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anagarwal/Documents/OPRE PROJECT/"/>
    </mc:Choice>
  </mc:AlternateContent>
  <xr:revisionPtr revIDLastSave="0" documentId="13_ncr:1_{CBAD1E42-2F42-7449-B271-68513FFC4D15}" xr6:coauthVersionLast="47" xr6:coauthVersionMax="47" xr10:uidLastSave="{00000000-0000-0000-0000-000000000000}"/>
  <bookViews>
    <workbookView xWindow="0" yWindow="780" windowWidth="34200" windowHeight="19660" activeTab="2" xr2:uid="{80FD7C11-6A7F-9547-8810-14FFFDE4CF5B}"/>
  </bookViews>
  <sheets>
    <sheet name="preprocessed_sales_data" sheetId="1" r:id="rId1"/>
    <sheet name="Sheet2" sheetId="3" r:id="rId2"/>
    <sheet name="Sheet1" sheetId="2" r:id="rId3"/>
  </sheets>
  <definedNames>
    <definedName name="_xlnm._FilterDatabase" localSheetId="0" hidden="1">preprocessed_sales_data!$A$1:$F$14086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2" l="1"/>
  <c r="F132" i="2"/>
  <c r="G132" i="2" s="1"/>
  <c r="F161" i="2"/>
  <c r="G161" i="2" s="1"/>
  <c r="F166" i="2"/>
  <c r="G166" i="2" s="1"/>
  <c r="F209" i="2"/>
  <c r="G209" i="2" s="1"/>
  <c r="F210" i="2"/>
  <c r="G210" i="2" s="1"/>
  <c r="F211" i="2"/>
  <c r="G211" i="2" s="1"/>
  <c r="F231" i="2"/>
  <c r="G231" i="2" s="1"/>
  <c r="F248" i="2"/>
  <c r="F249" i="2"/>
  <c r="F250" i="2"/>
  <c r="F314" i="2"/>
  <c r="G314" i="2" s="1"/>
  <c r="F353" i="2"/>
  <c r="G353" i="2" s="1"/>
  <c r="F374" i="2"/>
  <c r="G374" i="2" s="1"/>
  <c r="F383" i="2"/>
  <c r="G383" i="2" s="1"/>
  <c r="F384" i="2"/>
  <c r="G384" i="2" s="1"/>
  <c r="F391" i="2"/>
  <c r="F392" i="2"/>
  <c r="F397" i="2"/>
  <c r="F422" i="2"/>
  <c r="G422" i="2" s="1"/>
  <c r="F423" i="2"/>
  <c r="G423" i="2" s="1"/>
  <c r="F428" i="2"/>
  <c r="G428" i="2" s="1"/>
  <c r="F429" i="2"/>
  <c r="G429" i="2" s="1"/>
  <c r="F457" i="2"/>
  <c r="G457" i="2" s="1"/>
  <c r="F472" i="2"/>
  <c r="F492" i="2"/>
  <c r="G492" i="2" s="1"/>
  <c r="F513" i="2"/>
  <c r="G513" i="2" s="1"/>
  <c r="F514" i="2"/>
  <c r="G514" i="2" s="1"/>
  <c r="F544" i="2"/>
  <c r="G544" i="2" s="1"/>
  <c r="F545" i="2"/>
  <c r="G545" i="2" s="1"/>
  <c r="F559" i="2"/>
  <c r="G559" i="2" s="1"/>
  <c r="F569" i="2"/>
  <c r="G569" i="2" s="1"/>
  <c r="F579" i="2"/>
  <c r="F610" i="2"/>
  <c r="G610" i="2" s="1"/>
  <c r="F616" i="2"/>
  <c r="F624" i="2"/>
  <c r="G624" i="2" s="1"/>
  <c r="F643" i="2"/>
  <c r="G643" i="2" s="1"/>
  <c r="F652" i="2"/>
  <c r="G652" i="2" s="1"/>
  <c r="F668" i="2"/>
  <c r="G668" i="2" s="1"/>
  <c r="F669" i="2"/>
  <c r="G669" i="2" s="1"/>
  <c r="F670" i="2"/>
  <c r="F700" i="2"/>
  <c r="F701" i="2"/>
  <c r="F702" i="2"/>
  <c r="G702" i="2" s="1"/>
  <c r="F729" i="2"/>
  <c r="G729" i="2" s="1"/>
  <c r="F791" i="2"/>
  <c r="G791" i="2" s="1"/>
  <c r="F820" i="2"/>
  <c r="G820" i="2" s="1"/>
  <c r="F825" i="2"/>
  <c r="G825" i="2" s="1"/>
  <c r="F826" i="2"/>
  <c r="F847" i="2"/>
  <c r="F848" i="2"/>
  <c r="G848" i="2" s="1"/>
  <c r="F854" i="2"/>
  <c r="G854" i="2" s="1"/>
  <c r="F909" i="2"/>
  <c r="G909" i="2" s="1"/>
  <c r="F910" i="2"/>
  <c r="G910" i="2" s="1"/>
  <c r="F917" i="2"/>
  <c r="G917" i="2" s="1"/>
  <c r="F918" i="2"/>
  <c r="G918" i="2" s="1"/>
  <c r="F957" i="2"/>
  <c r="F958" i="2"/>
  <c r="G958" i="2" s="1"/>
  <c r="F970" i="2"/>
  <c r="F982" i="2"/>
  <c r="G982" i="2" s="1"/>
  <c r="F1074" i="2"/>
  <c r="G1074" i="2" s="1"/>
  <c r="F1075" i="2"/>
  <c r="G1075" i="2" s="1"/>
  <c r="F1093" i="2"/>
  <c r="G1093" i="2" s="1"/>
  <c r="F1094" i="2"/>
  <c r="G1094" i="2" s="1"/>
  <c r="F1116" i="2"/>
  <c r="F1117" i="2"/>
  <c r="F1152" i="2"/>
  <c r="G1152" i="2" s="1"/>
  <c r="F1155" i="2"/>
  <c r="G1155" i="2" s="1"/>
  <c r="F1156" i="2"/>
  <c r="G1156" i="2" s="1"/>
  <c r="F1168" i="2"/>
  <c r="G1168" i="2" s="1"/>
  <c r="F1169" i="2"/>
  <c r="G1169" i="2" s="1"/>
  <c r="F1189" i="2"/>
  <c r="G1189" i="2" s="1"/>
  <c r="F1223" i="2"/>
  <c r="F1229" i="2"/>
  <c r="F1234" i="2"/>
  <c r="G1234" i="2" s="1"/>
  <c r="F1237" i="2"/>
  <c r="G1237" i="2" s="1"/>
  <c r="F1256" i="2"/>
  <c r="G1256" i="2" s="1"/>
  <c r="F1289" i="2"/>
  <c r="G1289" i="2" s="1"/>
  <c r="F1290" i="2"/>
  <c r="G1290" i="2" s="1"/>
  <c r="F1291" i="2"/>
  <c r="G1291" i="2" s="1"/>
  <c r="F1292" i="2"/>
  <c r="F1297" i="2"/>
  <c r="F1304" i="2"/>
  <c r="G1304" i="2" s="1"/>
  <c r="F1313" i="2"/>
  <c r="G1313" i="2" s="1"/>
  <c r="F1351" i="2"/>
  <c r="G1351" i="2" s="1"/>
  <c r="F1352" i="2"/>
  <c r="G1352" i="2" s="1"/>
  <c r="F1353" i="2"/>
  <c r="G1353" i="2" s="1"/>
  <c r="F1354" i="2"/>
  <c r="G1354" i="2" s="1"/>
  <c r="F1355" i="2"/>
  <c r="F1356" i="2"/>
  <c r="G1356" i="2" s="1"/>
  <c r="F1390" i="2"/>
  <c r="G1390" i="2" s="1"/>
  <c r="F1433" i="2"/>
  <c r="G1433" i="2" s="1"/>
  <c r="F1434" i="2"/>
  <c r="G1434" i="2" s="1"/>
  <c r="F1435" i="2"/>
  <c r="G1435" i="2" s="1"/>
  <c r="F1448" i="2"/>
  <c r="G1448" i="2" s="1"/>
  <c r="F1449" i="2"/>
  <c r="G1449" i="2" s="1"/>
  <c r="F1472" i="2"/>
  <c r="F1473" i="2"/>
  <c r="F1474" i="2"/>
  <c r="F1475" i="2"/>
  <c r="G1475" i="2" s="1"/>
  <c r="F1498" i="2"/>
  <c r="G1498" i="2" s="1"/>
  <c r="F1528" i="2"/>
  <c r="G1528" i="2" s="1"/>
  <c r="F1529" i="2"/>
  <c r="G1529" i="2" s="1"/>
  <c r="F1534" i="2"/>
  <c r="G1534" i="2" s="1"/>
  <c r="F1539" i="2"/>
  <c r="F1548" i="2"/>
  <c r="F1566" i="2"/>
  <c r="F1570" i="2"/>
  <c r="G1570" i="2" s="1"/>
  <c r="F1633" i="2"/>
  <c r="G1633" i="2" s="1"/>
  <c r="F1648" i="2"/>
  <c r="G1648" i="2" s="1"/>
  <c r="F1649" i="2"/>
  <c r="G1649" i="2" s="1"/>
  <c r="F1659" i="2"/>
  <c r="G1659" i="2" s="1"/>
  <c r="F1660" i="2"/>
  <c r="F1661" i="2"/>
  <c r="F1678" i="2"/>
  <c r="F1684" i="2"/>
  <c r="F1697" i="2"/>
  <c r="G1697" i="2" s="1"/>
  <c r="F1709" i="2"/>
  <c r="G1709" i="2" s="1"/>
  <c r="F1720" i="2"/>
  <c r="G1720" i="2" s="1"/>
  <c r="F1721" i="2"/>
  <c r="G1721" i="2" s="1"/>
  <c r="F1737" i="2"/>
  <c r="F1743" i="2"/>
  <c r="F1744" i="2"/>
  <c r="F1745" i="2"/>
  <c r="G1745" i="2" s="1"/>
  <c r="F1791" i="2"/>
  <c r="G1791" i="2" s="1"/>
  <c r="F1798" i="2"/>
  <c r="G1798" i="2" s="1"/>
  <c r="F1808" i="2"/>
  <c r="G1808" i="2" s="1"/>
  <c r="F1840" i="2"/>
  <c r="G1840" i="2" s="1"/>
  <c r="F1844" i="2"/>
  <c r="F1845" i="2"/>
  <c r="G1845" i="2" s="1"/>
  <c r="F1849" i="2"/>
  <c r="G1849" i="2" s="1"/>
  <c r="F1850" i="2"/>
  <c r="G1850" i="2" s="1"/>
  <c r="F1853" i="2"/>
  <c r="G1853" i="2" s="1"/>
  <c r="F1862" i="2"/>
  <c r="G1862" i="2" s="1"/>
  <c r="F1863" i="2"/>
  <c r="G1863" i="2" s="1"/>
  <c r="F1864" i="2"/>
  <c r="G1864" i="2" s="1"/>
  <c r="F1865" i="2"/>
  <c r="F1891" i="2"/>
  <c r="F1892" i="2"/>
  <c r="F1893" i="2"/>
  <c r="G1893" i="2" s="1"/>
  <c r="F1901" i="2"/>
  <c r="G1901" i="2" s="1"/>
  <c r="F1910" i="2"/>
  <c r="G1910" i="2" s="1"/>
  <c r="F1937" i="2"/>
  <c r="G1937" i="2" s="1"/>
  <c r="F1938" i="2"/>
  <c r="G1938" i="2" s="1"/>
  <c r="F1948" i="2"/>
  <c r="F1956" i="2"/>
  <c r="F1957" i="2"/>
  <c r="F1958" i="2"/>
  <c r="G1958" i="2" s="1"/>
  <c r="F1959" i="2"/>
  <c r="G1959" i="2" s="1"/>
  <c r="F1964" i="2"/>
  <c r="G1964" i="2" s="1"/>
  <c r="F1965" i="2"/>
  <c r="G1965" i="2" s="1"/>
  <c r="F1973" i="2"/>
  <c r="G1973" i="2" s="1"/>
  <c r="F1997" i="2"/>
  <c r="F1998" i="2"/>
  <c r="G1998" i="2" s="1"/>
  <c r="F1999" i="2"/>
  <c r="F2017" i="2"/>
  <c r="G2017" i="2" s="1"/>
  <c r="F2025" i="2"/>
  <c r="G2025" i="2" s="1"/>
  <c r="F2026" i="2"/>
  <c r="G2026" i="2" s="1"/>
  <c r="F2036" i="2"/>
  <c r="G2036" i="2" s="1"/>
  <c r="F2049" i="2"/>
  <c r="G2049" i="2" s="1"/>
  <c r="F2050" i="2"/>
  <c r="F2051" i="2"/>
  <c r="F2052" i="2"/>
  <c r="G2052" i="2" s="1"/>
  <c r="F2053" i="2"/>
  <c r="G2053" i="2" s="1"/>
  <c r="F2054" i="2"/>
  <c r="G2054" i="2" s="1"/>
  <c r="F2063" i="2"/>
  <c r="G2063" i="2" s="1"/>
  <c r="F2069" i="2"/>
  <c r="G2069" i="2" s="1"/>
  <c r="F2070" i="2"/>
  <c r="G2070" i="2" s="1"/>
  <c r="F2071" i="2"/>
  <c r="F2072" i="2"/>
  <c r="F2095" i="2"/>
  <c r="G2095" i="2" s="1"/>
  <c r="F2097" i="2"/>
  <c r="G2097" i="2" s="1"/>
  <c r="F2106" i="2"/>
  <c r="G2106" i="2" s="1"/>
  <c r="F2107" i="2"/>
  <c r="G2107" i="2" s="1"/>
  <c r="F2108" i="2"/>
  <c r="G2108" i="2" s="1"/>
  <c r="F2117" i="2"/>
  <c r="G2117" i="2" s="1"/>
  <c r="F2135" i="2"/>
  <c r="F2155" i="2"/>
  <c r="F2157" i="2"/>
  <c r="G2157" i="2" s="1"/>
  <c r="F2158" i="2"/>
  <c r="G2158" i="2" s="1"/>
  <c r="F2164" i="2"/>
  <c r="G2164" i="2" s="1"/>
  <c r="F2165" i="2"/>
  <c r="G2165" i="2" s="1"/>
  <c r="F2182" i="2"/>
  <c r="G2182" i="2" s="1"/>
  <c r="F2183" i="2"/>
  <c r="G2183" i="2" s="1"/>
  <c r="F2184" i="2"/>
  <c r="F2193" i="2"/>
  <c r="F2194" i="2"/>
  <c r="G2194" i="2" s="1"/>
  <c r="F2202" i="2"/>
  <c r="G2202" i="2" s="1"/>
  <c r="F2214" i="2"/>
  <c r="G2214" i="2" s="1"/>
  <c r="F2239" i="2"/>
  <c r="G2239" i="2" s="1"/>
  <c r="F2240" i="2"/>
  <c r="G2240" i="2" s="1"/>
  <c r="F2258" i="2"/>
  <c r="G2258" i="2" s="1"/>
  <c r="F2259" i="2"/>
  <c r="F2260" i="2"/>
  <c r="G2260" i="2" s="1"/>
  <c r="F2263" i="2"/>
  <c r="G2263" i="2" s="1"/>
  <c r="F2265" i="2"/>
  <c r="G2265" i="2" s="1"/>
  <c r="F2266" i="2"/>
  <c r="G2266" i="2" s="1"/>
  <c r="F2267" i="2"/>
  <c r="G2267" i="2" s="1"/>
  <c r="F2268" i="2"/>
  <c r="G2268" i="2" s="1"/>
  <c r="F2282" i="2"/>
  <c r="G2282" i="2" s="1"/>
  <c r="F2293" i="2"/>
  <c r="F2294" i="2"/>
  <c r="G2294" i="2" s="1"/>
  <c r="F2297" i="2"/>
  <c r="F2311" i="2"/>
  <c r="G2311" i="2" s="1"/>
  <c r="F2320" i="2"/>
  <c r="G2320" i="2" s="1"/>
  <c r="F2321" i="2"/>
  <c r="G2321" i="2" s="1"/>
  <c r="F2327" i="2"/>
  <c r="G2327" i="2" s="1"/>
  <c r="F2342" i="2"/>
  <c r="G2342" i="2" s="1"/>
  <c r="F2343" i="2"/>
  <c r="F2344" i="2"/>
  <c r="G2344" i="2" s="1"/>
  <c r="F2345" i="2"/>
  <c r="F2346" i="2"/>
  <c r="G2346" i="2" s="1"/>
  <c r="F2347" i="2"/>
  <c r="G2347" i="2" s="1"/>
  <c r="F2348" i="2"/>
  <c r="G2348" i="2" s="1"/>
  <c r="F2349" i="2"/>
  <c r="G2349" i="2" s="1"/>
  <c r="F2350" i="2"/>
  <c r="G2350" i="2" s="1"/>
  <c r="F2360" i="2"/>
  <c r="F2380" i="2"/>
  <c r="G2380" i="2" s="1"/>
  <c r="F2381" i="2"/>
  <c r="G2381" i="2" s="1"/>
  <c r="F2383" i="2"/>
  <c r="G2383" i="2" s="1"/>
  <c r="F2387" i="2"/>
  <c r="G2387" i="2" s="1"/>
  <c r="F2388" i="2"/>
  <c r="G2388" i="2" s="1"/>
  <c r="F2403" i="2"/>
  <c r="G2403" i="2" s="1"/>
  <c r="F2404" i="2"/>
  <c r="G2404" i="2" s="1"/>
  <c r="F2405" i="2"/>
  <c r="F2427" i="2"/>
  <c r="G2427" i="2" s="1"/>
  <c r="F2453" i="2"/>
  <c r="F2454" i="2"/>
  <c r="G2454" i="2" s="1"/>
  <c r="F2455" i="2"/>
  <c r="G2455" i="2" s="1"/>
  <c r="F2456" i="2"/>
  <c r="G2456" i="2" s="1"/>
  <c r="F2471" i="2"/>
  <c r="G2471" i="2" s="1"/>
  <c r="F2472" i="2"/>
  <c r="G2472" i="2" s="1"/>
  <c r="F2473" i="2"/>
  <c r="F2474" i="2"/>
  <c r="G2474" i="2" s="1"/>
  <c r="F2475" i="2"/>
  <c r="F2481" i="2"/>
  <c r="F2484" i="2"/>
  <c r="G2484" i="2" s="1"/>
  <c r="F2497" i="2"/>
  <c r="G2497" i="2" s="1"/>
  <c r="F2498" i="2"/>
  <c r="G2498" i="2" s="1"/>
  <c r="F2499" i="2"/>
  <c r="G2499" i="2" s="1"/>
  <c r="F2500" i="2"/>
  <c r="F2531" i="2"/>
  <c r="G2531" i="2" s="1"/>
  <c r="F2532" i="2"/>
  <c r="G2532" i="2" s="1"/>
  <c r="F2533" i="2"/>
  <c r="G2533" i="2" s="1"/>
  <c r="F2534" i="2"/>
  <c r="G2534" i="2" s="1"/>
  <c r="F2548" i="2"/>
  <c r="G2548" i="2" s="1"/>
  <c r="F2561" i="2"/>
  <c r="G2561" i="2" s="1"/>
  <c r="F2562" i="2"/>
  <c r="G2562" i="2" s="1"/>
  <c r="F2563" i="2"/>
  <c r="F2564" i="2"/>
  <c r="G2564" i="2" s="1"/>
  <c r="F2565" i="2"/>
  <c r="G2565" i="2" s="1"/>
  <c r="F2566" i="2"/>
  <c r="G2566" i="2" s="1"/>
  <c r="F2567" i="2"/>
  <c r="G2567" i="2" s="1"/>
  <c r="F2568" i="2"/>
  <c r="G2568" i="2" s="1"/>
  <c r="F2569" i="2"/>
  <c r="G2569" i="2" s="1"/>
  <c r="F2575" i="2"/>
  <c r="G2575" i="2" s="1"/>
  <c r="F2576" i="2"/>
  <c r="F2577" i="2"/>
  <c r="G2577" i="2" s="1"/>
  <c r="F2578" i="2"/>
  <c r="F2579" i="2"/>
  <c r="G2579" i="2" s="1"/>
  <c r="F2588" i="2"/>
  <c r="G2588" i="2" s="1"/>
  <c r="F2603" i="2"/>
  <c r="G2603" i="2" s="1"/>
  <c r="F2614" i="2"/>
  <c r="G2614" i="2" s="1"/>
  <c r="F2628" i="2"/>
  <c r="G2628" i="2" s="1"/>
  <c r="F2629" i="2"/>
  <c r="F2632" i="2"/>
  <c r="G2632" i="2" s="1"/>
  <c r="F2639" i="2"/>
  <c r="F2640" i="2"/>
  <c r="G2640" i="2" s="1"/>
  <c r="F2641" i="2"/>
  <c r="G2641" i="2" s="1"/>
  <c r="F2642" i="2"/>
  <c r="G2642" i="2" s="1"/>
  <c r="F2643" i="2"/>
  <c r="G2643" i="2" s="1"/>
  <c r="F2644" i="2"/>
  <c r="G2644" i="2" s="1"/>
  <c r="F2645" i="2"/>
  <c r="F2677" i="2"/>
  <c r="G2677" i="2" s="1"/>
  <c r="F2678" i="2"/>
  <c r="G2678" i="2" s="1"/>
  <c r="F2680" i="2"/>
  <c r="G2680" i="2" s="1"/>
  <c r="F2681" i="2"/>
  <c r="G2681" i="2" s="1"/>
  <c r="F2682" i="2"/>
  <c r="G2682" i="2" s="1"/>
  <c r="F2691" i="2"/>
  <c r="G2691" i="2" s="1"/>
  <c r="F2720" i="2"/>
  <c r="G2720" i="2" s="1"/>
  <c r="F2737" i="2"/>
  <c r="F2740" i="2"/>
  <c r="G2740" i="2" s="1"/>
  <c r="F2741" i="2"/>
  <c r="G2741" i="2" s="1"/>
  <c r="F2752" i="2"/>
  <c r="G2752" i="2" s="1"/>
  <c r="F2753" i="2"/>
  <c r="G2753" i="2" s="1"/>
  <c r="F2759" i="2"/>
  <c r="G2759" i="2" s="1"/>
  <c r="F2760" i="2"/>
  <c r="G2760" i="2" s="1"/>
  <c r="F2776" i="2"/>
  <c r="G2776" i="2" s="1"/>
  <c r="F2781" i="2"/>
  <c r="F2782" i="2"/>
  <c r="G2782" i="2" s="1"/>
  <c r="F2785" i="2"/>
  <c r="G2785" i="2" s="1"/>
  <c r="F2786" i="2"/>
  <c r="G2786" i="2" s="1"/>
  <c r="F2787" i="2"/>
  <c r="G2787" i="2" s="1"/>
  <c r="F2793" i="2"/>
  <c r="G2793" i="2" s="1"/>
  <c r="F2794" i="2"/>
  <c r="G2794" i="2" s="1"/>
  <c r="F2800" i="2"/>
  <c r="G2800" i="2" s="1"/>
  <c r="F2804" i="2"/>
  <c r="F2805" i="2"/>
  <c r="G2805" i="2" s="1"/>
  <c r="F2806" i="2"/>
  <c r="F2815" i="2"/>
  <c r="G2815" i="2" s="1"/>
  <c r="F2830" i="2"/>
  <c r="G2830" i="2" s="1"/>
  <c r="F2831" i="2"/>
  <c r="G2831" i="2" s="1"/>
  <c r="F2842" i="2"/>
  <c r="G2842" i="2" s="1"/>
  <c r="F2843" i="2"/>
  <c r="G2843" i="2" s="1"/>
  <c r="F2844" i="2"/>
  <c r="F2854" i="2"/>
  <c r="G2854" i="2" s="1"/>
  <c r="F2855" i="2"/>
  <c r="G2855" i="2" s="1"/>
  <c r="F2878" i="2"/>
  <c r="G2878" i="2" s="1"/>
  <c r="F2884" i="2"/>
  <c r="G2884" i="2" s="1"/>
  <c r="F2885" i="2"/>
  <c r="G2885" i="2" s="1"/>
  <c r="F2900" i="2"/>
  <c r="G2900" i="2" s="1"/>
  <c r="F2901" i="2"/>
  <c r="G2901" i="2" s="1"/>
  <c r="F2914" i="2"/>
  <c r="F2915" i="2"/>
  <c r="G2915" i="2" s="1"/>
  <c r="F2916" i="2"/>
  <c r="F2917" i="2"/>
  <c r="G2917" i="2" s="1"/>
  <c r="F2923" i="2"/>
  <c r="G2923" i="2" s="1"/>
  <c r="F2927" i="2"/>
  <c r="G2927" i="2" s="1"/>
  <c r="F2928" i="2"/>
  <c r="G2928" i="2" s="1"/>
  <c r="F2948" i="2"/>
  <c r="G2948" i="2" s="1"/>
  <c r="F2949" i="2"/>
  <c r="F2955" i="2"/>
  <c r="G2955" i="2" s="1"/>
  <c r="F2958" i="2"/>
  <c r="G2958" i="2" s="1"/>
  <c r="F2965" i="2"/>
  <c r="G2965" i="2" s="1"/>
  <c r="F2968" i="2"/>
  <c r="G2968" i="2" s="1"/>
  <c r="F2969" i="2"/>
  <c r="G2969" i="2" s="1"/>
  <c r="F2978" i="2"/>
  <c r="G2978" i="2" s="1"/>
  <c r="F2987" i="2"/>
  <c r="G2987" i="2" s="1"/>
  <c r="F3001" i="2"/>
  <c r="F3011" i="2"/>
  <c r="G3011" i="2" s="1"/>
  <c r="F3012" i="2"/>
  <c r="G3012" i="2" s="1"/>
  <c r="F3042" i="2"/>
  <c r="G3042" i="2" s="1"/>
  <c r="F3057" i="2"/>
  <c r="G3057" i="2" s="1"/>
  <c r="F3058" i="2"/>
  <c r="G3058" i="2" s="1"/>
  <c r="F3059" i="2"/>
  <c r="G3059" i="2" s="1"/>
  <c r="F3067" i="2"/>
  <c r="G3067" i="2" s="1"/>
  <c r="F3071" i="2"/>
  <c r="F3080" i="2"/>
  <c r="G3080" i="2" s="1"/>
  <c r="F3081" i="2"/>
  <c r="G3081" i="2" s="1"/>
  <c r="F3082" i="2"/>
  <c r="G3082" i="2" s="1"/>
  <c r="F3094" i="2"/>
  <c r="G3094" i="2" s="1"/>
  <c r="F3096" i="2"/>
  <c r="G3096" i="2" s="1"/>
  <c r="F3098" i="2"/>
  <c r="G3098" i="2" s="1"/>
  <c r="F3106" i="2"/>
  <c r="G3106" i="2" s="1"/>
  <c r="F3110" i="2"/>
  <c r="F3123" i="2"/>
  <c r="G3123" i="2" s="1"/>
  <c r="F3124" i="2"/>
  <c r="F3133" i="2"/>
  <c r="G3133" i="2" s="1"/>
  <c r="F3156" i="2"/>
  <c r="G3156" i="2" s="1"/>
  <c r="F3171" i="2"/>
  <c r="G3171" i="2" s="1"/>
  <c r="F3176" i="2"/>
  <c r="G3176" i="2" s="1"/>
  <c r="F3177" i="2"/>
  <c r="G3177" i="2" s="1"/>
  <c r="F3197" i="2"/>
  <c r="F3201" i="2"/>
  <c r="G3201" i="2" s="1"/>
  <c r="F3206" i="2"/>
  <c r="F3213" i="2"/>
  <c r="G3213" i="2" s="1"/>
  <c r="F3214" i="2"/>
  <c r="G3214" i="2" s="1"/>
  <c r="F3215" i="2"/>
  <c r="G3215" i="2" s="1"/>
  <c r="F3216" i="2"/>
  <c r="G3216" i="2" s="1"/>
  <c r="G74" i="2"/>
  <c r="G248" i="2"/>
  <c r="G249" i="2"/>
  <c r="G250" i="2"/>
  <c r="G391" i="2"/>
  <c r="G392" i="2"/>
  <c r="G397" i="2"/>
  <c r="G472" i="2"/>
  <c r="G579" i="2"/>
  <c r="G616" i="2"/>
  <c r="G670" i="2"/>
  <c r="G700" i="2"/>
  <c r="G701" i="2"/>
  <c r="G826" i="2"/>
  <c r="G847" i="2"/>
  <c r="G957" i="2"/>
  <c r="G970" i="2"/>
  <c r="G1116" i="2"/>
  <c r="G1117" i="2"/>
  <c r="G1223" i="2"/>
  <c r="G1229" i="2"/>
  <c r="G1292" i="2"/>
  <c r="G1297" i="2"/>
  <c r="G1355" i="2"/>
  <c r="G1472" i="2"/>
  <c r="G1473" i="2"/>
  <c r="G1474" i="2"/>
  <c r="G1539" i="2"/>
  <c r="G1548" i="2"/>
  <c r="G1566" i="2"/>
  <c r="G1660" i="2"/>
  <c r="G1661" i="2"/>
  <c r="G1678" i="2"/>
  <c r="G1684" i="2"/>
  <c r="G1737" i="2"/>
  <c r="G1743" i="2"/>
  <c r="G1744" i="2"/>
  <c r="G1844" i="2"/>
  <c r="G1865" i="2"/>
  <c r="G1891" i="2"/>
  <c r="G1892" i="2"/>
  <c r="G1948" i="2"/>
  <c r="G1956" i="2"/>
  <c r="G1957" i="2"/>
  <c r="G1997" i="2"/>
  <c r="G1999" i="2"/>
  <c r="G2050" i="2"/>
  <c r="G2051" i="2"/>
  <c r="G2071" i="2"/>
  <c r="G2072" i="2"/>
  <c r="G2135" i="2"/>
  <c r="G2155" i="2"/>
  <c r="G2184" i="2"/>
  <c r="G2193" i="2"/>
  <c r="G2259" i="2"/>
  <c r="G2293" i="2"/>
  <c r="G2297" i="2"/>
  <c r="G2343" i="2"/>
  <c r="G2345" i="2"/>
  <c r="G2360" i="2"/>
  <c r="G2405" i="2"/>
  <c r="G2453" i="2"/>
  <c r="G2473" i="2"/>
  <c r="G2475" i="2"/>
  <c r="G2481" i="2"/>
  <c r="G2500" i="2"/>
  <c r="G2563" i="2"/>
  <c r="G2576" i="2"/>
  <c r="G2578" i="2"/>
  <c r="G2629" i="2"/>
  <c r="G2639" i="2"/>
  <c r="G2645" i="2"/>
  <c r="G2737" i="2"/>
  <c r="G2781" i="2"/>
  <c r="G2804" i="2"/>
  <c r="G2806" i="2"/>
  <c r="G2844" i="2"/>
  <c r="G2914" i="2"/>
  <c r="G2916" i="2"/>
  <c r="G2949" i="2"/>
  <c r="G3001" i="2"/>
  <c r="G3071" i="2"/>
  <c r="G3110" i="2"/>
  <c r="G3124" i="2"/>
  <c r="G3197" i="2"/>
  <c r="G3206" i="2"/>
  <c r="F3" i="2"/>
  <c r="F4" i="2"/>
  <c r="F5" i="2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F20" i="2"/>
  <c r="G20" i="2" s="1"/>
  <c r="F21" i="2"/>
  <c r="F22" i="2"/>
  <c r="G22" i="2" s="1"/>
  <c r="F23" i="2"/>
  <c r="G23" i="2" s="1"/>
  <c r="F24" i="2"/>
  <c r="G24" i="2" s="1"/>
  <c r="F25" i="2"/>
  <c r="G25" i="2" s="1"/>
  <c r="F26" i="2"/>
  <c r="G26" i="2" s="1"/>
  <c r="F27" i="2"/>
  <c r="F28" i="2"/>
  <c r="F29" i="2"/>
  <c r="F30" i="2"/>
  <c r="F31" i="2"/>
  <c r="G31" i="2" s="1"/>
  <c r="F32" i="2"/>
  <c r="G32" i="2" s="1"/>
  <c r="F33" i="2"/>
  <c r="G33" i="2" s="1"/>
  <c r="F34" i="2"/>
  <c r="G34" i="2" s="1"/>
  <c r="F35" i="2"/>
  <c r="F36" i="2"/>
  <c r="G36" i="2" s="1"/>
  <c r="F37" i="2"/>
  <c r="F38" i="2"/>
  <c r="G38" i="2" s="1"/>
  <c r="F39" i="2"/>
  <c r="F40" i="2"/>
  <c r="G40" i="2" s="1"/>
  <c r="F41" i="2"/>
  <c r="G41" i="2" s="1"/>
  <c r="F42" i="2"/>
  <c r="G42" i="2" s="1"/>
  <c r="F43" i="2"/>
  <c r="F44" i="2"/>
  <c r="G44" i="2" s="1"/>
  <c r="F45" i="2"/>
  <c r="F46" i="2"/>
  <c r="G46" i="2" s="1"/>
  <c r="F47" i="2"/>
  <c r="G47" i="2" s="1"/>
  <c r="F48" i="2"/>
  <c r="F49" i="2"/>
  <c r="G49" i="2" s="1"/>
  <c r="F50" i="2"/>
  <c r="G50" i="2" s="1"/>
  <c r="F51" i="2"/>
  <c r="F52" i="2"/>
  <c r="G52" i="2" s="1"/>
  <c r="F53" i="2"/>
  <c r="G53" i="2" s="1"/>
  <c r="F54" i="2"/>
  <c r="F55" i="2"/>
  <c r="F56" i="2"/>
  <c r="G56" i="2" s="1"/>
  <c r="F57" i="2"/>
  <c r="G57" i="2" s="1"/>
  <c r="F58" i="2"/>
  <c r="G58" i="2" s="1"/>
  <c r="F59" i="2"/>
  <c r="G59" i="2" s="1"/>
  <c r="F60" i="2"/>
  <c r="G60" i="2" s="1"/>
  <c r="F61" i="2"/>
  <c r="F62" i="2"/>
  <c r="F63" i="2"/>
  <c r="G63" i="2" s="1"/>
  <c r="F64" i="2"/>
  <c r="G64" i="2" s="1"/>
  <c r="F65" i="2"/>
  <c r="G65" i="2" s="1"/>
  <c r="F66" i="2"/>
  <c r="G66" i="2" s="1"/>
  <c r="F67" i="2"/>
  <c r="G67" i="2" s="1"/>
  <c r="F68" i="2"/>
  <c r="F69" i="2"/>
  <c r="G69" i="2" s="1"/>
  <c r="F70" i="2"/>
  <c r="G70" i="2" s="1"/>
  <c r="F71" i="2"/>
  <c r="G71" i="2" s="1"/>
  <c r="F72" i="2"/>
  <c r="G72" i="2" s="1"/>
  <c r="F73" i="2"/>
  <c r="G73" i="2" s="1"/>
  <c r="F75" i="2"/>
  <c r="G75" i="2" s="1"/>
  <c r="F76" i="2"/>
  <c r="F77" i="2"/>
  <c r="G77" i="2" s="1"/>
  <c r="F78" i="2"/>
  <c r="F79" i="2"/>
  <c r="F80" i="2"/>
  <c r="G80" i="2" s="1"/>
  <c r="F81" i="2"/>
  <c r="G81" i="2" s="1"/>
  <c r="F82" i="2"/>
  <c r="G82" i="2" s="1"/>
  <c r="F83" i="2"/>
  <c r="G83" i="2" s="1"/>
  <c r="F84" i="2"/>
  <c r="G84" i="2" s="1"/>
  <c r="F85" i="2"/>
  <c r="F86" i="2"/>
  <c r="F87" i="2"/>
  <c r="G87" i="2" s="1"/>
  <c r="F88" i="2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F109" i="2"/>
  <c r="G109" i="2" s="1"/>
  <c r="F110" i="2"/>
  <c r="F111" i="2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F127" i="2"/>
  <c r="G127" i="2" s="1"/>
  <c r="F128" i="2"/>
  <c r="F129" i="2"/>
  <c r="G129" i="2" s="1"/>
  <c r="F130" i="2"/>
  <c r="G130" i="2" s="1"/>
  <c r="F131" i="2"/>
  <c r="G131" i="2" s="1"/>
  <c r="F133" i="2"/>
  <c r="G133" i="2" s="1"/>
  <c r="F134" i="2"/>
  <c r="F135" i="2"/>
  <c r="F136" i="2"/>
  <c r="F137" i="2"/>
  <c r="G137" i="2" s="1"/>
  <c r="F138" i="2"/>
  <c r="G138" i="2" s="1"/>
  <c r="F139" i="2"/>
  <c r="G139" i="2" s="1"/>
  <c r="F140" i="2"/>
  <c r="G140" i="2" s="1"/>
  <c r="F141" i="2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F152" i="2"/>
  <c r="G152" i="2" s="1"/>
  <c r="F153" i="2"/>
  <c r="F154" i="2"/>
  <c r="G154" i="2" s="1"/>
  <c r="F155" i="2"/>
  <c r="G155" i="2" s="1"/>
  <c r="F156" i="2"/>
  <c r="G156" i="2" s="1"/>
  <c r="F157" i="2"/>
  <c r="G157" i="2" s="1"/>
  <c r="F158" i="2"/>
  <c r="F159" i="2"/>
  <c r="F160" i="2"/>
  <c r="G160" i="2" s="1"/>
  <c r="F162" i="2"/>
  <c r="G162" i="2" s="1"/>
  <c r="F163" i="2"/>
  <c r="G163" i="2" s="1"/>
  <c r="F164" i="2"/>
  <c r="G164" i="2" s="1"/>
  <c r="F165" i="2"/>
  <c r="G165" i="2" s="1"/>
  <c r="F167" i="2"/>
  <c r="G167" i="2" s="1"/>
  <c r="F168" i="2"/>
  <c r="G168" i="2" s="1"/>
  <c r="F169" i="2"/>
  <c r="G169" i="2" s="1"/>
  <c r="F170" i="2"/>
  <c r="F171" i="2"/>
  <c r="F172" i="2"/>
  <c r="G172" i="2" s="1"/>
  <c r="F173" i="2"/>
  <c r="G173" i="2" s="1"/>
  <c r="F174" i="2"/>
  <c r="G174" i="2" s="1"/>
  <c r="F175" i="2"/>
  <c r="F176" i="2"/>
  <c r="F177" i="2"/>
  <c r="F178" i="2"/>
  <c r="F179" i="2"/>
  <c r="G179" i="2" s="1"/>
  <c r="F180" i="2"/>
  <c r="G180" i="2" s="1"/>
  <c r="F181" i="2"/>
  <c r="G181" i="2" s="1"/>
  <c r="F182" i="2"/>
  <c r="G182" i="2" s="1"/>
  <c r="F183" i="2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F193" i="2"/>
  <c r="F194" i="2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F201" i="2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F220" i="2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F227" i="2"/>
  <c r="G227" i="2" s="1"/>
  <c r="F228" i="2"/>
  <c r="F229" i="2"/>
  <c r="F230" i="2"/>
  <c r="F232" i="2"/>
  <c r="G232" i="2" s="1"/>
  <c r="F233" i="2"/>
  <c r="G233" i="2" s="1"/>
  <c r="F234" i="2"/>
  <c r="G234" i="2" s="1"/>
  <c r="F235" i="2"/>
  <c r="G235" i="2" s="1"/>
  <c r="F236" i="2"/>
  <c r="F237" i="2"/>
  <c r="F238" i="2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F245" i="2"/>
  <c r="F246" i="2"/>
  <c r="G246" i="2" s="1"/>
  <c r="F247" i="2"/>
  <c r="G247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 s="1"/>
  <c r="F271" i="2"/>
  <c r="G271" i="2" s="1"/>
  <c r="F272" i="2"/>
  <c r="F273" i="2"/>
  <c r="F274" i="2"/>
  <c r="F275" i="2"/>
  <c r="F276" i="2"/>
  <c r="G276" i="2" s="1"/>
  <c r="F277" i="2"/>
  <c r="G277" i="2" s="1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F287" i="2"/>
  <c r="G287" i="2" s="1"/>
  <c r="F288" i="2"/>
  <c r="F289" i="2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F296" i="2"/>
  <c r="G296" i="2" s="1"/>
  <c r="F297" i="2"/>
  <c r="G297" i="2" s="1"/>
  <c r="F298" i="2"/>
  <c r="G298" i="2" s="1"/>
  <c r="F299" i="2"/>
  <c r="G299" i="2" s="1"/>
  <c r="F300" i="2"/>
  <c r="G300" i="2" s="1"/>
  <c r="F301" i="2"/>
  <c r="G301" i="2" s="1"/>
  <c r="F302" i="2"/>
  <c r="G302" i="2" s="1"/>
  <c r="F303" i="2"/>
  <c r="G303" i="2" s="1"/>
  <c r="F304" i="2"/>
  <c r="F305" i="2"/>
  <c r="G305" i="2" s="1"/>
  <c r="F306" i="2"/>
  <c r="G306" i="2" s="1"/>
  <c r="F307" i="2"/>
  <c r="G307" i="2" s="1"/>
  <c r="F308" i="2"/>
  <c r="G308" i="2" s="1"/>
  <c r="F309" i="2"/>
  <c r="G309" i="2" s="1"/>
  <c r="F310" i="2"/>
  <c r="F311" i="2"/>
  <c r="G311" i="2" s="1"/>
  <c r="F312" i="2"/>
  <c r="F313" i="2"/>
  <c r="G313" i="2" s="1"/>
  <c r="F315" i="2"/>
  <c r="F316" i="2"/>
  <c r="G316" i="2" s="1"/>
  <c r="F317" i="2"/>
  <c r="G317" i="2" s="1"/>
  <c r="F318" i="2"/>
  <c r="G318" i="2" s="1"/>
  <c r="F319" i="2"/>
  <c r="G319" i="2" s="1"/>
  <c r="F320" i="2"/>
  <c r="F321" i="2"/>
  <c r="G321" i="2" s="1"/>
  <c r="F322" i="2"/>
  <c r="F323" i="2"/>
  <c r="G323" i="2" s="1"/>
  <c r="F324" i="2"/>
  <c r="G324" i="2" s="1"/>
  <c r="F325" i="2"/>
  <c r="G325" i="2" s="1"/>
  <c r="F326" i="2"/>
  <c r="G326" i="2" s="1"/>
  <c r="F327" i="2"/>
  <c r="G327" i="2" s="1"/>
  <c r="F328" i="2"/>
  <c r="G328" i="2" s="1"/>
  <c r="F329" i="2"/>
  <c r="F330" i="2"/>
  <c r="F331" i="2"/>
  <c r="G331" i="2" s="1"/>
  <c r="F332" i="2"/>
  <c r="G332" i="2" s="1"/>
  <c r="F333" i="2"/>
  <c r="G333" i="2" s="1"/>
  <c r="F334" i="2"/>
  <c r="G334" i="2" s="1"/>
  <c r="F335" i="2"/>
  <c r="F336" i="2"/>
  <c r="F337" i="2"/>
  <c r="F338" i="2"/>
  <c r="G338" i="2" s="1"/>
  <c r="F339" i="2"/>
  <c r="F340" i="2"/>
  <c r="G340" i="2" s="1"/>
  <c r="F341" i="2"/>
  <c r="G341" i="2" s="1"/>
  <c r="F342" i="2"/>
  <c r="G342" i="2" s="1"/>
  <c r="F343" i="2"/>
  <c r="G343" i="2" s="1"/>
  <c r="F344" i="2"/>
  <c r="G344" i="2" s="1"/>
  <c r="F345" i="2"/>
  <c r="G345" i="2" s="1"/>
  <c r="F346" i="2"/>
  <c r="G346" i="2" s="1"/>
  <c r="F347" i="2"/>
  <c r="G347" i="2" s="1"/>
  <c r="F348" i="2"/>
  <c r="G348" i="2" s="1"/>
  <c r="F349" i="2"/>
  <c r="G349" i="2" s="1"/>
  <c r="F350" i="2"/>
  <c r="G350" i="2" s="1"/>
  <c r="F351" i="2"/>
  <c r="G351" i="2" s="1"/>
  <c r="F352" i="2"/>
  <c r="G352" i="2" s="1"/>
  <c r="F354" i="2"/>
  <c r="F355" i="2"/>
  <c r="G355" i="2" s="1"/>
  <c r="F356" i="2"/>
  <c r="G356" i="2" s="1"/>
  <c r="F357" i="2"/>
  <c r="G357" i="2" s="1"/>
  <c r="F358" i="2"/>
  <c r="G358" i="2" s="1"/>
  <c r="F359" i="2"/>
  <c r="G359" i="2" s="1"/>
  <c r="F360" i="2"/>
  <c r="G360" i="2" s="1"/>
  <c r="F361" i="2"/>
  <c r="F362" i="2"/>
  <c r="F363" i="2"/>
  <c r="G363" i="2" s="1"/>
  <c r="F364" i="2"/>
  <c r="G364" i="2" s="1"/>
  <c r="F365" i="2"/>
  <c r="G365" i="2" s="1"/>
  <c r="F366" i="2"/>
  <c r="G366" i="2" s="1"/>
  <c r="F367" i="2"/>
  <c r="G367" i="2" s="1"/>
  <c r="F368" i="2"/>
  <c r="F369" i="2"/>
  <c r="G369" i="2" s="1"/>
  <c r="F370" i="2"/>
  <c r="G370" i="2" s="1"/>
  <c r="F371" i="2"/>
  <c r="G371" i="2" s="1"/>
  <c r="F372" i="2"/>
  <c r="G372" i="2" s="1"/>
  <c r="F373" i="2"/>
  <c r="G373" i="2" s="1"/>
  <c r="F375" i="2"/>
  <c r="G375" i="2" s="1"/>
  <c r="F376" i="2"/>
  <c r="G376" i="2" s="1"/>
  <c r="F377" i="2"/>
  <c r="G377" i="2" s="1"/>
  <c r="F378" i="2"/>
  <c r="G378" i="2" s="1"/>
  <c r="F379" i="2"/>
  <c r="G379" i="2" s="1"/>
  <c r="F380" i="2"/>
  <c r="G380" i="2" s="1"/>
  <c r="F381" i="2"/>
  <c r="G381" i="2" s="1"/>
  <c r="F382" i="2"/>
  <c r="G382" i="2" s="1"/>
  <c r="F385" i="2"/>
  <c r="G385" i="2" s="1"/>
  <c r="F386" i="2"/>
  <c r="G386" i="2" s="1"/>
  <c r="F387" i="2"/>
  <c r="G387" i="2" s="1"/>
  <c r="F388" i="2"/>
  <c r="F389" i="2"/>
  <c r="F390" i="2"/>
  <c r="G390" i="2" s="1"/>
  <c r="F393" i="2"/>
  <c r="G393" i="2" s="1"/>
  <c r="F394" i="2"/>
  <c r="G394" i="2" s="1"/>
  <c r="F395" i="2"/>
  <c r="G395" i="2" s="1"/>
  <c r="F396" i="2"/>
  <c r="G396" i="2" s="1"/>
  <c r="F398" i="2"/>
  <c r="G398" i="2" s="1"/>
  <c r="F399" i="2"/>
  <c r="F400" i="2"/>
  <c r="F401" i="2"/>
  <c r="G401" i="2" s="1"/>
  <c r="F402" i="2"/>
  <c r="G402" i="2" s="1"/>
  <c r="F403" i="2"/>
  <c r="G403" i="2" s="1"/>
  <c r="F404" i="2"/>
  <c r="G404" i="2" s="1"/>
  <c r="F405" i="2"/>
  <c r="G405" i="2" s="1"/>
  <c r="F406" i="2"/>
  <c r="G406" i="2" s="1"/>
  <c r="F407" i="2"/>
  <c r="G407" i="2" s="1"/>
  <c r="F408" i="2"/>
  <c r="G408" i="2" s="1"/>
  <c r="F409" i="2"/>
  <c r="G409" i="2" s="1"/>
  <c r="F410" i="2"/>
  <c r="G410" i="2" s="1"/>
  <c r="F411" i="2"/>
  <c r="G411" i="2" s="1"/>
  <c r="F412" i="2"/>
  <c r="G412" i="2" s="1"/>
  <c r="F413" i="2"/>
  <c r="G413" i="2" s="1"/>
  <c r="F414" i="2"/>
  <c r="G414" i="2" s="1"/>
  <c r="F415" i="2"/>
  <c r="G415" i="2" s="1"/>
  <c r="F416" i="2"/>
  <c r="G416" i="2" s="1"/>
  <c r="F417" i="2"/>
  <c r="G417" i="2" s="1"/>
  <c r="F418" i="2"/>
  <c r="G418" i="2" s="1"/>
  <c r="F419" i="2"/>
  <c r="G419" i="2" s="1"/>
  <c r="F420" i="2"/>
  <c r="G420" i="2" s="1"/>
  <c r="F421" i="2"/>
  <c r="G421" i="2" s="1"/>
  <c r="F424" i="2"/>
  <c r="G424" i="2" s="1"/>
  <c r="F425" i="2"/>
  <c r="F426" i="2"/>
  <c r="F427" i="2"/>
  <c r="G427" i="2" s="1"/>
  <c r="F430" i="2"/>
  <c r="G430" i="2" s="1"/>
  <c r="F431" i="2"/>
  <c r="G431" i="2" s="1"/>
  <c r="F432" i="2"/>
  <c r="G432" i="2" s="1"/>
  <c r="F433" i="2"/>
  <c r="G433" i="2" s="1"/>
  <c r="F434" i="2"/>
  <c r="F435" i="2"/>
  <c r="G435" i="2" s="1"/>
  <c r="F436" i="2"/>
  <c r="F437" i="2"/>
  <c r="G437" i="2" s="1"/>
  <c r="F438" i="2"/>
  <c r="G438" i="2" s="1"/>
  <c r="F439" i="2"/>
  <c r="G439" i="2" s="1"/>
  <c r="F440" i="2"/>
  <c r="G440" i="2" s="1"/>
  <c r="F441" i="2"/>
  <c r="G441" i="2" s="1"/>
  <c r="F442" i="2"/>
  <c r="F443" i="2"/>
  <c r="G443" i="2" s="1"/>
  <c r="F444" i="2"/>
  <c r="G444" i="2" s="1"/>
  <c r="F445" i="2"/>
  <c r="F446" i="2"/>
  <c r="G446" i="2" s="1"/>
  <c r="F447" i="2"/>
  <c r="G447" i="2" s="1"/>
  <c r="F448" i="2"/>
  <c r="G448" i="2" s="1"/>
  <c r="F449" i="2"/>
  <c r="G449" i="2" s="1"/>
  <c r="F450" i="2"/>
  <c r="G450" i="2" s="1"/>
  <c r="F451" i="2"/>
  <c r="F452" i="2"/>
  <c r="F453" i="2"/>
  <c r="G453" i="2" s="1"/>
  <c r="F454" i="2"/>
  <c r="G454" i="2" s="1"/>
  <c r="F455" i="2"/>
  <c r="G455" i="2" s="1"/>
  <c r="F456" i="2"/>
  <c r="G456" i="2" s="1"/>
  <c r="F458" i="2"/>
  <c r="G458" i="2" s="1"/>
  <c r="F459" i="2"/>
  <c r="G459" i="2" s="1"/>
  <c r="F460" i="2"/>
  <c r="F461" i="2"/>
  <c r="F462" i="2"/>
  <c r="G462" i="2" s="1"/>
  <c r="F463" i="2"/>
  <c r="G463" i="2" s="1"/>
  <c r="F464" i="2"/>
  <c r="G464" i="2" s="1"/>
  <c r="F465" i="2"/>
  <c r="G465" i="2" s="1"/>
  <c r="F466" i="2"/>
  <c r="G466" i="2" s="1"/>
  <c r="F467" i="2"/>
  <c r="G467" i="2" s="1"/>
  <c r="F468" i="2"/>
  <c r="G468" i="2" s="1"/>
  <c r="F469" i="2"/>
  <c r="F470" i="2"/>
  <c r="G470" i="2" s="1"/>
  <c r="F471" i="2"/>
  <c r="G471" i="2" s="1"/>
  <c r="F473" i="2"/>
  <c r="G473" i="2" s="1"/>
  <c r="F474" i="2"/>
  <c r="G474" i="2" s="1"/>
  <c r="F475" i="2"/>
  <c r="G475" i="2" s="1"/>
  <c r="F476" i="2"/>
  <c r="G476" i="2" s="1"/>
  <c r="F477" i="2"/>
  <c r="G477" i="2" s="1"/>
  <c r="F478" i="2"/>
  <c r="G478" i="2" s="1"/>
  <c r="F479" i="2"/>
  <c r="G479" i="2" s="1"/>
  <c r="F480" i="2"/>
  <c r="F481" i="2"/>
  <c r="G481" i="2" s="1"/>
  <c r="F482" i="2"/>
  <c r="G482" i="2" s="1"/>
  <c r="F483" i="2"/>
  <c r="G483" i="2" s="1"/>
  <c r="F484" i="2"/>
  <c r="G484" i="2" s="1"/>
  <c r="F485" i="2"/>
  <c r="F486" i="2"/>
  <c r="F487" i="2"/>
  <c r="G487" i="2" s="1"/>
  <c r="F488" i="2"/>
  <c r="G488" i="2" s="1"/>
  <c r="F489" i="2"/>
  <c r="G489" i="2" s="1"/>
  <c r="F490" i="2"/>
  <c r="G490" i="2" s="1"/>
  <c r="F491" i="2"/>
  <c r="G491" i="2" s="1"/>
  <c r="F493" i="2"/>
  <c r="G493" i="2" s="1"/>
  <c r="F494" i="2"/>
  <c r="G494" i="2" s="1"/>
  <c r="F495" i="2"/>
  <c r="F496" i="2"/>
  <c r="G496" i="2" s="1"/>
  <c r="F497" i="2"/>
  <c r="G497" i="2" s="1"/>
  <c r="F498" i="2"/>
  <c r="G498" i="2" s="1"/>
  <c r="F499" i="2"/>
  <c r="G499" i="2" s="1"/>
  <c r="F500" i="2"/>
  <c r="G500" i="2" s="1"/>
  <c r="F501" i="2"/>
  <c r="G501" i="2" s="1"/>
  <c r="F502" i="2"/>
  <c r="G502" i="2" s="1"/>
  <c r="F503" i="2"/>
  <c r="G503" i="2" s="1"/>
  <c r="F504" i="2"/>
  <c r="F505" i="2"/>
  <c r="G505" i="2" s="1"/>
  <c r="F506" i="2"/>
  <c r="G506" i="2" s="1"/>
  <c r="F507" i="2"/>
  <c r="G507" i="2" s="1"/>
  <c r="F508" i="2"/>
  <c r="G508" i="2" s="1"/>
  <c r="F509" i="2"/>
  <c r="G509" i="2" s="1"/>
  <c r="F510" i="2"/>
  <c r="G510" i="2" s="1"/>
  <c r="F511" i="2"/>
  <c r="F512" i="2"/>
  <c r="G512" i="2" s="1"/>
  <c r="F515" i="2"/>
  <c r="G515" i="2" s="1"/>
  <c r="F516" i="2"/>
  <c r="G516" i="2" s="1"/>
  <c r="F517" i="2"/>
  <c r="G517" i="2" s="1"/>
  <c r="F518" i="2"/>
  <c r="G518" i="2" s="1"/>
  <c r="F519" i="2"/>
  <c r="F520" i="2"/>
  <c r="F521" i="2"/>
  <c r="F522" i="2"/>
  <c r="G522" i="2" s="1"/>
  <c r="F523" i="2"/>
  <c r="G523" i="2" s="1"/>
  <c r="F524" i="2"/>
  <c r="G524" i="2" s="1"/>
  <c r="F525" i="2"/>
  <c r="G525" i="2" s="1"/>
  <c r="F526" i="2"/>
  <c r="G526" i="2" s="1"/>
  <c r="F527" i="2"/>
  <c r="G527" i="2" s="1"/>
  <c r="F528" i="2"/>
  <c r="G528" i="2" s="1"/>
  <c r="F529" i="2"/>
  <c r="G529" i="2" s="1"/>
  <c r="F530" i="2"/>
  <c r="G530" i="2" s="1"/>
  <c r="F531" i="2"/>
  <c r="G531" i="2" s="1"/>
  <c r="F532" i="2"/>
  <c r="G532" i="2" s="1"/>
  <c r="F533" i="2"/>
  <c r="G533" i="2" s="1"/>
  <c r="F534" i="2"/>
  <c r="G534" i="2" s="1"/>
  <c r="F535" i="2"/>
  <c r="G535" i="2" s="1"/>
  <c r="F536" i="2"/>
  <c r="G536" i="2" s="1"/>
  <c r="F537" i="2"/>
  <c r="G537" i="2" s="1"/>
  <c r="F538" i="2"/>
  <c r="F539" i="2"/>
  <c r="G539" i="2" s="1"/>
  <c r="F540" i="2"/>
  <c r="G540" i="2" s="1"/>
  <c r="F541" i="2"/>
  <c r="G541" i="2" s="1"/>
  <c r="F542" i="2"/>
  <c r="G542" i="2" s="1"/>
  <c r="F543" i="2"/>
  <c r="G543" i="2" s="1"/>
  <c r="F546" i="2"/>
  <c r="G546" i="2" s="1"/>
  <c r="F547" i="2"/>
  <c r="F548" i="2"/>
  <c r="G548" i="2" s="1"/>
  <c r="F549" i="2"/>
  <c r="G549" i="2" s="1"/>
  <c r="F550" i="2"/>
  <c r="G550" i="2" s="1"/>
  <c r="F551" i="2"/>
  <c r="G551" i="2" s="1"/>
  <c r="F552" i="2"/>
  <c r="G552" i="2" s="1"/>
  <c r="F553" i="2"/>
  <c r="G553" i="2" s="1"/>
  <c r="F554" i="2"/>
  <c r="G554" i="2" s="1"/>
  <c r="F555" i="2"/>
  <c r="F556" i="2"/>
  <c r="F557" i="2"/>
  <c r="G557" i="2" s="1"/>
  <c r="F558" i="2"/>
  <c r="G558" i="2" s="1"/>
  <c r="F560" i="2"/>
  <c r="G560" i="2" s="1"/>
  <c r="F561" i="2"/>
  <c r="G561" i="2" s="1"/>
  <c r="F562" i="2"/>
  <c r="G562" i="2" s="1"/>
  <c r="F563" i="2"/>
  <c r="G563" i="2" s="1"/>
  <c r="F564" i="2"/>
  <c r="G564" i="2" s="1"/>
  <c r="F565" i="2"/>
  <c r="G565" i="2" s="1"/>
  <c r="F566" i="2"/>
  <c r="F567" i="2"/>
  <c r="G567" i="2" s="1"/>
  <c r="F568" i="2"/>
  <c r="G568" i="2" s="1"/>
  <c r="F570" i="2"/>
  <c r="G570" i="2" s="1"/>
  <c r="F571" i="2"/>
  <c r="G571" i="2" s="1"/>
  <c r="F572" i="2"/>
  <c r="G572" i="2" s="1"/>
  <c r="F573" i="2"/>
  <c r="F574" i="2"/>
  <c r="G574" i="2" s="1"/>
  <c r="F575" i="2"/>
  <c r="G575" i="2" s="1"/>
  <c r="F576" i="2"/>
  <c r="G576" i="2" s="1"/>
  <c r="F577" i="2"/>
  <c r="G577" i="2" s="1"/>
  <c r="F578" i="2"/>
  <c r="G578" i="2" s="1"/>
  <c r="F580" i="2"/>
  <c r="F581" i="2"/>
  <c r="F582" i="2"/>
  <c r="F583" i="2"/>
  <c r="G583" i="2" s="1"/>
  <c r="F584" i="2"/>
  <c r="G584" i="2" s="1"/>
  <c r="F585" i="2"/>
  <c r="G585" i="2" s="1"/>
  <c r="F586" i="2"/>
  <c r="G586" i="2" s="1"/>
  <c r="F587" i="2"/>
  <c r="G587" i="2" s="1"/>
  <c r="F588" i="2"/>
  <c r="G588" i="2" s="1"/>
  <c r="F589" i="2"/>
  <c r="G589" i="2" s="1"/>
  <c r="F590" i="2"/>
  <c r="G590" i="2" s="1"/>
  <c r="F591" i="2"/>
  <c r="F592" i="2"/>
  <c r="G592" i="2" s="1"/>
  <c r="F593" i="2"/>
  <c r="G593" i="2" s="1"/>
  <c r="F594" i="2"/>
  <c r="G594" i="2" s="1"/>
  <c r="F595" i="2"/>
  <c r="G595" i="2" s="1"/>
  <c r="F596" i="2"/>
  <c r="G596" i="2" s="1"/>
  <c r="F597" i="2"/>
  <c r="G597" i="2" s="1"/>
  <c r="F598" i="2"/>
  <c r="F599" i="2"/>
  <c r="F600" i="2"/>
  <c r="G600" i="2" s="1"/>
  <c r="F601" i="2"/>
  <c r="G601" i="2" s="1"/>
  <c r="F602" i="2"/>
  <c r="G602" i="2" s="1"/>
  <c r="F603" i="2"/>
  <c r="G603" i="2" s="1"/>
  <c r="F604" i="2"/>
  <c r="G604" i="2" s="1"/>
  <c r="F605" i="2"/>
  <c r="G605" i="2" s="1"/>
  <c r="F606" i="2"/>
  <c r="F607" i="2"/>
  <c r="G607" i="2" s="1"/>
  <c r="F608" i="2"/>
  <c r="G608" i="2" s="1"/>
  <c r="F609" i="2"/>
  <c r="G609" i="2" s="1"/>
  <c r="F611" i="2"/>
  <c r="G611" i="2" s="1"/>
  <c r="F612" i="2"/>
  <c r="G612" i="2" s="1"/>
  <c r="F613" i="2"/>
  <c r="G613" i="2" s="1"/>
  <c r="F614" i="2"/>
  <c r="F615" i="2"/>
  <c r="G615" i="2" s="1"/>
  <c r="F617" i="2"/>
  <c r="F618" i="2"/>
  <c r="G618" i="2" s="1"/>
  <c r="F619" i="2"/>
  <c r="G619" i="2" s="1"/>
  <c r="F620" i="2"/>
  <c r="G620" i="2" s="1"/>
  <c r="F621" i="2"/>
  <c r="G621" i="2" s="1"/>
  <c r="F622" i="2"/>
  <c r="G622" i="2" s="1"/>
  <c r="F623" i="2"/>
  <c r="G623" i="2" s="1"/>
  <c r="F625" i="2"/>
  <c r="G625" i="2" s="1"/>
  <c r="F626" i="2"/>
  <c r="F627" i="2"/>
  <c r="G627" i="2" s="1"/>
  <c r="F628" i="2"/>
  <c r="G628" i="2" s="1"/>
  <c r="F629" i="2"/>
  <c r="G629" i="2" s="1"/>
  <c r="F630" i="2"/>
  <c r="G630" i="2" s="1"/>
  <c r="F631" i="2"/>
  <c r="G631" i="2" s="1"/>
  <c r="F632" i="2"/>
  <c r="G632" i="2" s="1"/>
  <c r="F633" i="2"/>
  <c r="F634" i="2"/>
  <c r="G634" i="2" s="1"/>
  <c r="F635" i="2"/>
  <c r="G635" i="2" s="1"/>
  <c r="F636" i="2"/>
  <c r="G636" i="2" s="1"/>
  <c r="F637" i="2"/>
  <c r="G637" i="2" s="1"/>
  <c r="F638" i="2"/>
  <c r="G638" i="2" s="1"/>
  <c r="F639" i="2"/>
  <c r="G639" i="2" s="1"/>
  <c r="F640" i="2"/>
  <c r="F641" i="2"/>
  <c r="F642" i="2"/>
  <c r="G642" i="2" s="1"/>
  <c r="F644" i="2"/>
  <c r="G644" i="2" s="1"/>
  <c r="F645" i="2"/>
  <c r="G645" i="2" s="1"/>
  <c r="F646" i="2"/>
  <c r="G646" i="2" s="1"/>
  <c r="F647" i="2"/>
  <c r="G647" i="2" s="1"/>
  <c r="F648" i="2"/>
  <c r="G648" i="2" s="1"/>
  <c r="F649" i="2"/>
  <c r="G649" i="2" s="1"/>
  <c r="F650" i="2"/>
  <c r="G650" i="2" s="1"/>
  <c r="F651" i="2"/>
  <c r="G651" i="2" s="1"/>
  <c r="F653" i="2"/>
  <c r="G653" i="2" s="1"/>
  <c r="F654" i="2"/>
  <c r="G654" i="2" s="1"/>
  <c r="F655" i="2"/>
  <c r="G655" i="2" s="1"/>
  <c r="F656" i="2"/>
  <c r="G656" i="2" s="1"/>
  <c r="F657" i="2"/>
  <c r="G657" i="2" s="1"/>
  <c r="F658" i="2"/>
  <c r="G658" i="2" s="1"/>
  <c r="F659" i="2"/>
  <c r="F660" i="2"/>
  <c r="F661" i="2"/>
  <c r="G661" i="2" s="1"/>
  <c r="F662" i="2"/>
  <c r="G662" i="2" s="1"/>
  <c r="F663" i="2"/>
  <c r="G663" i="2" s="1"/>
  <c r="F664" i="2"/>
  <c r="G664" i="2" s="1"/>
  <c r="F665" i="2"/>
  <c r="G665" i="2" s="1"/>
  <c r="F666" i="2"/>
  <c r="F667" i="2"/>
  <c r="F671" i="2"/>
  <c r="G671" i="2" s="1"/>
  <c r="F672" i="2"/>
  <c r="G672" i="2" s="1"/>
  <c r="F673" i="2"/>
  <c r="G673" i="2" s="1"/>
  <c r="F674" i="2"/>
  <c r="G674" i="2" s="1"/>
  <c r="F675" i="2"/>
  <c r="G675" i="2" s="1"/>
  <c r="F676" i="2"/>
  <c r="G676" i="2" s="1"/>
  <c r="F677" i="2"/>
  <c r="F678" i="2"/>
  <c r="G678" i="2" s="1"/>
  <c r="F679" i="2"/>
  <c r="F680" i="2"/>
  <c r="G680" i="2" s="1"/>
  <c r="F681" i="2"/>
  <c r="G681" i="2" s="1"/>
  <c r="F682" i="2"/>
  <c r="G682" i="2" s="1"/>
  <c r="F683" i="2"/>
  <c r="G683" i="2" s="1"/>
  <c r="F684" i="2"/>
  <c r="G684" i="2" s="1"/>
  <c r="F685" i="2"/>
  <c r="G685" i="2" s="1"/>
  <c r="F686" i="2"/>
  <c r="G686" i="2" s="1"/>
  <c r="F687" i="2"/>
  <c r="F688" i="2"/>
  <c r="G688" i="2" s="1"/>
  <c r="F689" i="2"/>
  <c r="G689" i="2" s="1"/>
  <c r="F690" i="2"/>
  <c r="G690" i="2" s="1"/>
  <c r="F691" i="2"/>
  <c r="G691" i="2" s="1"/>
  <c r="F692" i="2"/>
  <c r="G692" i="2" s="1"/>
  <c r="F693" i="2"/>
  <c r="F694" i="2"/>
  <c r="F695" i="2"/>
  <c r="G695" i="2" s="1"/>
  <c r="F696" i="2"/>
  <c r="G696" i="2" s="1"/>
  <c r="F697" i="2"/>
  <c r="G697" i="2" s="1"/>
  <c r="F698" i="2"/>
  <c r="G698" i="2" s="1"/>
  <c r="F699" i="2"/>
  <c r="G699" i="2" s="1"/>
  <c r="F703" i="2"/>
  <c r="F704" i="2"/>
  <c r="F705" i="2"/>
  <c r="G705" i="2" s="1"/>
  <c r="F706" i="2"/>
  <c r="F707" i="2"/>
  <c r="G707" i="2" s="1"/>
  <c r="F708" i="2"/>
  <c r="G708" i="2" s="1"/>
  <c r="F709" i="2"/>
  <c r="G709" i="2" s="1"/>
  <c r="F710" i="2"/>
  <c r="G710" i="2" s="1"/>
  <c r="F711" i="2"/>
  <c r="G711" i="2" s="1"/>
  <c r="F712" i="2"/>
  <c r="G712" i="2" s="1"/>
  <c r="F713" i="2"/>
  <c r="F714" i="2"/>
  <c r="G714" i="2" s="1"/>
  <c r="F715" i="2"/>
  <c r="G715" i="2" s="1"/>
  <c r="F716" i="2"/>
  <c r="G716" i="2" s="1"/>
  <c r="F717" i="2"/>
  <c r="G717" i="2" s="1"/>
  <c r="F718" i="2"/>
  <c r="G718" i="2" s="1"/>
  <c r="F719" i="2"/>
  <c r="G719" i="2" s="1"/>
  <c r="F720" i="2"/>
  <c r="F721" i="2"/>
  <c r="F722" i="2"/>
  <c r="G722" i="2" s="1"/>
  <c r="F723" i="2"/>
  <c r="G723" i="2" s="1"/>
  <c r="F724" i="2"/>
  <c r="G724" i="2" s="1"/>
  <c r="F725" i="2"/>
  <c r="G725" i="2" s="1"/>
  <c r="F726" i="2"/>
  <c r="G726" i="2" s="1"/>
  <c r="F727" i="2"/>
  <c r="F728" i="2"/>
  <c r="G728" i="2" s="1"/>
  <c r="F730" i="2"/>
  <c r="G730" i="2" s="1"/>
  <c r="F731" i="2"/>
  <c r="G731" i="2" s="1"/>
  <c r="F732" i="2"/>
  <c r="G732" i="2" s="1"/>
  <c r="F733" i="2"/>
  <c r="G733" i="2" s="1"/>
  <c r="F734" i="2"/>
  <c r="G734" i="2" s="1"/>
  <c r="F735" i="2"/>
  <c r="G735" i="2" s="1"/>
  <c r="F736" i="2"/>
  <c r="G736" i="2" s="1"/>
  <c r="F737" i="2"/>
  <c r="G737" i="2" s="1"/>
  <c r="F738" i="2"/>
  <c r="G738" i="2" s="1"/>
  <c r="F739" i="2"/>
  <c r="G739" i="2" s="1"/>
  <c r="F740" i="2"/>
  <c r="G740" i="2" s="1"/>
  <c r="F741" i="2"/>
  <c r="G741" i="2" s="1"/>
  <c r="F742" i="2"/>
  <c r="G742" i="2" s="1"/>
  <c r="F743" i="2"/>
  <c r="G743" i="2" s="1"/>
  <c r="F744" i="2"/>
  <c r="G744" i="2" s="1"/>
  <c r="F745" i="2"/>
  <c r="F746" i="2"/>
  <c r="F747" i="2"/>
  <c r="G747" i="2" s="1"/>
  <c r="F748" i="2"/>
  <c r="G748" i="2" s="1"/>
  <c r="F749" i="2"/>
  <c r="G749" i="2" s="1"/>
  <c r="F750" i="2"/>
  <c r="G750" i="2" s="1"/>
  <c r="F751" i="2"/>
  <c r="G751" i="2" s="1"/>
  <c r="F752" i="2"/>
  <c r="F753" i="2"/>
  <c r="F754" i="2"/>
  <c r="F755" i="2"/>
  <c r="G755" i="2" s="1"/>
  <c r="F756" i="2"/>
  <c r="G756" i="2" s="1"/>
  <c r="F757" i="2"/>
  <c r="G757" i="2" s="1"/>
  <c r="F758" i="2"/>
  <c r="G758" i="2" s="1"/>
  <c r="F759" i="2"/>
  <c r="G759" i="2" s="1"/>
  <c r="F760" i="2"/>
  <c r="G760" i="2" s="1"/>
  <c r="F761" i="2"/>
  <c r="G761" i="2" s="1"/>
  <c r="F762" i="2"/>
  <c r="G762" i="2" s="1"/>
  <c r="F763" i="2"/>
  <c r="G763" i="2" s="1"/>
  <c r="F764" i="2"/>
  <c r="G764" i="2" s="1"/>
  <c r="F765" i="2"/>
  <c r="G765" i="2" s="1"/>
  <c r="F766" i="2"/>
  <c r="G766" i="2" s="1"/>
  <c r="F767" i="2"/>
  <c r="G767" i="2" s="1"/>
  <c r="F768" i="2"/>
  <c r="G768" i="2" s="1"/>
  <c r="F769" i="2"/>
  <c r="G769" i="2" s="1"/>
  <c r="F770" i="2"/>
  <c r="F771" i="2"/>
  <c r="F772" i="2"/>
  <c r="G772" i="2" s="1"/>
  <c r="F773" i="2"/>
  <c r="G773" i="2" s="1"/>
  <c r="F774" i="2"/>
  <c r="G774" i="2" s="1"/>
  <c r="F775" i="2"/>
  <c r="G775" i="2" s="1"/>
  <c r="F776" i="2"/>
  <c r="F777" i="2"/>
  <c r="F778" i="2"/>
  <c r="F779" i="2"/>
  <c r="G779" i="2" s="1"/>
  <c r="F780" i="2"/>
  <c r="G780" i="2" s="1"/>
  <c r="F781" i="2"/>
  <c r="G781" i="2" s="1"/>
  <c r="F782" i="2"/>
  <c r="G782" i="2" s="1"/>
  <c r="F783" i="2"/>
  <c r="G783" i="2" s="1"/>
  <c r="F784" i="2"/>
  <c r="G784" i="2" s="1"/>
  <c r="F785" i="2"/>
  <c r="G785" i="2" s="1"/>
  <c r="F786" i="2"/>
  <c r="G786" i="2" s="1"/>
  <c r="F787" i="2"/>
  <c r="G787" i="2" s="1"/>
  <c r="F788" i="2"/>
  <c r="G788" i="2" s="1"/>
  <c r="F789" i="2"/>
  <c r="G789" i="2" s="1"/>
  <c r="F790" i="2"/>
  <c r="G790" i="2" s="1"/>
  <c r="F792" i="2"/>
  <c r="G792" i="2" s="1"/>
  <c r="F793" i="2"/>
  <c r="G793" i="2" s="1"/>
  <c r="F794" i="2"/>
  <c r="F795" i="2"/>
  <c r="F796" i="2"/>
  <c r="G796" i="2" s="1"/>
  <c r="F797" i="2"/>
  <c r="G797" i="2" s="1"/>
  <c r="F798" i="2"/>
  <c r="G798" i="2" s="1"/>
  <c r="F799" i="2"/>
  <c r="G799" i="2" s="1"/>
  <c r="F800" i="2"/>
  <c r="G800" i="2" s="1"/>
  <c r="F801" i="2"/>
  <c r="G801" i="2" s="1"/>
  <c r="F802" i="2"/>
  <c r="G802" i="2" s="1"/>
  <c r="F803" i="2"/>
  <c r="F804" i="2"/>
  <c r="F805" i="2"/>
  <c r="G805" i="2" s="1"/>
  <c r="F806" i="2"/>
  <c r="G806" i="2" s="1"/>
  <c r="F807" i="2"/>
  <c r="G807" i="2" s="1"/>
  <c r="F808" i="2"/>
  <c r="G808" i="2" s="1"/>
  <c r="F809" i="2"/>
  <c r="G809" i="2" s="1"/>
  <c r="F810" i="2"/>
  <c r="G810" i="2" s="1"/>
  <c r="F811" i="2"/>
  <c r="G811" i="2" s="1"/>
  <c r="F812" i="2"/>
  <c r="G812" i="2" s="1"/>
  <c r="F813" i="2"/>
  <c r="G813" i="2" s="1"/>
  <c r="F814" i="2"/>
  <c r="G814" i="2" s="1"/>
  <c r="F815" i="2"/>
  <c r="G815" i="2" s="1"/>
  <c r="F816" i="2"/>
  <c r="G816" i="2" s="1"/>
  <c r="F817" i="2"/>
  <c r="F818" i="2"/>
  <c r="F819" i="2"/>
  <c r="F821" i="2"/>
  <c r="F822" i="2"/>
  <c r="G822" i="2" s="1"/>
  <c r="F823" i="2"/>
  <c r="G823" i="2" s="1"/>
  <c r="F824" i="2"/>
  <c r="G824" i="2" s="1"/>
  <c r="F827" i="2"/>
  <c r="G827" i="2" s="1"/>
  <c r="F828" i="2"/>
  <c r="G828" i="2" s="1"/>
  <c r="F829" i="2"/>
  <c r="G829" i="2" s="1"/>
  <c r="F830" i="2"/>
  <c r="F831" i="2"/>
  <c r="G831" i="2" s="1"/>
  <c r="F832" i="2"/>
  <c r="G832" i="2" s="1"/>
  <c r="F833" i="2"/>
  <c r="G833" i="2" s="1"/>
  <c r="F834" i="2"/>
  <c r="G834" i="2" s="1"/>
  <c r="F835" i="2"/>
  <c r="G835" i="2" s="1"/>
  <c r="F836" i="2"/>
  <c r="G836" i="2" s="1"/>
  <c r="F837" i="2"/>
  <c r="G837" i="2" s="1"/>
  <c r="F838" i="2"/>
  <c r="G838" i="2" s="1"/>
  <c r="F839" i="2"/>
  <c r="F840" i="2"/>
  <c r="G840" i="2" s="1"/>
  <c r="F841" i="2"/>
  <c r="G841" i="2" s="1"/>
  <c r="F842" i="2"/>
  <c r="G842" i="2" s="1"/>
  <c r="F843" i="2"/>
  <c r="G843" i="2" s="1"/>
  <c r="F844" i="2"/>
  <c r="G844" i="2" s="1"/>
  <c r="F845" i="2"/>
  <c r="G845" i="2" s="1"/>
  <c r="F846" i="2"/>
  <c r="F849" i="2"/>
  <c r="G849" i="2" s="1"/>
  <c r="F850" i="2"/>
  <c r="G850" i="2" s="1"/>
  <c r="F851" i="2"/>
  <c r="G851" i="2" s="1"/>
  <c r="F852" i="2"/>
  <c r="G852" i="2" s="1"/>
  <c r="F853" i="2"/>
  <c r="G853" i="2" s="1"/>
  <c r="F855" i="2"/>
  <c r="G855" i="2" s="1"/>
  <c r="F856" i="2"/>
  <c r="F857" i="2"/>
  <c r="F858" i="2"/>
  <c r="G858" i="2" s="1"/>
  <c r="F859" i="2"/>
  <c r="G859" i="2" s="1"/>
  <c r="F860" i="2"/>
  <c r="G860" i="2" s="1"/>
  <c r="F861" i="2"/>
  <c r="G861" i="2" s="1"/>
  <c r="F862" i="2"/>
  <c r="G862" i="2" s="1"/>
  <c r="F863" i="2"/>
  <c r="G863" i="2" s="1"/>
  <c r="F864" i="2"/>
  <c r="G864" i="2" s="1"/>
  <c r="F865" i="2"/>
  <c r="G865" i="2" s="1"/>
  <c r="F866" i="2"/>
  <c r="G866" i="2" s="1"/>
  <c r="F867" i="2"/>
  <c r="F868" i="2"/>
  <c r="G868" i="2" s="1"/>
  <c r="F869" i="2"/>
  <c r="G869" i="2" s="1"/>
  <c r="F870" i="2"/>
  <c r="G870" i="2" s="1"/>
  <c r="F871" i="2"/>
  <c r="G871" i="2" s="1"/>
  <c r="F872" i="2"/>
  <c r="F873" i="2"/>
  <c r="F874" i="2"/>
  <c r="F875" i="2"/>
  <c r="G875" i="2" s="1"/>
  <c r="F876" i="2"/>
  <c r="G876" i="2" s="1"/>
  <c r="F877" i="2"/>
  <c r="G877" i="2" s="1"/>
  <c r="F878" i="2"/>
  <c r="G878" i="2" s="1"/>
  <c r="F879" i="2"/>
  <c r="G879" i="2" s="1"/>
  <c r="F880" i="2"/>
  <c r="G880" i="2" s="1"/>
  <c r="F881" i="2"/>
  <c r="F882" i="2"/>
  <c r="G882" i="2" s="1"/>
  <c r="F883" i="2"/>
  <c r="G883" i="2" s="1"/>
  <c r="F884" i="2"/>
  <c r="G884" i="2" s="1"/>
  <c r="F885" i="2"/>
  <c r="G885" i="2" s="1"/>
  <c r="F886" i="2"/>
  <c r="G886" i="2" s="1"/>
  <c r="F887" i="2"/>
  <c r="G887" i="2" s="1"/>
  <c r="F888" i="2"/>
  <c r="G888" i="2" s="1"/>
  <c r="F889" i="2"/>
  <c r="G889" i="2" s="1"/>
  <c r="F890" i="2"/>
  <c r="F891" i="2"/>
  <c r="G891" i="2" s="1"/>
  <c r="F892" i="2"/>
  <c r="G892" i="2" s="1"/>
  <c r="F893" i="2"/>
  <c r="G893" i="2" s="1"/>
  <c r="F894" i="2"/>
  <c r="G894" i="2" s="1"/>
  <c r="F895" i="2"/>
  <c r="F896" i="2"/>
  <c r="G896" i="2" s="1"/>
  <c r="F897" i="2"/>
  <c r="F898" i="2"/>
  <c r="G898" i="2" s="1"/>
  <c r="F899" i="2"/>
  <c r="G899" i="2" s="1"/>
  <c r="F900" i="2"/>
  <c r="G900" i="2" s="1"/>
  <c r="F901" i="2"/>
  <c r="G901" i="2" s="1"/>
  <c r="F902" i="2"/>
  <c r="G902" i="2" s="1"/>
  <c r="F903" i="2"/>
  <c r="F904" i="2"/>
  <c r="F905" i="2"/>
  <c r="G905" i="2" s="1"/>
  <c r="F906" i="2"/>
  <c r="F907" i="2"/>
  <c r="G907" i="2" s="1"/>
  <c r="F908" i="2"/>
  <c r="G908" i="2" s="1"/>
  <c r="F911" i="2"/>
  <c r="G911" i="2" s="1"/>
  <c r="F912" i="2"/>
  <c r="G912" i="2" s="1"/>
  <c r="F913" i="2"/>
  <c r="G913" i="2" s="1"/>
  <c r="F914" i="2"/>
  <c r="F915" i="2"/>
  <c r="F916" i="2"/>
  <c r="G916" i="2" s="1"/>
  <c r="F919" i="2"/>
  <c r="G919" i="2" s="1"/>
  <c r="F920" i="2"/>
  <c r="G920" i="2" s="1"/>
  <c r="F921" i="2"/>
  <c r="G921" i="2" s="1"/>
  <c r="F922" i="2"/>
  <c r="G922" i="2" s="1"/>
  <c r="F923" i="2"/>
  <c r="G923" i="2" s="1"/>
  <c r="F924" i="2"/>
  <c r="F925" i="2"/>
  <c r="F926" i="2"/>
  <c r="G926" i="2" s="1"/>
  <c r="F927" i="2"/>
  <c r="G927" i="2" s="1"/>
  <c r="F928" i="2"/>
  <c r="G928" i="2" s="1"/>
  <c r="F929" i="2"/>
  <c r="G929" i="2" s="1"/>
  <c r="F930" i="2"/>
  <c r="G930" i="2" s="1"/>
  <c r="F931" i="2"/>
  <c r="F932" i="2"/>
  <c r="G932" i="2" s="1"/>
  <c r="F933" i="2"/>
  <c r="G933" i="2" s="1"/>
  <c r="F934" i="2"/>
  <c r="G934" i="2" s="1"/>
  <c r="F935" i="2"/>
  <c r="G935" i="2" s="1"/>
  <c r="F936" i="2"/>
  <c r="G936" i="2" s="1"/>
  <c r="F937" i="2"/>
  <c r="G937" i="2" s="1"/>
  <c r="F938" i="2"/>
  <c r="G938" i="2" s="1"/>
  <c r="F939" i="2"/>
  <c r="F940" i="2"/>
  <c r="G940" i="2" s="1"/>
  <c r="F941" i="2"/>
  <c r="F942" i="2"/>
  <c r="F943" i="2"/>
  <c r="G943" i="2" s="1"/>
  <c r="F944" i="2"/>
  <c r="G944" i="2" s="1"/>
  <c r="F945" i="2"/>
  <c r="G945" i="2" s="1"/>
  <c r="F946" i="2"/>
  <c r="G946" i="2" s="1"/>
  <c r="F947" i="2"/>
  <c r="G947" i="2" s="1"/>
  <c r="F948" i="2"/>
  <c r="F949" i="2"/>
  <c r="G949" i="2" s="1"/>
  <c r="F950" i="2"/>
  <c r="G950" i="2" s="1"/>
  <c r="F951" i="2"/>
  <c r="G951" i="2" s="1"/>
  <c r="F952" i="2"/>
  <c r="G952" i="2" s="1"/>
  <c r="F953" i="2"/>
  <c r="G953" i="2" s="1"/>
  <c r="F954" i="2"/>
  <c r="G954" i="2" s="1"/>
  <c r="F955" i="2"/>
  <c r="G955" i="2" s="1"/>
  <c r="F956" i="2"/>
  <c r="G956" i="2" s="1"/>
  <c r="F959" i="2"/>
  <c r="G959" i="2" s="1"/>
  <c r="F960" i="2"/>
  <c r="F961" i="2"/>
  <c r="G961" i="2" s="1"/>
  <c r="F962" i="2"/>
  <c r="G962" i="2" s="1"/>
  <c r="F963" i="2"/>
  <c r="G963" i="2" s="1"/>
  <c r="F964" i="2"/>
  <c r="G964" i="2" s="1"/>
  <c r="F965" i="2"/>
  <c r="G965" i="2" s="1"/>
  <c r="F966" i="2"/>
  <c r="F967" i="2"/>
  <c r="F968" i="2"/>
  <c r="G968" i="2" s="1"/>
  <c r="F969" i="2"/>
  <c r="G969" i="2" s="1"/>
  <c r="F971" i="2"/>
  <c r="G971" i="2" s="1"/>
  <c r="F972" i="2"/>
  <c r="G972" i="2" s="1"/>
  <c r="F973" i="2"/>
  <c r="G973" i="2" s="1"/>
  <c r="F974" i="2"/>
  <c r="F975" i="2"/>
  <c r="G975" i="2" s="1"/>
  <c r="F976" i="2"/>
  <c r="F977" i="2"/>
  <c r="F978" i="2"/>
  <c r="G978" i="2" s="1"/>
  <c r="F979" i="2"/>
  <c r="G979" i="2" s="1"/>
  <c r="F980" i="2"/>
  <c r="G980" i="2" s="1"/>
  <c r="F981" i="2"/>
  <c r="G981" i="2" s="1"/>
  <c r="F983" i="2"/>
  <c r="G983" i="2" s="1"/>
  <c r="F984" i="2"/>
  <c r="G984" i="2" s="1"/>
  <c r="F985" i="2"/>
  <c r="F986" i="2"/>
  <c r="G986" i="2" s="1"/>
  <c r="F987" i="2"/>
  <c r="G987" i="2" s="1"/>
  <c r="F988" i="2"/>
  <c r="G988" i="2" s="1"/>
  <c r="F989" i="2"/>
  <c r="G989" i="2" s="1"/>
  <c r="F990" i="2"/>
  <c r="G990" i="2" s="1"/>
  <c r="F991" i="2"/>
  <c r="G991" i="2" s="1"/>
  <c r="F992" i="2"/>
  <c r="F993" i="2"/>
  <c r="F994" i="2"/>
  <c r="G994" i="2" s="1"/>
  <c r="F995" i="2"/>
  <c r="G995" i="2" s="1"/>
  <c r="F996" i="2"/>
  <c r="G996" i="2" s="1"/>
  <c r="F997" i="2"/>
  <c r="G997" i="2" s="1"/>
  <c r="F998" i="2"/>
  <c r="G998" i="2" s="1"/>
  <c r="F999" i="2"/>
  <c r="F1000" i="2"/>
  <c r="G1000" i="2" s="1"/>
  <c r="F1001" i="2"/>
  <c r="G1001" i="2" s="1"/>
  <c r="F1002" i="2"/>
  <c r="G1002" i="2" s="1"/>
  <c r="F1003" i="2"/>
  <c r="G1003" i="2" s="1"/>
  <c r="F1004" i="2"/>
  <c r="G1004" i="2" s="1"/>
  <c r="F1005" i="2"/>
  <c r="G1005" i="2" s="1"/>
  <c r="F1006" i="2"/>
  <c r="G1006" i="2" s="1"/>
  <c r="F1007" i="2"/>
  <c r="G1007" i="2" s="1"/>
  <c r="F1008" i="2"/>
  <c r="G1008" i="2" s="1"/>
  <c r="F1009" i="2"/>
  <c r="F1010" i="2"/>
  <c r="F1011" i="2"/>
  <c r="G1011" i="2" s="1"/>
  <c r="F1012" i="2"/>
  <c r="G1012" i="2" s="1"/>
  <c r="F1013" i="2"/>
  <c r="G1013" i="2" s="1"/>
  <c r="F1014" i="2"/>
  <c r="G1014" i="2" s="1"/>
  <c r="F1015" i="2"/>
  <c r="G1015" i="2" s="1"/>
  <c r="F1016" i="2"/>
  <c r="G1016" i="2" s="1"/>
  <c r="F1017" i="2"/>
  <c r="G1017" i="2" s="1"/>
  <c r="F1018" i="2"/>
  <c r="G1018" i="2" s="1"/>
  <c r="F1019" i="2"/>
  <c r="G1019" i="2" s="1"/>
  <c r="F1020" i="2"/>
  <c r="G1020" i="2" s="1"/>
  <c r="F1021" i="2"/>
  <c r="G1021" i="2" s="1"/>
  <c r="F1022" i="2"/>
  <c r="G1022" i="2" s="1"/>
  <c r="F1023" i="2"/>
  <c r="G1023" i="2" s="1"/>
  <c r="F1024" i="2"/>
  <c r="G1024" i="2" s="1"/>
  <c r="F1025" i="2"/>
  <c r="G1025" i="2" s="1"/>
  <c r="F1026" i="2"/>
  <c r="F1027" i="2"/>
  <c r="G1027" i="2" s="1"/>
  <c r="F1028" i="2"/>
  <c r="G1028" i="2" s="1"/>
  <c r="F1029" i="2"/>
  <c r="G1029" i="2" s="1"/>
  <c r="F1030" i="2"/>
  <c r="G1030" i="2" s="1"/>
  <c r="F1031" i="2"/>
  <c r="G1031" i="2" s="1"/>
  <c r="F1032" i="2"/>
  <c r="F1033" i="2"/>
  <c r="F1034" i="2"/>
  <c r="G1034" i="2" s="1"/>
  <c r="F1035" i="2"/>
  <c r="G1035" i="2" s="1"/>
  <c r="F1036" i="2"/>
  <c r="G1036" i="2" s="1"/>
  <c r="F1037" i="2"/>
  <c r="G1037" i="2" s="1"/>
  <c r="F1038" i="2"/>
  <c r="G1038" i="2" s="1"/>
  <c r="F1039" i="2"/>
  <c r="F1040" i="2"/>
  <c r="F1041" i="2"/>
  <c r="F1042" i="2"/>
  <c r="F1043" i="2"/>
  <c r="G1043" i="2" s="1"/>
  <c r="F1044" i="2"/>
  <c r="G1044" i="2" s="1"/>
  <c r="F1045" i="2"/>
  <c r="G1045" i="2" s="1"/>
  <c r="F1046" i="2"/>
  <c r="G1046" i="2" s="1"/>
  <c r="F1047" i="2"/>
  <c r="G1047" i="2" s="1"/>
  <c r="F1048" i="2"/>
  <c r="G1048" i="2" s="1"/>
  <c r="F1049" i="2"/>
  <c r="G1049" i="2" s="1"/>
  <c r="F1050" i="2"/>
  <c r="G1050" i="2" s="1"/>
  <c r="F1051" i="2"/>
  <c r="G1051" i="2" s="1"/>
  <c r="F1052" i="2"/>
  <c r="G1052" i="2" s="1"/>
  <c r="F1053" i="2"/>
  <c r="G1053" i="2" s="1"/>
  <c r="F1054" i="2"/>
  <c r="G1054" i="2" s="1"/>
  <c r="F1055" i="2"/>
  <c r="G1055" i="2" s="1"/>
  <c r="F1056" i="2"/>
  <c r="G1056" i="2" s="1"/>
  <c r="F1057" i="2"/>
  <c r="F1058" i="2"/>
  <c r="G1058" i="2" s="1"/>
  <c r="F1059" i="2"/>
  <c r="G1059" i="2" s="1"/>
  <c r="F1060" i="2"/>
  <c r="G1060" i="2" s="1"/>
  <c r="F1061" i="2"/>
  <c r="G1061" i="2" s="1"/>
  <c r="F1062" i="2"/>
  <c r="G1062" i="2" s="1"/>
  <c r="F1063" i="2"/>
  <c r="G1063" i="2" s="1"/>
  <c r="F1064" i="2"/>
  <c r="F1065" i="2"/>
  <c r="F1066" i="2"/>
  <c r="G1066" i="2" s="1"/>
  <c r="F1067" i="2"/>
  <c r="G1067" i="2" s="1"/>
  <c r="F1068" i="2"/>
  <c r="G1068" i="2" s="1"/>
  <c r="F1069" i="2"/>
  <c r="G1069" i="2" s="1"/>
  <c r="F1070" i="2"/>
  <c r="G1070" i="2" s="1"/>
  <c r="F1071" i="2"/>
  <c r="G1071" i="2" s="1"/>
  <c r="F1072" i="2"/>
  <c r="F1073" i="2"/>
  <c r="G1073" i="2" s="1"/>
  <c r="F1076" i="2"/>
  <c r="G1076" i="2" s="1"/>
  <c r="F1077" i="2"/>
  <c r="G1077" i="2" s="1"/>
  <c r="F1078" i="2"/>
  <c r="G1078" i="2" s="1"/>
  <c r="F1079" i="2"/>
  <c r="G1079" i="2" s="1"/>
  <c r="F1080" i="2"/>
  <c r="G1080" i="2" s="1"/>
  <c r="F1081" i="2"/>
  <c r="G1081" i="2" s="1"/>
  <c r="F1082" i="2"/>
  <c r="G1082" i="2" s="1"/>
  <c r="F1083" i="2"/>
  <c r="G1083" i="2" s="1"/>
  <c r="F1084" i="2"/>
  <c r="G1084" i="2" s="1"/>
  <c r="F1085" i="2"/>
  <c r="G1085" i="2" s="1"/>
  <c r="F1086" i="2"/>
  <c r="G1086" i="2" s="1"/>
  <c r="F1087" i="2"/>
  <c r="G1087" i="2" s="1"/>
  <c r="F1088" i="2"/>
  <c r="G1088" i="2" s="1"/>
  <c r="F1089" i="2"/>
  <c r="G1089" i="2" s="1"/>
  <c r="F1090" i="2"/>
  <c r="F1091" i="2"/>
  <c r="F1092" i="2"/>
  <c r="F1095" i="2"/>
  <c r="G1095" i="2" s="1"/>
  <c r="F1096" i="2"/>
  <c r="G1096" i="2" s="1"/>
  <c r="F1097" i="2"/>
  <c r="G1097" i="2" s="1"/>
  <c r="F1098" i="2"/>
  <c r="G1098" i="2" s="1"/>
  <c r="F1099" i="2"/>
  <c r="G1099" i="2" s="1"/>
  <c r="F1100" i="2"/>
  <c r="G1100" i="2" s="1"/>
  <c r="F1101" i="2"/>
  <c r="F1102" i="2"/>
  <c r="G1102" i="2" s="1"/>
  <c r="F1103" i="2"/>
  <c r="G1103" i="2" s="1"/>
  <c r="F1104" i="2"/>
  <c r="G1104" i="2" s="1"/>
  <c r="F1105" i="2"/>
  <c r="G1105" i="2" s="1"/>
  <c r="F1106" i="2"/>
  <c r="G1106" i="2" s="1"/>
  <c r="F1107" i="2"/>
  <c r="G1107" i="2" s="1"/>
  <c r="F1108" i="2"/>
  <c r="G1108" i="2" s="1"/>
  <c r="F1109" i="2"/>
  <c r="G1109" i="2" s="1"/>
  <c r="F1110" i="2"/>
  <c r="F1111" i="2"/>
  <c r="G1111" i="2" s="1"/>
  <c r="F1112" i="2"/>
  <c r="G1112" i="2" s="1"/>
  <c r="F1113" i="2"/>
  <c r="G1113" i="2" s="1"/>
  <c r="F1114" i="2"/>
  <c r="G1114" i="2" s="1"/>
  <c r="F1115" i="2"/>
  <c r="G1115" i="2" s="1"/>
  <c r="F1118" i="2"/>
  <c r="F1119" i="2"/>
  <c r="F1120" i="2"/>
  <c r="G1120" i="2" s="1"/>
  <c r="F1121" i="2"/>
  <c r="G1121" i="2" s="1"/>
  <c r="F1122" i="2"/>
  <c r="G1122" i="2" s="1"/>
  <c r="F1123" i="2"/>
  <c r="G1123" i="2" s="1"/>
  <c r="F1124" i="2"/>
  <c r="G1124" i="2" s="1"/>
  <c r="F1125" i="2"/>
  <c r="F1126" i="2"/>
  <c r="F1127" i="2"/>
  <c r="G1127" i="2" s="1"/>
  <c r="F1128" i="2"/>
  <c r="G1128" i="2" s="1"/>
  <c r="F1129" i="2"/>
  <c r="G1129" i="2" s="1"/>
  <c r="F1130" i="2"/>
  <c r="G1130" i="2" s="1"/>
  <c r="F1131" i="2"/>
  <c r="G1131" i="2" s="1"/>
  <c r="F1132" i="2"/>
  <c r="G1132" i="2" s="1"/>
  <c r="F1133" i="2"/>
  <c r="G1133" i="2" s="1"/>
  <c r="F1134" i="2"/>
  <c r="G1134" i="2" s="1"/>
  <c r="F1135" i="2"/>
  <c r="G1135" i="2" s="1"/>
  <c r="F1136" i="2"/>
  <c r="G1136" i="2" s="1"/>
  <c r="F1137" i="2"/>
  <c r="G1137" i="2" s="1"/>
  <c r="F1138" i="2"/>
  <c r="G1138" i="2" s="1"/>
  <c r="F1139" i="2"/>
  <c r="G1139" i="2" s="1"/>
  <c r="F1140" i="2"/>
  <c r="G1140" i="2" s="1"/>
  <c r="F1141" i="2"/>
  <c r="G1141" i="2" s="1"/>
  <c r="F1142" i="2"/>
  <c r="F1143" i="2"/>
  <c r="F1144" i="2"/>
  <c r="G1144" i="2" s="1"/>
  <c r="F1145" i="2"/>
  <c r="G1145" i="2" s="1"/>
  <c r="F1146" i="2"/>
  <c r="G1146" i="2" s="1"/>
  <c r="F1147" i="2"/>
  <c r="G1147" i="2" s="1"/>
  <c r="F1148" i="2"/>
  <c r="G1148" i="2" s="1"/>
  <c r="F1149" i="2"/>
  <c r="G1149" i="2" s="1"/>
  <c r="F1150" i="2"/>
  <c r="F1151" i="2"/>
  <c r="F1153" i="2"/>
  <c r="G1153" i="2" s="1"/>
  <c r="F1154" i="2"/>
  <c r="G1154" i="2" s="1"/>
  <c r="F1157" i="2"/>
  <c r="G1157" i="2" s="1"/>
  <c r="F1158" i="2"/>
  <c r="G1158" i="2" s="1"/>
  <c r="F1159" i="2"/>
  <c r="G1159" i="2" s="1"/>
  <c r="F1160" i="2"/>
  <c r="G1160" i="2" s="1"/>
  <c r="F1161" i="2"/>
  <c r="G1161" i="2" s="1"/>
  <c r="F1162" i="2"/>
  <c r="G1162" i="2" s="1"/>
  <c r="F1163" i="2"/>
  <c r="F1164" i="2"/>
  <c r="G1164" i="2" s="1"/>
  <c r="F1165" i="2"/>
  <c r="G1165" i="2" s="1"/>
  <c r="F1166" i="2"/>
  <c r="G1166" i="2" s="1"/>
  <c r="F1167" i="2"/>
  <c r="G1167" i="2" s="1"/>
  <c r="F1170" i="2"/>
  <c r="F1171" i="2"/>
  <c r="G1171" i="2" s="1"/>
  <c r="F1172" i="2"/>
  <c r="F1173" i="2"/>
  <c r="G1173" i="2" s="1"/>
  <c r="F1174" i="2"/>
  <c r="G1174" i="2" s="1"/>
  <c r="F1175" i="2"/>
  <c r="G1175" i="2" s="1"/>
  <c r="F1176" i="2"/>
  <c r="G1176" i="2" s="1"/>
  <c r="F1177" i="2"/>
  <c r="G1177" i="2" s="1"/>
  <c r="F1178" i="2"/>
  <c r="G1178" i="2" s="1"/>
  <c r="F1179" i="2"/>
  <c r="G1179" i="2" s="1"/>
  <c r="F1180" i="2"/>
  <c r="F1181" i="2"/>
  <c r="F1182" i="2"/>
  <c r="F1183" i="2"/>
  <c r="G1183" i="2" s="1"/>
  <c r="F1184" i="2"/>
  <c r="G1184" i="2" s="1"/>
  <c r="F1185" i="2"/>
  <c r="G1185" i="2" s="1"/>
  <c r="F1186" i="2"/>
  <c r="G1186" i="2" s="1"/>
  <c r="F1187" i="2"/>
  <c r="F1188" i="2"/>
  <c r="F1190" i="2"/>
  <c r="G1190" i="2" s="1"/>
  <c r="F1191" i="2"/>
  <c r="G1191" i="2" s="1"/>
  <c r="F1192" i="2"/>
  <c r="G1192" i="2" s="1"/>
  <c r="F1193" i="2"/>
  <c r="G1193" i="2" s="1"/>
  <c r="F1194" i="2"/>
  <c r="G1194" i="2" s="1"/>
  <c r="F1195" i="2"/>
  <c r="G1195" i="2" s="1"/>
  <c r="F1196" i="2"/>
  <c r="F1197" i="2"/>
  <c r="G1197" i="2" s="1"/>
  <c r="F1198" i="2"/>
  <c r="F1199" i="2"/>
  <c r="G1199" i="2" s="1"/>
  <c r="F1200" i="2"/>
  <c r="G1200" i="2" s="1"/>
  <c r="F1201" i="2"/>
  <c r="G1201" i="2" s="1"/>
  <c r="F1202" i="2"/>
  <c r="G1202" i="2" s="1"/>
  <c r="F1203" i="2"/>
  <c r="G1203" i="2" s="1"/>
  <c r="F1204" i="2"/>
  <c r="G1204" i="2" s="1"/>
  <c r="F1205" i="2"/>
  <c r="G1205" i="2" s="1"/>
  <c r="F1206" i="2"/>
  <c r="F1207" i="2"/>
  <c r="G1207" i="2" s="1"/>
  <c r="F1208" i="2"/>
  <c r="G1208" i="2" s="1"/>
  <c r="F1209" i="2"/>
  <c r="G1209" i="2" s="1"/>
  <c r="F1210" i="2"/>
  <c r="G1210" i="2" s="1"/>
  <c r="F1211" i="2"/>
  <c r="G1211" i="2" s="1"/>
  <c r="F1212" i="2"/>
  <c r="G1212" i="2" s="1"/>
  <c r="F1213" i="2"/>
  <c r="F1214" i="2"/>
  <c r="G1214" i="2" s="1"/>
  <c r="F1215" i="2"/>
  <c r="G1215" i="2" s="1"/>
  <c r="F1216" i="2"/>
  <c r="G1216" i="2" s="1"/>
  <c r="F1217" i="2"/>
  <c r="G1217" i="2" s="1"/>
  <c r="F1218" i="2"/>
  <c r="G1218" i="2" s="1"/>
  <c r="F1219" i="2"/>
  <c r="G1219" i="2" s="1"/>
  <c r="F1220" i="2"/>
  <c r="G1220" i="2" s="1"/>
  <c r="F1221" i="2"/>
  <c r="F1222" i="2"/>
  <c r="G1222" i="2" s="1"/>
  <c r="F1224" i="2"/>
  <c r="G1224" i="2" s="1"/>
  <c r="F1225" i="2"/>
  <c r="G1225" i="2" s="1"/>
  <c r="F1226" i="2"/>
  <c r="G1226" i="2" s="1"/>
  <c r="F1227" i="2"/>
  <c r="G1227" i="2" s="1"/>
  <c r="F1228" i="2"/>
  <c r="G1228" i="2" s="1"/>
  <c r="F1230" i="2"/>
  <c r="F1231" i="2"/>
  <c r="G1231" i="2" s="1"/>
  <c r="F1232" i="2"/>
  <c r="G1232" i="2" s="1"/>
  <c r="F1233" i="2"/>
  <c r="G1233" i="2" s="1"/>
  <c r="F1235" i="2"/>
  <c r="G1235" i="2" s="1"/>
  <c r="F1236" i="2"/>
  <c r="G1236" i="2" s="1"/>
  <c r="F1238" i="2"/>
  <c r="G1238" i="2" s="1"/>
  <c r="F1239" i="2"/>
  <c r="G1239" i="2" s="1"/>
  <c r="F1240" i="2"/>
  <c r="G1240" i="2" s="1"/>
  <c r="F1241" i="2"/>
  <c r="G1241" i="2" s="1"/>
  <c r="F1242" i="2"/>
  <c r="F1243" i="2"/>
  <c r="G1243" i="2" s="1"/>
  <c r="F1244" i="2"/>
  <c r="G1244" i="2" s="1"/>
  <c r="F1245" i="2"/>
  <c r="G1245" i="2" s="1"/>
  <c r="F1246" i="2"/>
  <c r="G1246" i="2" s="1"/>
  <c r="F1247" i="2"/>
  <c r="G1247" i="2" s="1"/>
  <c r="F1248" i="2"/>
  <c r="G1248" i="2" s="1"/>
  <c r="F1249" i="2"/>
  <c r="F1250" i="2"/>
  <c r="G1250" i="2" s="1"/>
  <c r="F1251" i="2"/>
  <c r="G1251" i="2" s="1"/>
  <c r="F1252" i="2"/>
  <c r="G1252" i="2" s="1"/>
  <c r="F1253" i="2"/>
  <c r="G1253" i="2" s="1"/>
  <c r="F1254" i="2"/>
  <c r="G1254" i="2" s="1"/>
  <c r="F1255" i="2"/>
  <c r="F1257" i="2"/>
  <c r="F1258" i="2"/>
  <c r="F1259" i="2"/>
  <c r="F1260" i="2"/>
  <c r="G1260" i="2" s="1"/>
  <c r="F1261" i="2"/>
  <c r="G1261" i="2" s="1"/>
  <c r="F1262" i="2"/>
  <c r="G1262" i="2" s="1"/>
  <c r="F1263" i="2"/>
  <c r="G1263" i="2" s="1"/>
  <c r="F1264" i="2"/>
  <c r="G1264" i="2" s="1"/>
  <c r="F1265" i="2"/>
  <c r="G1265" i="2" s="1"/>
  <c r="F1266" i="2"/>
  <c r="G1266" i="2" s="1"/>
  <c r="F1267" i="2"/>
  <c r="F1268" i="2"/>
  <c r="G1268" i="2" s="1"/>
  <c r="F1269" i="2"/>
  <c r="G1269" i="2" s="1"/>
  <c r="F1270" i="2"/>
  <c r="G1270" i="2" s="1"/>
  <c r="F1271" i="2"/>
  <c r="G1271" i="2" s="1"/>
  <c r="F1272" i="2"/>
  <c r="G1272" i="2" s="1"/>
  <c r="F1273" i="2"/>
  <c r="G1273" i="2" s="1"/>
  <c r="F1274" i="2"/>
  <c r="G1274" i="2" s="1"/>
  <c r="F1275" i="2"/>
  <c r="G1275" i="2" s="1"/>
  <c r="F1276" i="2"/>
  <c r="G1276" i="2" s="1"/>
  <c r="F1277" i="2"/>
  <c r="G1277" i="2" s="1"/>
  <c r="F1278" i="2"/>
  <c r="G1278" i="2" s="1"/>
  <c r="F1279" i="2"/>
  <c r="G1279" i="2" s="1"/>
  <c r="F1280" i="2"/>
  <c r="F1281" i="2"/>
  <c r="F1282" i="2"/>
  <c r="F1283" i="2"/>
  <c r="F1284" i="2"/>
  <c r="G1284" i="2" s="1"/>
  <c r="F1285" i="2"/>
  <c r="G1285" i="2" s="1"/>
  <c r="F1286" i="2"/>
  <c r="G1286" i="2" s="1"/>
  <c r="F1287" i="2"/>
  <c r="G1287" i="2" s="1"/>
  <c r="F1288" i="2"/>
  <c r="G1288" i="2" s="1"/>
  <c r="F1293" i="2"/>
  <c r="G1293" i="2" s="1"/>
  <c r="F1294" i="2"/>
  <c r="G1294" i="2" s="1"/>
  <c r="F1295" i="2"/>
  <c r="G1295" i="2" s="1"/>
  <c r="F1296" i="2"/>
  <c r="G1296" i="2" s="1"/>
  <c r="F1298" i="2"/>
  <c r="G1298" i="2" s="1"/>
  <c r="F1299" i="2"/>
  <c r="G1299" i="2" s="1"/>
  <c r="F1300" i="2"/>
  <c r="G1300" i="2" s="1"/>
  <c r="F1301" i="2"/>
  <c r="G1301" i="2" s="1"/>
  <c r="F1302" i="2"/>
  <c r="G1302" i="2" s="1"/>
  <c r="F1303" i="2"/>
  <c r="F1305" i="2"/>
  <c r="G1305" i="2" s="1"/>
  <c r="F1306" i="2"/>
  <c r="G1306" i="2" s="1"/>
  <c r="F1307" i="2"/>
  <c r="G1307" i="2" s="1"/>
  <c r="F1308" i="2"/>
  <c r="G1308" i="2" s="1"/>
  <c r="F1309" i="2"/>
  <c r="G1309" i="2" s="1"/>
  <c r="F1310" i="2"/>
  <c r="G1310" i="2" s="1"/>
  <c r="F1311" i="2"/>
  <c r="F1312" i="2"/>
  <c r="G1312" i="2" s="1"/>
  <c r="F1314" i="2"/>
  <c r="G1314" i="2" s="1"/>
  <c r="F1315" i="2"/>
  <c r="G1315" i="2" s="1"/>
  <c r="F1316" i="2"/>
  <c r="G1316" i="2" s="1"/>
  <c r="F1317" i="2"/>
  <c r="G1317" i="2" s="1"/>
  <c r="F1318" i="2"/>
  <c r="G1318" i="2" s="1"/>
  <c r="F1319" i="2"/>
  <c r="G1319" i="2" s="1"/>
  <c r="F1320" i="2"/>
  <c r="F1321" i="2"/>
  <c r="G1321" i="2" s="1"/>
  <c r="F1322" i="2"/>
  <c r="G1322" i="2" s="1"/>
  <c r="F1323" i="2"/>
  <c r="G1323" i="2" s="1"/>
  <c r="F1324" i="2"/>
  <c r="G1324" i="2" s="1"/>
  <c r="F1325" i="2"/>
  <c r="G1325" i="2" s="1"/>
  <c r="F1326" i="2"/>
  <c r="G1326" i="2" s="1"/>
  <c r="F1327" i="2"/>
  <c r="G1327" i="2" s="1"/>
  <c r="F1328" i="2"/>
  <c r="G1328" i="2" s="1"/>
  <c r="F1329" i="2"/>
  <c r="G1329" i="2" s="1"/>
  <c r="F1330" i="2"/>
  <c r="G1330" i="2" s="1"/>
  <c r="F1331" i="2"/>
  <c r="G1331" i="2" s="1"/>
  <c r="F1332" i="2"/>
  <c r="G1332" i="2" s="1"/>
  <c r="F1333" i="2"/>
  <c r="G1333" i="2" s="1"/>
  <c r="F1334" i="2"/>
  <c r="G1334" i="2" s="1"/>
  <c r="F1335" i="2"/>
  <c r="F1336" i="2"/>
  <c r="G1336" i="2" s="1"/>
  <c r="F1337" i="2"/>
  <c r="F1338" i="2"/>
  <c r="F1339" i="2"/>
  <c r="G1339" i="2" s="1"/>
  <c r="F1340" i="2"/>
  <c r="G1340" i="2" s="1"/>
  <c r="F1341" i="2"/>
  <c r="G1341" i="2" s="1"/>
  <c r="F1342" i="2"/>
  <c r="G1342" i="2" s="1"/>
  <c r="F1343" i="2"/>
  <c r="G1343" i="2" s="1"/>
  <c r="F1344" i="2"/>
  <c r="F1345" i="2"/>
  <c r="F1346" i="2"/>
  <c r="G1346" i="2" s="1"/>
  <c r="F1347" i="2"/>
  <c r="G1347" i="2" s="1"/>
  <c r="F1348" i="2"/>
  <c r="G1348" i="2" s="1"/>
  <c r="F1349" i="2"/>
  <c r="G1349" i="2" s="1"/>
  <c r="F1350" i="2"/>
  <c r="G1350" i="2" s="1"/>
  <c r="F1357" i="2"/>
  <c r="G1357" i="2" s="1"/>
  <c r="F1358" i="2"/>
  <c r="G1358" i="2" s="1"/>
  <c r="F1359" i="2"/>
  <c r="G1359" i="2" s="1"/>
  <c r="F1360" i="2"/>
  <c r="G1360" i="2" s="1"/>
  <c r="F1361" i="2"/>
  <c r="G1361" i="2" s="1"/>
  <c r="F1362" i="2"/>
  <c r="G1362" i="2" s="1"/>
  <c r="F1363" i="2"/>
  <c r="G1363" i="2" s="1"/>
  <c r="F1364" i="2"/>
  <c r="G1364" i="2" s="1"/>
  <c r="F1365" i="2"/>
  <c r="G1365" i="2" s="1"/>
  <c r="F1366" i="2"/>
  <c r="G1366" i="2" s="1"/>
  <c r="F1367" i="2"/>
  <c r="F1368" i="2"/>
  <c r="G1368" i="2" s="1"/>
  <c r="F1369" i="2"/>
  <c r="G1369" i="2" s="1"/>
  <c r="F1370" i="2"/>
  <c r="G1370" i="2" s="1"/>
  <c r="F1371" i="2"/>
  <c r="G1371" i="2" s="1"/>
  <c r="F1372" i="2"/>
  <c r="G1372" i="2" s="1"/>
  <c r="F1373" i="2"/>
  <c r="G1373" i="2" s="1"/>
  <c r="F1374" i="2"/>
  <c r="G1374" i="2" s="1"/>
  <c r="F1375" i="2"/>
  <c r="G1375" i="2" s="1"/>
  <c r="F1376" i="2"/>
  <c r="G1376" i="2" s="1"/>
  <c r="F1377" i="2"/>
  <c r="G1377" i="2" s="1"/>
  <c r="F1378" i="2"/>
  <c r="G1378" i="2" s="1"/>
  <c r="F1379" i="2"/>
  <c r="G1379" i="2" s="1"/>
  <c r="F1380" i="2"/>
  <c r="G1380" i="2" s="1"/>
  <c r="F1381" i="2"/>
  <c r="G1381" i="2" s="1"/>
  <c r="F1382" i="2"/>
  <c r="G1382" i="2" s="1"/>
  <c r="F1383" i="2"/>
  <c r="F1384" i="2"/>
  <c r="F1385" i="2"/>
  <c r="G1385" i="2" s="1"/>
  <c r="F1386" i="2"/>
  <c r="G1386" i="2" s="1"/>
  <c r="F1387" i="2"/>
  <c r="G1387" i="2" s="1"/>
  <c r="F1388" i="2"/>
  <c r="G1388" i="2" s="1"/>
  <c r="F1389" i="2"/>
  <c r="G1389" i="2" s="1"/>
  <c r="F1391" i="2"/>
  <c r="G1391" i="2" s="1"/>
  <c r="F1392" i="2"/>
  <c r="G1392" i="2" s="1"/>
  <c r="F1393" i="2"/>
  <c r="G1393" i="2" s="1"/>
  <c r="F1394" i="2"/>
  <c r="G1394" i="2" s="1"/>
  <c r="F1395" i="2"/>
  <c r="G1395" i="2" s="1"/>
  <c r="F1396" i="2"/>
  <c r="G1396" i="2" s="1"/>
  <c r="F1397" i="2"/>
  <c r="G1397" i="2" s="1"/>
  <c r="F1398" i="2"/>
  <c r="G1398" i="2" s="1"/>
  <c r="F1399" i="2"/>
  <c r="G1399" i="2" s="1"/>
  <c r="F1400" i="2"/>
  <c r="F1401" i="2"/>
  <c r="F1402" i="2"/>
  <c r="G1402" i="2" s="1"/>
  <c r="F1403" i="2"/>
  <c r="G1403" i="2" s="1"/>
  <c r="F1404" i="2"/>
  <c r="G1404" i="2" s="1"/>
  <c r="F1405" i="2"/>
  <c r="G1405" i="2" s="1"/>
  <c r="F1406" i="2"/>
  <c r="G1406" i="2" s="1"/>
  <c r="F1407" i="2"/>
  <c r="F1408" i="2"/>
  <c r="F1409" i="2"/>
  <c r="G1409" i="2" s="1"/>
  <c r="F1410" i="2"/>
  <c r="G1410" i="2" s="1"/>
  <c r="F1411" i="2"/>
  <c r="G1411" i="2" s="1"/>
  <c r="F1412" i="2"/>
  <c r="G1412" i="2" s="1"/>
  <c r="F1413" i="2"/>
  <c r="G1413" i="2" s="1"/>
  <c r="F1414" i="2"/>
  <c r="G1414" i="2" s="1"/>
  <c r="F1415" i="2"/>
  <c r="G1415" i="2" s="1"/>
  <c r="F1416" i="2"/>
  <c r="G1416" i="2" s="1"/>
  <c r="F1417" i="2"/>
  <c r="G1417" i="2" s="1"/>
  <c r="F1418" i="2"/>
  <c r="G1418" i="2" s="1"/>
  <c r="F1419" i="2"/>
  <c r="G1419" i="2" s="1"/>
  <c r="F1420" i="2"/>
  <c r="G1420" i="2" s="1"/>
  <c r="F1421" i="2"/>
  <c r="G1421" i="2" s="1"/>
  <c r="F1422" i="2"/>
  <c r="G1422" i="2" s="1"/>
  <c r="F1423" i="2"/>
  <c r="G1423" i="2" s="1"/>
  <c r="F1424" i="2"/>
  <c r="G1424" i="2" s="1"/>
  <c r="F1425" i="2"/>
  <c r="G1425" i="2" s="1"/>
  <c r="F1426" i="2"/>
  <c r="G1426" i="2" s="1"/>
  <c r="F1427" i="2"/>
  <c r="G1427" i="2" s="1"/>
  <c r="F1428" i="2"/>
  <c r="G1428" i="2" s="1"/>
  <c r="F1429" i="2"/>
  <c r="G1429" i="2" s="1"/>
  <c r="F1430" i="2"/>
  <c r="G1430" i="2" s="1"/>
  <c r="F1431" i="2"/>
  <c r="F1432" i="2"/>
  <c r="F1436" i="2"/>
  <c r="G1436" i="2" s="1"/>
  <c r="F1437" i="2"/>
  <c r="G1437" i="2" s="1"/>
  <c r="F1438" i="2"/>
  <c r="G1438" i="2" s="1"/>
  <c r="F1439" i="2"/>
  <c r="G1439" i="2" s="1"/>
  <c r="F1440" i="2"/>
  <c r="G1440" i="2" s="1"/>
  <c r="F1441" i="2"/>
  <c r="G1441" i="2" s="1"/>
  <c r="F1442" i="2"/>
  <c r="F1443" i="2"/>
  <c r="F1444" i="2"/>
  <c r="G1444" i="2" s="1"/>
  <c r="F1445" i="2"/>
  <c r="G1445" i="2" s="1"/>
  <c r="F1446" i="2"/>
  <c r="G1446" i="2" s="1"/>
  <c r="F1447" i="2"/>
  <c r="G1447" i="2" s="1"/>
  <c r="F1450" i="2"/>
  <c r="G1450" i="2" s="1"/>
  <c r="F1451" i="2"/>
  <c r="G1451" i="2" s="1"/>
  <c r="F1452" i="2"/>
  <c r="G1452" i="2" s="1"/>
  <c r="F1453" i="2"/>
  <c r="G1453" i="2" s="1"/>
  <c r="F1454" i="2"/>
  <c r="F1455" i="2"/>
  <c r="G1455" i="2" s="1"/>
  <c r="F1456" i="2"/>
  <c r="G1456" i="2" s="1"/>
  <c r="F1457" i="2"/>
  <c r="G1457" i="2" s="1"/>
  <c r="F1458" i="2"/>
  <c r="G1458" i="2" s="1"/>
  <c r="F1459" i="2"/>
  <c r="F1460" i="2"/>
  <c r="G1460" i="2" s="1"/>
  <c r="F1461" i="2"/>
  <c r="G1461" i="2" s="1"/>
  <c r="F1462" i="2"/>
  <c r="G1462" i="2" s="1"/>
  <c r="F1463" i="2"/>
  <c r="G1463" i="2" s="1"/>
  <c r="F1464" i="2"/>
  <c r="G1464" i="2" s="1"/>
  <c r="F1465" i="2"/>
  <c r="G1465" i="2" s="1"/>
  <c r="F1466" i="2"/>
  <c r="G1466" i="2" s="1"/>
  <c r="F1467" i="2"/>
  <c r="F1468" i="2"/>
  <c r="F1469" i="2"/>
  <c r="F1470" i="2"/>
  <c r="F1471" i="2"/>
  <c r="G1471" i="2" s="1"/>
  <c r="F1476" i="2"/>
  <c r="G1476" i="2" s="1"/>
  <c r="F1477" i="2"/>
  <c r="G1477" i="2" s="1"/>
  <c r="F1478" i="2"/>
  <c r="G1478" i="2" s="1"/>
  <c r="F1479" i="2"/>
  <c r="G1479" i="2" s="1"/>
  <c r="F1480" i="2"/>
  <c r="G1480" i="2" s="1"/>
  <c r="F1481" i="2"/>
  <c r="G1481" i="2" s="1"/>
  <c r="F1482" i="2"/>
  <c r="G1482" i="2" s="1"/>
  <c r="F1483" i="2"/>
  <c r="G1483" i="2" s="1"/>
  <c r="F1484" i="2"/>
  <c r="G1484" i="2" s="1"/>
  <c r="F1485" i="2"/>
  <c r="G1485" i="2" s="1"/>
  <c r="F1486" i="2"/>
  <c r="G1486" i="2" s="1"/>
  <c r="F1487" i="2"/>
  <c r="G1487" i="2" s="1"/>
  <c r="F1488" i="2"/>
  <c r="G1488" i="2" s="1"/>
  <c r="F1489" i="2"/>
  <c r="F1490" i="2"/>
  <c r="G1490" i="2" s="1"/>
  <c r="F1491" i="2"/>
  <c r="G1491" i="2" s="1"/>
  <c r="F1492" i="2"/>
  <c r="G1492" i="2" s="1"/>
  <c r="F1493" i="2"/>
  <c r="G1493" i="2" s="1"/>
  <c r="F1494" i="2"/>
  <c r="G1494" i="2" s="1"/>
  <c r="F1495" i="2"/>
  <c r="G1495" i="2" s="1"/>
  <c r="F1496" i="2"/>
  <c r="G1496" i="2" s="1"/>
  <c r="F1497" i="2"/>
  <c r="G1497" i="2" s="1"/>
  <c r="F1499" i="2"/>
  <c r="G1499" i="2" s="1"/>
  <c r="F1500" i="2"/>
  <c r="G1500" i="2" s="1"/>
  <c r="F1501" i="2"/>
  <c r="G1501" i="2" s="1"/>
  <c r="F1502" i="2"/>
  <c r="G1502" i="2" s="1"/>
  <c r="F1503" i="2"/>
  <c r="G1503" i="2" s="1"/>
  <c r="F1504" i="2"/>
  <c r="F1505" i="2"/>
  <c r="G1505" i="2" s="1"/>
  <c r="F1506" i="2"/>
  <c r="G1506" i="2" s="1"/>
  <c r="F1507" i="2"/>
  <c r="G1507" i="2" s="1"/>
  <c r="F1508" i="2"/>
  <c r="G1508" i="2" s="1"/>
  <c r="F1509" i="2"/>
  <c r="G1509" i="2" s="1"/>
  <c r="F1510" i="2"/>
  <c r="G1510" i="2" s="1"/>
  <c r="F1511" i="2"/>
  <c r="G1511" i="2" s="1"/>
  <c r="F1512" i="2"/>
  <c r="G1512" i="2" s="1"/>
  <c r="F1513" i="2"/>
  <c r="G1513" i="2" s="1"/>
  <c r="F1514" i="2"/>
  <c r="F1515" i="2"/>
  <c r="G1515" i="2" s="1"/>
  <c r="F1516" i="2"/>
  <c r="G1516" i="2" s="1"/>
  <c r="F1517" i="2"/>
  <c r="G1517" i="2" s="1"/>
  <c r="F1518" i="2"/>
  <c r="G1518" i="2" s="1"/>
  <c r="F1519" i="2"/>
  <c r="G1519" i="2" s="1"/>
  <c r="F1520" i="2"/>
  <c r="G1520" i="2" s="1"/>
  <c r="F1521" i="2"/>
  <c r="F1522" i="2"/>
  <c r="F1523" i="2"/>
  <c r="F1524" i="2"/>
  <c r="G1524" i="2" s="1"/>
  <c r="F1525" i="2"/>
  <c r="G1525" i="2" s="1"/>
  <c r="F1526" i="2"/>
  <c r="G1526" i="2" s="1"/>
  <c r="F1527" i="2"/>
  <c r="G1527" i="2" s="1"/>
  <c r="F1530" i="2"/>
  <c r="G1530" i="2" s="1"/>
  <c r="F1531" i="2"/>
  <c r="G1531" i="2" s="1"/>
  <c r="F1532" i="2"/>
  <c r="G1532" i="2" s="1"/>
  <c r="F1533" i="2"/>
  <c r="G1533" i="2" s="1"/>
  <c r="F1535" i="2"/>
  <c r="G1535" i="2" s="1"/>
  <c r="F1536" i="2"/>
  <c r="G1536" i="2" s="1"/>
  <c r="F1537" i="2"/>
  <c r="G1537" i="2" s="1"/>
  <c r="F1538" i="2"/>
  <c r="G1538" i="2" s="1"/>
  <c r="F1540" i="2"/>
  <c r="G1540" i="2" s="1"/>
  <c r="F1541" i="2"/>
  <c r="G1541" i="2" s="1"/>
  <c r="F1542" i="2"/>
  <c r="G1542" i="2" s="1"/>
  <c r="F1543" i="2"/>
  <c r="F1544" i="2"/>
  <c r="G1544" i="2" s="1"/>
  <c r="F1545" i="2"/>
  <c r="G1545" i="2" s="1"/>
  <c r="F1546" i="2"/>
  <c r="G1546" i="2" s="1"/>
  <c r="F1547" i="2"/>
  <c r="G1547" i="2" s="1"/>
  <c r="F1549" i="2"/>
  <c r="G1549" i="2" s="1"/>
  <c r="F1550" i="2"/>
  <c r="F1551" i="2"/>
  <c r="F1552" i="2"/>
  <c r="G1552" i="2" s="1"/>
  <c r="F1553" i="2"/>
  <c r="G1553" i="2" s="1"/>
  <c r="F1554" i="2"/>
  <c r="G1554" i="2" s="1"/>
  <c r="F1555" i="2"/>
  <c r="G1555" i="2" s="1"/>
  <c r="F1556" i="2"/>
  <c r="G1556" i="2" s="1"/>
  <c r="F1557" i="2"/>
  <c r="F1558" i="2"/>
  <c r="G1558" i="2" s="1"/>
  <c r="F1559" i="2"/>
  <c r="G1559" i="2" s="1"/>
  <c r="F1560" i="2"/>
  <c r="G1560" i="2" s="1"/>
  <c r="F1561" i="2"/>
  <c r="G1561" i="2" s="1"/>
  <c r="F1562" i="2"/>
  <c r="G1562" i="2" s="1"/>
  <c r="F1563" i="2"/>
  <c r="G1563" i="2" s="1"/>
  <c r="F1564" i="2"/>
  <c r="G1564" i="2" s="1"/>
  <c r="F1565" i="2"/>
  <c r="G1565" i="2" s="1"/>
  <c r="F1567" i="2"/>
  <c r="G1567" i="2" s="1"/>
  <c r="F1568" i="2"/>
  <c r="F1569" i="2"/>
  <c r="G1569" i="2" s="1"/>
  <c r="F1571" i="2"/>
  <c r="G1571" i="2" s="1"/>
  <c r="F1572" i="2"/>
  <c r="G1572" i="2" s="1"/>
  <c r="F1573" i="2"/>
  <c r="G1573" i="2" s="1"/>
  <c r="F1574" i="2"/>
  <c r="G1574" i="2" s="1"/>
  <c r="F1575" i="2"/>
  <c r="G1575" i="2" s="1"/>
  <c r="F1576" i="2"/>
  <c r="G1576" i="2" s="1"/>
  <c r="F1577" i="2"/>
  <c r="G1577" i="2" s="1"/>
  <c r="F1578" i="2"/>
  <c r="G1578" i="2" s="1"/>
  <c r="F1579" i="2"/>
  <c r="G1579" i="2" s="1"/>
  <c r="F1580" i="2"/>
  <c r="G1580" i="2" s="1"/>
  <c r="F1581" i="2"/>
  <c r="G1581" i="2" s="1"/>
  <c r="F1582" i="2"/>
  <c r="G1582" i="2" s="1"/>
  <c r="F1583" i="2"/>
  <c r="G1583" i="2" s="1"/>
  <c r="F1584" i="2"/>
  <c r="G1584" i="2" s="1"/>
  <c r="F1585" i="2"/>
  <c r="G1585" i="2" s="1"/>
  <c r="F1586" i="2"/>
  <c r="G1586" i="2" s="1"/>
  <c r="F1587" i="2"/>
  <c r="G1587" i="2" s="1"/>
  <c r="F1588" i="2"/>
  <c r="G1588" i="2" s="1"/>
  <c r="F1589" i="2"/>
  <c r="G1589" i="2" s="1"/>
  <c r="F1590" i="2"/>
  <c r="G1590" i="2" s="1"/>
  <c r="F1591" i="2"/>
  <c r="G1591" i="2" s="1"/>
  <c r="F1592" i="2"/>
  <c r="G1592" i="2" s="1"/>
  <c r="F1593" i="2"/>
  <c r="F1594" i="2"/>
  <c r="F1595" i="2"/>
  <c r="G1595" i="2" s="1"/>
  <c r="F1596" i="2"/>
  <c r="G1596" i="2" s="1"/>
  <c r="F1597" i="2"/>
  <c r="G1597" i="2" s="1"/>
  <c r="F1598" i="2"/>
  <c r="G1598" i="2" s="1"/>
  <c r="F1599" i="2"/>
  <c r="G1599" i="2" s="1"/>
  <c r="F1600" i="2"/>
  <c r="G1600" i="2" s="1"/>
  <c r="F1601" i="2"/>
  <c r="F1602" i="2"/>
  <c r="G1602" i="2" s="1"/>
  <c r="F1603" i="2"/>
  <c r="G1603" i="2" s="1"/>
  <c r="F1604" i="2"/>
  <c r="G1604" i="2" s="1"/>
  <c r="F1605" i="2"/>
  <c r="G1605" i="2" s="1"/>
  <c r="F1606" i="2"/>
  <c r="G1606" i="2" s="1"/>
  <c r="F1607" i="2"/>
  <c r="F1608" i="2"/>
  <c r="G1608" i="2" s="1"/>
  <c r="F1609" i="2"/>
  <c r="G1609" i="2" s="1"/>
  <c r="F1610" i="2"/>
  <c r="F1611" i="2"/>
  <c r="G1611" i="2" s="1"/>
  <c r="F1612" i="2"/>
  <c r="G1612" i="2" s="1"/>
  <c r="F1613" i="2"/>
  <c r="G1613" i="2" s="1"/>
  <c r="F1614" i="2"/>
  <c r="G1614" i="2" s="1"/>
  <c r="F1615" i="2"/>
  <c r="G1615" i="2" s="1"/>
  <c r="F1616" i="2"/>
  <c r="G1616" i="2" s="1"/>
  <c r="F1617" i="2"/>
  <c r="G1617" i="2" s="1"/>
  <c r="F1618" i="2"/>
  <c r="F1619" i="2"/>
  <c r="G1619" i="2" s="1"/>
  <c r="F1620" i="2"/>
  <c r="G1620" i="2" s="1"/>
  <c r="F1621" i="2"/>
  <c r="G1621" i="2" s="1"/>
  <c r="F1622" i="2"/>
  <c r="G1622" i="2" s="1"/>
  <c r="F1623" i="2"/>
  <c r="G1623" i="2" s="1"/>
  <c r="F1624" i="2"/>
  <c r="F1625" i="2"/>
  <c r="G1625" i="2" s="1"/>
  <c r="F1626" i="2"/>
  <c r="G1626" i="2" s="1"/>
  <c r="F1627" i="2"/>
  <c r="G1627" i="2" s="1"/>
  <c r="F1628" i="2"/>
  <c r="G1628" i="2" s="1"/>
  <c r="F1629" i="2"/>
  <c r="G1629" i="2" s="1"/>
  <c r="F1630" i="2"/>
  <c r="G1630" i="2" s="1"/>
  <c r="F1631" i="2"/>
  <c r="G1631" i="2" s="1"/>
  <c r="F1632" i="2"/>
  <c r="G1632" i="2" s="1"/>
  <c r="F1634" i="2"/>
  <c r="G1634" i="2" s="1"/>
  <c r="F1635" i="2"/>
  <c r="G1635" i="2" s="1"/>
  <c r="F1636" i="2"/>
  <c r="G1636" i="2" s="1"/>
  <c r="F1637" i="2"/>
  <c r="G1637" i="2" s="1"/>
  <c r="F1638" i="2"/>
  <c r="G1638" i="2" s="1"/>
  <c r="F1639" i="2"/>
  <c r="G1639" i="2" s="1"/>
  <c r="F1640" i="2"/>
  <c r="G1640" i="2" s="1"/>
  <c r="F1641" i="2"/>
  <c r="F1642" i="2"/>
  <c r="F1643" i="2"/>
  <c r="F1644" i="2"/>
  <c r="G1644" i="2" s="1"/>
  <c r="F1645" i="2"/>
  <c r="G1645" i="2" s="1"/>
  <c r="F1646" i="2"/>
  <c r="G1646" i="2" s="1"/>
  <c r="F1647" i="2"/>
  <c r="G1647" i="2" s="1"/>
  <c r="F1650" i="2"/>
  <c r="F1651" i="2"/>
  <c r="G1651" i="2" s="1"/>
  <c r="F1652" i="2"/>
  <c r="G1652" i="2" s="1"/>
  <c r="F1653" i="2"/>
  <c r="G1653" i="2" s="1"/>
  <c r="F1654" i="2"/>
  <c r="G1654" i="2" s="1"/>
  <c r="F1655" i="2"/>
  <c r="G1655" i="2" s="1"/>
  <c r="F1656" i="2"/>
  <c r="G1656" i="2" s="1"/>
  <c r="F1657" i="2"/>
  <c r="G1657" i="2" s="1"/>
  <c r="F1658" i="2"/>
  <c r="G1658" i="2" s="1"/>
  <c r="F1662" i="2"/>
  <c r="G1662" i="2" s="1"/>
  <c r="F1663" i="2"/>
  <c r="G1663" i="2" s="1"/>
  <c r="F1664" i="2"/>
  <c r="G1664" i="2" s="1"/>
  <c r="F1665" i="2"/>
  <c r="G1665" i="2" s="1"/>
  <c r="F1666" i="2"/>
  <c r="G1666" i="2" s="1"/>
  <c r="F1667" i="2"/>
  <c r="G1667" i="2" s="1"/>
  <c r="F1668" i="2"/>
  <c r="G1668" i="2" s="1"/>
  <c r="F1669" i="2"/>
  <c r="G1669" i="2" s="1"/>
  <c r="F1670" i="2"/>
  <c r="G1670" i="2" s="1"/>
  <c r="F1671" i="2"/>
  <c r="F1672" i="2"/>
  <c r="F1673" i="2"/>
  <c r="G1673" i="2" s="1"/>
  <c r="F1674" i="2"/>
  <c r="G1674" i="2" s="1"/>
  <c r="F1675" i="2"/>
  <c r="G1675" i="2" s="1"/>
  <c r="F1676" i="2"/>
  <c r="G1676" i="2" s="1"/>
  <c r="F1677" i="2"/>
  <c r="G1677" i="2" s="1"/>
  <c r="F1679" i="2"/>
  <c r="F1680" i="2"/>
  <c r="F1681" i="2"/>
  <c r="G1681" i="2" s="1"/>
  <c r="F1682" i="2"/>
  <c r="G1682" i="2" s="1"/>
  <c r="F1683" i="2"/>
  <c r="G1683" i="2" s="1"/>
  <c r="F1685" i="2"/>
  <c r="G1685" i="2" s="1"/>
  <c r="F1686" i="2"/>
  <c r="G1686" i="2" s="1"/>
  <c r="F1687" i="2"/>
  <c r="G1687" i="2" s="1"/>
  <c r="F1688" i="2"/>
  <c r="G1688" i="2" s="1"/>
  <c r="F1689" i="2"/>
  <c r="G1689" i="2" s="1"/>
  <c r="F1690" i="2"/>
  <c r="F1691" i="2"/>
  <c r="G1691" i="2" s="1"/>
  <c r="F1692" i="2"/>
  <c r="G1692" i="2" s="1"/>
  <c r="F1693" i="2"/>
  <c r="G1693" i="2" s="1"/>
  <c r="F1694" i="2"/>
  <c r="G1694" i="2" s="1"/>
  <c r="F1695" i="2"/>
  <c r="G1695" i="2" s="1"/>
  <c r="F1696" i="2"/>
  <c r="G1696" i="2" s="1"/>
  <c r="F1698" i="2"/>
  <c r="G1698" i="2" s="1"/>
  <c r="F1699" i="2"/>
  <c r="F1700" i="2"/>
  <c r="G1700" i="2" s="1"/>
  <c r="F1701" i="2"/>
  <c r="G1701" i="2" s="1"/>
  <c r="F1702" i="2"/>
  <c r="G1702" i="2" s="1"/>
  <c r="F1703" i="2"/>
  <c r="G1703" i="2" s="1"/>
  <c r="F1704" i="2"/>
  <c r="G1704" i="2" s="1"/>
  <c r="F1705" i="2"/>
  <c r="F1706" i="2"/>
  <c r="F1707" i="2"/>
  <c r="G1707" i="2" s="1"/>
  <c r="F1708" i="2"/>
  <c r="G1708" i="2" s="1"/>
  <c r="F1710" i="2"/>
  <c r="G1710" i="2" s="1"/>
  <c r="F1711" i="2"/>
  <c r="G1711" i="2" s="1"/>
  <c r="F1712" i="2"/>
  <c r="G1712" i="2" s="1"/>
  <c r="F1713" i="2"/>
  <c r="F1714" i="2"/>
  <c r="G1714" i="2" s="1"/>
  <c r="F1715" i="2"/>
  <c r="G1715" i="2" s="1"/>
  <c r="F1716" i="2"/>
  <c r="G1716" i="2" s="1"/>
  <c r="F1717" i="2"/>
  <c r="F1718" i="2"/>
  <c r="G1718" i="2" s="1"/>
  <c r="F1719" i="2"/>
  <c r="G1719" i="2" s="1"/>
  <c r="F1722" i="2"/>
  <c r="G1722" i="2" s="1"/>
  <c r="F1723" i="2"/>
  <c r="G1723" i="2" s="1"/>
  <c r="F1724" i="2"/>
  <c r="G1724" i="2" s="1"/>
  <c r="F1725" i="2"/>
  <c r="G1725" i="2" s="1"/>
  <c r="F1726" i="2"/>
  <c r="G1726" i="2" s="1"/>
  <c r="F1727" i="2"/>
  <c r="G1727" i="2" s="1"/>
  <c r="F1728" i="2"/>
  <c r="G1728" i="2" s="1"/>
  <c r="F1729" i="2"/>
  <c r="G1729" i="2" s="1"/>
  <c r="F1730" i="2"/>
  <c r="G1730" i="2" s="1"/>
  <c r="F1731" i="2"/>
  <c r="G1731" i="2" s="1"/>
  <c r="F1732" i="2"/>
  <c r="G1732" i="2" s="1"/>
  <c r="F1733" i="2"/>
  <c r="G1733" i="2" s="1"/>
  <c r="F1734" i="2"/>
  <c r="F1735" i="2"/>
  <c r="G1735" i="2" s="1"/>
  <c r="F1736" i="2"/>
  <c r="G1736" i="2" s="1"/>
  <c r="F1738" i="2"/>
  <c r="G1738" i="2" s="1"/>
  <c r="F1739" i="2"/>
  <c r="G1739" i="2" s="1"/>
  <c r="F1740" i="2"/>
  <c r="G1740" i="2" s="1"/>
  <c r="F1741" i="2"/>
  <c r="G1741" i="2" s="1"/>
  <c r="F1742" i="2"/>
  <c r="G1742" i="2" s="1"/>
  <c r="F1746" i="2"/>
  <c r="F1747" i="2"/>
  <c r="G1747" i="2" s="1"/>
  <c r="F1748" i="2"/>
  <c r="G1748" i="2" s="1"/>
  <c r="F1749" i="2"/>
  <c r="G1749" i="2" s="1"/>
  <c r="F1750" i="2"/>
  <c r="G1750" i="2" s="1"/>
  <c r="F1751" i="2"/>
  <c r="G1751" i="2" s="1"/>
  <c r="F1752" i="2"/>
  <c r="G1752" i="2" s="1"/>
  <c r="F1753" i="2"/>
  <c r="G1753" i="2" s="1"/>
  <c r="F1754" i="2"/>
  <c r="G1754" i="2" s="1"/>
  <c r="F1755" i="2"/>
  <c r="G1755" i="2" s="1"/>
  <c r="F1756" i="2"/>
  <c r="G1756" i="2" s="1"/>
  <c r="F1757" i="2"/>
  <c r="G1757" i="2" s="1"/>
  <c r="F1758" i="2"/>
  <c r="G1758" i="2" s="1"/>
  <c r="F1759" i="2"/>
  <c r="G1759" i="2" s="1"/>
  <c r="F1760" i="2"/>
  <c r="G1760" i="2" s="1"/>
  <c r="F1761" i="2"/>
  <c r="F1762" i="2"/>
  <c r="G1762" i="2" s="1"/>
  <c r="F1763" i="2"/>
  <c r="G1763" i="2" s="1"/>
  <c r="F1764" i="2"/>
  <c r="G1764" i="2" s="1"/>
  <c r="F1765" i="2"/>
  <c r="G1765" i="2" s="1"/>
  <c r="F1766" i="2"/>
  <c r="G1766" i="2" s="1"/>
  <c r="F1767" i="2"/>
  <c r="G1767" i="2" s="1"/>
  <c r="F1768" i="2"/>
  <c r="G1768" i="2" s="1"/>
  <c r="F1769" i="2"/>
  <c r="F1770" i="2"/>
  <c r="F1771" i="2"/>
  <c r="G1771" i="2" s="1"/>
  <c r="F1772" i="2"/>
  <c r="G1772" i="2" s="1"/>
  <c r="F1773" i="2"/>
  <c r="G1773" i="2" s="1"/>
  <c r="F1774" i="2"/>
  <c r="G1774" i="2" s="1"/>
  <c r="F1775" i="2"/>
  <c r="G1775" i="2" s="1"/>
  <c r="F1776" i="2"/>
  <c r="G1776" i="2" s="1"/>
  <c r="F1777" i="2"/>
  <c r="F1778" i="2"/>
  <c r="F1779" i="2"/>
  <c r="G1779" i="2" s="1"/>
  <c r="F1780" i="2"/>
  <c r="G1780" i="2" s="1"/>
  <c r="F1781" i="2"/>
  <c r="G1781" i="2" s="1"/>
  <c r="F1782" i="2"/>
  <c r="G1782" i="2" s="1"/>
  <c r="F1783" i="2"/>
  <c r="G1783" i="2" s="1"/>
  <c r="F1784" i="2"/>
  <c r="G1784" i="2" s="1"/>
  <c r="F1785" i="2"/>
  <c r="G1785" i="2" s="1"/>
  <c r="F1786" i="2"/>
  <c r="G1786" i="2" s="1"/>
  <c r="F1787" i="2"/>
  <c r="G1787" i="2" s="1"/>
  <c r="F1788" i="2"/>
  <c r="G1788" i="2" s="1"/>
  <c r="F1789" i="2"/>
  <c r="G1789" i="2" s="1"/>
  <c r="F1790" i="2"/>
  <c r="G1790" i="2" s="1"/>
  <c r="F1792" i="2"/>
  <c r="G1792" i="2" s="1"/>
  <c r="F1793" i="2"/>
  <c r="G1793" i="2" s="1"/>
  <c r="F1794" i="2"/>
  <c r="F1795" i="2"/>
  <c r="G1795" i="2" s="1"/>
  <c r="F1796" i="2"/>
  <c r="G1796" i="2" s="1"/>
  <c r="F1797" i="2"/>
  <c r="G1797" i="2" s="1"/>
  <c r="F1799" i="2"/>
  <c r="G1799" i="2" s="1"/>
  <c r="F1800" i="2"/>
  <c r="G1800" i="2" s="1"/>
  <c r="F1801" i="2"/>
  <c r="G1801" i="2" s="1"/>
  <c r="F1802" i="2"/>
  <c r="F1803" i="2"/>
  <c r="G1803" i="2" s="1"/>
  <c r="F1804" i="2"/>
  <c r="F1805" i="2"/>
  <c r="G1805" i="2" s="1"/>
  <c r="F1806" i="2"/>
  <c r="G1806" i="2" s="1"/>
  <c r="F1807" i="2"/>
  <c r="G1807" i="2" s="1"/>
  <c r="F1809" i="2"/>
  <c r="G1809" i="2" s="1"/>
  <c r="F1810" i="2"/>
  <c r="G1810" i="2" s="1"/>
  <c r="F1811" i="2"/>
  <c r="G1811" i="2" s="1"/>
  <c r="F1812" i="2"/>
  <c r="G1812" i="2" s="1"/>
  <c r="F1813" i="2"/>
  <c r="G1813" i="2" s="1"/>
  <c r="F1814" i="2"/>
  <c r="G1814" i="2" s="1"/>
  <c r="F1815" i="2"/>
  <c r="G1815" i="2" s="1"/>
  <c r="F1816" i="2"/>
  <c r="G1816" i="2" s="1"/>
  <c r="F1817" i="2"/>
  <c r="G1817" i="2" s="1"/>
  <c r="F1818" i="2"/>
  <c r="G1818" i="2" s="1"/>
  <c r="F1819" i="2"/>
  <c r="G1819" i="2" s="1"/>
  <c r="F1820" i="2"/>
  <c r="G1820" i="2" s="1"/>
  <c r="F1821" i="2"/>
  <c r="G1821" i="2" s="1"/>
  <c r="F1822" i="2"/>
  <c r="G1822" i="2" s="1"/>
  <c r="F1823" i="2"/>
  <c r="G1823" i="2" s="1"/>
  <c r="F1824" i="2"/>
  <c r="G1824" i="2" s="1"/>
  <c r="F1825" i="2"/>
  <c r="G1825" i="2" s="1"/>
  <c r="F1826" i="2"/>
  <c r="G1826" i="2" s="1"/>
  <c r="F1827" i="2"/>
  <c r="F1828" i="2"/>
  <c r="F1829" i="2"/>
  <c r="G1829" i="2" s="1"/>
  <c r="F1830" i="2"/>
  <c r="G1830" i="2" s="1"/>
  <c r="F1831" i="2"/>
  <c r="G1831" i="2" s="1"/>
  <c r="F1832" i="2"/>
  <c r="G1832" i="2" s="1"/>
  <c r="F1833" i="2"/>
  <c r="G1833" i="2" s="1"/>
  <c r="F1834" i="2"/>
  <c r="G1834" i="2" s="1"/>
  <c r="F1835" i="2"/>
  <c r="G1835" i="2" s="1"/>
  <c r="F1836" i="2"/>
  <c r="G1836" i="2" s="1"/>
  <c r="F1837" i="2"/>
  <c r="G1837" i="2" s="1"/>
  <c r="F1838" i="2"/>
  <c r="G1838" i="2" s="1"/>
  <c r="F1839" i="2"/>
  <c r="G1839" i="2" s="1"/>
  <c r="F1841" i="2"/>
  <c r="G1841" i="2" s="1"/>
  <c r="F1842" i="2"/>
  <c r="G1842" i="2" s="1"/>
  <c r="F1843" i="2"/>
  <c r="G1843" i="2" s="1"/>
  <c r="F1846" i="2"/>
  <c r="F1847" i="2"/>
  <c r="F1848" i="2"/>
  <c r="G1848" i="2" s="1"/>
  <c r="F1851" i="2"/>
  <c r="G1851" i="2" s="1"/>
  <c r="F1852" i="2"/>
  <c r="G1852" i="2" s="1"/>
  <c r="F1854" i="2"/>
  <c r="G1854" i="2" s="1"/>
  <c r="F1855" i="2"/>
  <c r="G1855" i="2" s="1"/>
  <c r="F1856" i="2"/>
  <c r="G1856" i="2" s="1"/>
  <c r="F1857" i="2"/>
  <c r="G1857" i="2" s="1"/>
  <c r="F1858" i="2"/>
  <c r="G1858" i="2" s="1"/>
  <c r="F1859" i="2"/>
  <c r="F1860" i="2"/>
  <c r="G1860" i="2" s="1"/>
  <c r="F1861" i="2"/>
  <c r="G1861" i="2" s="1"/>
  <c r="F1866" i="2"/>
  <c r="G1866" i="2" s="1"/>
  <c r="F1867" i="2"/>
  <c r="G1867" i="2" s="1"/>
  <c r="F1868" i="2"/>
  <c r="G1868" i="2" s="1"/>
  <c r="F1869" i="2"/>
  <c r="G1869" i="2" s="1"/>
  <c r="F1870" i="2"/>
  <c r="G1870" i="2" s="1"/>
  <c r="F1871" i="2"/>
  <c r="G1871" i="2" s="1"/>
  <c r="F1872" i="2"/>
  <c r="G1872" i="2" s="1"/>
  <c r="F1873" i="2"/>
  <c r="G1873" i="2" s="1"/>
  <c r="F1874" i="2"/>
  <c r="G1874" i="2" s="1"/>
  <c r="F1875" i="2"/>
  <c r="G1875" i="2" s="1"/>
  <c r="F1876" i="2"/>
  <c r="G1876" i="2" s="1"/>
  <c r="F1877" i="2"/>
  <c r="F1878" i="2"/>
  <c r="F1879" i="2"/>
  <c r="G1879" i="2" s="1"/>
  <c r="F1880" i="2"/>
  <c r="G1880" i="2" s="1"/>
  <c r="F1881" i="2"/>
  <c r="G1881" i="2" s="1"/>
  <c r="F1882" i="2"/>
  <c r="G1882" i="2" s="1"/>
  <c r="F1883" i="2"/>
  <c r="G1883" i="2" s="1"/>
  <c r="F1884" i="2"/>
  <c r="G1884" i="2" s="1"/>
  <c r="F1885" i="2"/>
  <c r="G1885" i="2" s="1"/>
  <c r="F1886" i="2"/>
  <c r="F1887" i="2"/>
  <c r="F1888" i="2"/>
  <c r="G1888" i="2" s="1"/>
  <c r="F1889" i="2"/>
  <c r="G1889" i="2" s="1"/>
  <c r="F1890" i="2"/>
  <c r="G1890" i="2" s="1"/>
  <c r="F1894" i="2"/>
  <c r="G1894" i="2" s="1"/>
  <c r="F1895" i="2"/>
  <c r="G1895" i="2" s="1"/>
  <c r="F1896" i="2"/>
  <c r="G1896" i="2" s="1"/>
  <c r="F1897" i="2"/>
  <c r="F1898" i="2"/>
  <c r="F1899" i="2"/>
  <c r="G1899" i="2" s="1"/>
  <c r="F1900" i="2"/>
  <c r="G1900" i="2" s="1"/>
  <c r="F1902" i="2"/>
  <c r="G1902" i="2" s="1"/>
  <c r="F1903" i="2"/>
  <c r="G1903" i="2" s="1"/>
  <c r="F1904" i="2"/>
  <c r="G1904" i="2" s="1"/>
  <c r="F1905" i="2"/>
  <c r="G1905" i="2" s="1"/>
  <c r="F1906" i="2"/>
  <c r="G1906" i="2" s="1"/>
  <c r="F1907" i="2"/>
  <c r="G1907" i="2" s="1"/>
  <c r="F1908" i="2"/>
  <c r="G1908" i="2" s="1"/>
  <c r="F1909" i="2"/>
  <c r="G1909" i="2" s="1"/>
  <c r="F1911" i="2"/>
  <c r="G1911" i="2" s="1"/>
  <c r="F1912" i="2"/>
  <c r="G1912" i="2" s="1"/>
  <c r="F1913" i="2"/>
  <c r="G1913" i="2" s="1"/>
  <c r="F1914" i="2"/>
  <c r="G1914" i="2" s="1"/>
  <c r="F1915" i="2"/>
  <c r="G1915" i="2" s="1"/>
  <c r="F1916" i="2"/>
  <c r="F1917" i="2"/>
  <c r="G1917" i="2" s="1"/>
  <c r="F1918" i="2"/>
  <c r="G1918" i="2" s="1"/>
  <c r="F1919" i="2"/>
  <c r="G1919" i="2" s="1"/>
  <c r="F1920" i="2"/>
  <c r="G1920" i="2" s="1"/>
  <c r="F1921" i="2"/>
  <c r="G1921" i="2" s="1"/>
  <c r="F1922" i="2"/>
  <c r="F1923" i="2"/>
  <c r="F1924" i="2"/>
  <c r="G1924" i="2" s="1"/>
  <c r="F1925" i="2"/>
  <c r="G1925" i="2" s="1"/>
  <c r="F1926" i="2"/>
  <c r="G1926" i="2" s="1"/>
  <c r="F1927" i="2"/>
  <c r="G1927" i="2" s="1"/>
  <c r="F1928" i="2"/>
  <c r="G1928" i="2" s="1"/>
  <c r="F1929" i="2"/>
  <c r="G1929" i="2" s="1"/>
  <c r="F1930" i="2"/>
  <c r="G1930" i="2" s="1"/>
  <c r="F1931" i="2"/>
  <c r="F1932" i="2"/>
  <c r="G1932" i="2" s="1"/>
  <c r="F1933" i="2"/>
  <c r="G1933" i="2" s="1"/>
  <c r="F1934" i="2"/>
  <c r="G1934" i="2" s="1"/>
  <c r="F1935" i="2"/>
  <c r="G1935" i="2" s="1"/>
  <c r="F1936" i="2"/>
  <c r="G1936" i="2" s="1"/>
  <c r="F1939" i="2"/>
  <c r="G1939" i="2" s="1"/>
  <c r="F1940" i="2"/>
  <c r="G1940" i="2" s="1"/>
  <c r="F1941" i="2"/>
  <c r="G1941" i="2" s="1"/>
  <c r="F1942" i="2"/>
  <c r="G1942" i="2" s="1"/>
  <c r="F1943" i="2"/>
  <c r="G1943" i="2" s="1"/>
  <c r="F1944" i="2"/>
  <c r="G1944" i="2" s="1"/>
  <c r="F1945" i="2"/>
  <c r="G1945" i="2" s="1"/>
  <c r="F1946" i="2"/>
  <c r="G1946" i="2" s="1"/>
  <c r="F1947" i="2"/>
  <c r="G1947" i="2" s="1"/>
  <c r="F1949" i="2"/>
  <c r="G1949" i="2" s="1"/>
  <c r="F1950" i="2"/>
  <c r="F1951" i="2"/>
  <c r="F1952" i="2"/>
  <c r="G1952" i="2" s="1"/>
  <c r="F1953" i="2"/>
  <c r="G1953" i="2" s="1"/>
  <c r="F1954" i="2"/>
  <c r="G1954" i="2" s="1"/>
  <c r="F1955" i="2"/>
  <c r="G1955" i="2" s="1"/>
  <c r="F1960" i="2"/>
  <c r="G1960" i="2" s="1"/>
  <c r="F1961" i="2"/>
  <c r="G1961" i="2" s="1"/>
  <c r="F1962" i="2"/>
  <c r="G1962" i="2" s="1"/>
  <c r="F1963" i="2"/>
  <c r="F1966" i="2"/>
  <c r="G1966" i="2" s="1"/>
  <c r="F1967" i="2"/>
  <c r="G1967" i="2" s="1"/>
  <c r="F1968" i="2"/>
  <c r="G1968" i="2" s="1"/>
  <c r="F1969" i="2"/>
  <c r="G1969" i="2" s="1"/>
  <c r="F1970" i="2"/>
  <c r="G1970" i="2" s="1"/>
  <c r="F1971" i="2"/>
  <c r="G1971" i="2" s="1"/>
  <c r="F1972" i="2"/>
  <c r="G1972" i="2" s="1"/>
  <c r="F1974" i="2"/>
  <c r="G1974" i="2" s="1"/>
  <c r="F1975" i="2"/>
  <c r="G1975" i="2" s="1"/>
  <c r="F1976" i="2"/>
  <c r="G1976" i="2" s="1"/>
  <c r="F1977" i="2"/>
  <c r="G1977" i="2" s="1"/>
  <c r="F1978" i="2"/>
  <c r="G1978" i="2" s="1"/>
  <c r="F1979" i="2"/>
  <c r="G1979" i="2" s="1"/>
  <c r="F1980" i="2"/>
  <c r="G1980" i="2" s="1"/>
  <c r="F1981" i="2"/>
  <c r="G1981" i="2" s="1"/>
  <c r="F1982" i="2"/>
  <c r="F1983" i="2"/>
  <c r="G1983" i="2" s="1"/>
  <c r="F1984" i="2"/>
  <c r="G1984" i="2" s="1"/>
  <c r="F1985" i="2"/>
  <c r="G1985" i="2" s="1"/>
  <c r="F1986" i="2"/>
  <c r="G1986" i="2" s="1"/>
  <c r="F1987" i="2"/>
  <c r="G1987" i="2" s="1"/>
  <c r="F1988" i="2"/>
  <c r="F1989" i="2"/>
  <c r="F1990" i="2"/>
  <c r="F1991" i="2"/>
  <c r="G1991" i="2" s="1"/>
  <c r="F1992" i="2"/>
  <c r="G1992" i="2" s="1"/>
  <c r="F1993" i="2"/>
  <c r="G1993" i="2" s="1"/>
  <c r="F1994" i="2"/>
  <c r="G1994" i="2" s="1"/>
  <c r="F1995" i="2"/>
  <c r="G1995" i="2" s="1"/>
  <c r="F1996" i="2"/>
  <c r="G1996" i="2" s="1"/>
  <c r="F2000" i="2"/>
  <c r="G2000" i="2" s="1"/>
  <c r="F2001" i="2"/>
  <c r="G2001" i="2" s="1"/>
  <c r="F2002" i="2"/>
  <c r="G2002" i="2" s="1"/>
  <c r="F2003" i="2"/>
  <c r="G2003" i="2" s="1"/>
  <c r="F2004" i="2"/>
  <c r="G2004" i="2" s="1"/>
  <c r="F2005" i="2"/>
  <c r="G2005" i="2" s="1"/>
  <c r="F2006" i="2"/>
  <c r="G2006" i="2" s="1"/>
  <c r="F2007" i="2"/>
  <c r="G2007" i="2" s="1"/>
  <c r="F2008" i="2"/>
  <c r="G2008" i="2" s="1"/>
  <c r="F2009" i="2"/>
  <c r="F2010" i="2"/>
  <c r="G2010" i="2" s="1"/>
  <c r="F2011" i="2"/>
  <c r="G2011" i="2" s="1"/>
  <c r="F2012" i="2"/>
  <c r="G2012" i="2" s="1"/>
  <c r="F2013" i="2"/>
  <c r="G2013" i="2" s="1"/>
  <c r="F2014" i="2"/>
  <c r="G2014" i="2" s="1"/>
  <c r="F2015" i="2"/>
  <c r="G2015" i="2" s="1"/>
  <c r="F2016" i="2"/>
  <c r="F2018" i="2"/>
  <c r="G2018" i="2" s="1"/>
  <c r="F2019" i="2"/>
  <c r="G2019" i="2" s="1"/>
  <c r="F2020" i="2"/>
  <c r="G2020" i="2" s="1"/>
  <c r="F2021" i="2"/>
  <c r="G2021" i="2" s="1"/>
  <c r="F2022" i="2"/>
  <c r="G2022" i="2" s="1"/>
  <c r="F2023" i="2"/>
  <c r="G2023" i="2" s="1"/>
  <c r="F2024" i="2"/>
  <c r="G2024" i="2" s="1"/>
  <c r="F2027" i="2"/>
  <c r="G2027" i="2" s="1"/>
  <c r="F2028" i="2"/>
  <c r="G2028" i="2" s="1"/>
  <c r="F2029" i="2"/>
  <c r="G2029" i="2" s="1"/>
  <c r="F2030" i="2"/>
  <c r="G2030" i="2" s="1"/>
  <c r="F2031" i="2"/>
  <c r="G2031" i="2" s="1"/>
  <c r="F2032" i="2"/>
  <c r="G2032" i="2" s="1"/>
  <c r="F2033" i="2"/>
  <c r="G2033" i="2" s="1"/>
  <c r="F2034" i="2"/>
  <c r="G2034" i="2" s="1"/>
  <c r="F2035" i="2"/>
  <c r="G2035" i="2" s="1"/>
  <c r="F2037" i="2"/>
  <c r="F2038" i="2"/>
  <c r="G2038" i="2" s="1"/>
  <c r="F2039" i="2"/>
  <c r="G2039" i="2" s="1"/>
  <c r="F2040" i="2"/>
  <c r="G2040" i="2" s="1"/>
  <c r="F2041" i="2"/>
  <c r="G2041" i="2" s="1"/>
  <c r="F2042" i="2"/>
  <c r="G2042" i="2" s="1"/>
  <c r="F2043" i="2"/>
  <c r="F2044" i="2"/>
  <c r="F2045" i="2"/>
  <c r="F2046" i="2"/>
  <c r="G2046" i="2" s="1"/>
  <c r="F2047" i="2"/>
  <c r="G2047" i="2" s="1"/>
  <c r="F2048" i="2"/>
  <c r="G2048" i="2" s="1"/>
  <c r="F2055" i="2"/>
  <c r="G2055" i="2" s="1"/>
  <c r="F2056" i="2"/>
  <c r="F2057" i="2"/>
  <c r="G2057" i="2" s="1"/>
  <c r="F2058" i="2"/>
  <c r="G2058" i="2" s="1"/>
  <c r="F2059" i="2"/>
  <c r="G2059" i="2" s="1"/>
  <c r="F2060" i="2"/>
  <c r="G2060" i="2" s="1"/>
  <c r="F2061" i="2"/>
  <c r="G2061" i="2" s="1"/>
  <c r="F2062" i="2"/>
  <c r="G2062" i="2" s="1"/>
  <c r="F2064" i="2"/>
  <c r="G2064" i="2" s="1"/>
  <c r="F2065" i="2"/>
  <c r="G2065" i="2" s="1"/>
  <c r="F2066" i="2"/>
  <c r="G2066" i="2" s="1"/>
  <c r="F2067" i="2"/>
  <c r="G2067" i="2" s="1"/>
  <c r="F2068" i="2"/>
  <c r="G2068" i="2" s="1"/>
  <c r="F2073" i="2"/>
  <c r="G2073" i="2" s="1"/>
  <c r="F2074" i="2"/>
  <c r="G2074" i="2" s="1"/>
  <c r="F2075" i="2"/>
  <c r="G2075" i="2" s="1"/>
  <c r="F2076" i="2"/>
  <c r="G2076" i="2" s="1"/>
  <c r="F2077" i="2"/>
  <c r="G2077" i="2" s="1"/>
  <c r="F2078" i="2"/>
  <c r="G2078" i="2" s="1"/>
  <c r="F2079" i="2"/>
  <c r="F2080" i="2"/>
  <c r="F2081" i="2"/>
  <c r="G2081" i="2" s="1"/>
  <c r="F2082" i="2"/>
  <c r="G2082" i="2" s="1"/>
  <c r="F2083" i="2"/>
  <c r="G2083" i="2" s="1"/>
  <c r="F2084" i="2"/>
  <c r="G2084" i="2" s="1"/>
  <c r="F2085" i="2"/>
  <c r="G2085" i="2" s="1"/>
  <c r="F2086" i="2"/>
  <c r="G2086" i="2" s="1"/>
  <c r="F2087" i="2"/>
  <c r="F2088" i="2"/>
  <c r="F2089" i="2"/>
  <c r="G2089" i="2" s="1"/>
  <c r="F2090" i="2"/>
  <c r="G2090" i="2" s="1"/>
  <c r="F2091" i="2"/>
  <c r="G2091" i="2" s="1"/>
  <c r="F2092" i="2"/>
  <c r="G2092" i="2" s="1"/>
  <c r="F2093" i="2"/>
  <c r="G2093" i="2" s="1"/>
  <c r="F2094" i="2"/>
  <c r="G2094" i="2" s="1"/>
  <c r="F2096" i="2"/>
  <c r="G2096" i="2" s="1"/>
  <c r="F2098" i="2"/>
  <c r="G2098" i="2" s="1"/>
  <c r="F2099" i="2"/>
  <c r="G2099" i="2" s="1"/>
  <c r="F2100" i="2"/>
  <c r="G2100" i="2" s="1"/>
  <c r="F2101" i="2"/>
  <c r="G2101" i="2" s="1"/>
  <c r="F2102" i="2"/>
  <c r="G2102" i="2" s="1"/>
  <c r="F2103" i="2"/>
  <c r="G2103" i="2" s="1"/>
  <c r="F2104" i="2"/>
  <c r="G2104" i="2" s="1"/>
  <c r="F2105" i="2"/>
  <c r="G2105" i="2" s="1"/>
  <c r="F2109" i="2"/>
  <c r="F2110" i="2"/>
  <c r="G2110" i="2" s="1"/>
  <c r="F2111" i="2"/>
  <c r="G2111" i="2" s="1"/>
  <c r="F2112" i="2"/>
  <c r="G2112" i="2" s="1"/>
  <c r="F2113" i="2"/>
  <c r="G2113" i="2" s="1"/>
  <c r="F2114" i="2"/>
  <c r="G2114" i="2" s="1"/>
  <c r="F2115" i="2"/>
  <c r="G2115" i="2" s="1"/>
  <c r="F2116" i="2"/>
  <c r="G2116" i="2" s="1"/>
  <c r="F2118" i="2"/>
  <c r="F2119" i="2"/>
  <c r="G2119" i="2" s="1"/>
  <c r="F2120" i="2"/>
  <c r="G2120" i="2" s="1"/>
  <c r="F2121" i="2"/>
  <c r="G2121" i="2" s="1"/>
  <c r="F2122" i="2"/>
  <c r="G2122" i="2" s="1"/>
  <c r="F2123" i="2"/>
  <c r="G2123" i="2" s="1"/>
  <c r="F2124" i="2"/>
  <c r="G2124" i="2" s="1"/>
  <c r="F2125" i="2"/>
  <c r="G2125" i="2" s="1"/>
  <c r="F2126" i="2"/>
  <c r="G2126" i="2" s="1"/>
  <c r="F2127" i="2"/>
  <c r="G2127" i="2" s="1"/>
  <c r="F2128" i="2"/>
  <c r="G2128" i="2" s="1"/>
  <c r="F2129" i="2"/>
  <c r="G2129" i="2" s="1"/>
  <c r="F2130" i="2"/>
  <c r="G2130" i="2" s="1"/>
  <c r="F2131" i="2"/>
  <c r="G2131" i="2" s="1"/>
  <c r="F2132" i="2"/>
  <c r="G2132" i="2" s="1"/>
  <c r="F2133" i="2"/>
  <c r="G2133" i="2" s="1"/>
  <c r="F2134" i="2"/>
  <c r="F2136" i="2"/>
  <c r="F2137" i="2"/>
  <c r="F2138" i="2"/>
  <c r="G2138" i="2" s="1"/>
  <c r="F2139" i="2"/>
  <c r="G2139" i="2" s="1"/>
  <c r="F2140" i="2"/>
  <c r="G2140" i="2" s="1"/>
  <c r="F2141" i="2"/>
  <c r="F2142" i="2"/>
  <c r="G2142" i="2" s="1"/>
  <c r="F2143" i="2"/>
  <c r="F2144" i="2"/>
  <c r="G2144" i="2" s="1"/>
  <c r="F2145" i="2"/>
  <c r="G2145" i="2" s="1"/>
  <c r="F2146" i="2"/>
  <c r="G2146" i="2" s="1"/>
  <c r="F2147" i="2"/>
  <c r="G2147" i="2" s="1"/>
  <c r="F2148" i="2"/>
  <c r="G2148" i="2" s="1"/>
  <c r="F2149" i="2"/>
  <c r="G2149" i="2" s="1"/>
  <c r="F2150" i="2"/>
  <c r="G2150" i="2" s="1"/>
  <c r="F2151" i="2"/>
  <c r="G2151" i="2" s="1"/>
  <c r="F2152" i="2"/>
  <c r="G2152" i="2" s="1"/>
  <c r="F2153" i="2"/>
  <c r="G2153" i="2" s="1"/>
  <c r="F2154" i="2"/>
  <c r="G2154" i="2" s="1"/>
  <c r="F2156" i="2"/>
  <c r="G2156" i="2" s="1"/>
  <c r="F2159" i="2"/>
  <c r="G2159" i="2" s="1"/>
  <c r="F2160" i="2"/>
  <c r="G2160" i="2" s="1"/>
  <c r="F2161" i="2"/>
  <c r="F2162" i="2"/>
  <c r="G2162" i="2" s="1"/>
  <c r="F2163" i="2"/>
  <c r="G2163" i="2" s="1"/>
  <c r="F2166" i="2"/>
  <c r="G2166" i="2" s="1"/>
  <c r="F2167" i="2"/>
  <c r="G2167" i="2" s="1"/>
  <c r="F2168" i="2"/>
  <c r="G2168" i="2" s="1"/>
  <c r="F2169" i="2"/>
  <c r="G2169" i="2" s="1"/>
  <c r="F2170" i="2"/>
  <c r="G2170" i="2" s="1"/>
  <c r="F2171" i="2"/>
  <c r="F2172" i="2"/>
  <c r="F2173" i="2"/>
  <c r="G2173" i="2" s="1"/>
  <c r="F2174" i="2"/>
  <c r="G2174" i="2" s="1"/>
  <c r="F2175" i="2"/>
  <c r="G2175" i="2" s="1"/>
  <c r="F2176" i="2"/>
  <c r="G2176" i="2" s="1"/>
  <c r="F2177" i="2"/>
  <c r="G2177" i="2" s="1"/>
  <c r="F2178" i="2"/>
  <c r="G2178" i="2" s="1"/>
  <c r="F2179" i="2"/>
  <c r="G2179" i="2" s="1"/>
  <c r="F2180" i="2"/>
  <c r="G2180" i="2" s="1"/>
  <c r="F2181" i="2"/>
  <c r="G2181" i="2" s="1"/>
  <c r="F2185" i="2"/>
  <c r="G2185" i="2" s="1"/>
  <c r="F2186" i="2"/>
  <c r="G2186" i="2" s="1"/>
  <c r="F2187" i="2"/>
  <c r="G2187" i="2" s="1"/>
  <c r="F2188" i="2"/>
  <c r="G2188" i="2" s="1"/>
  <c r="F2189" i="2"/>
  <c r="G2189" i="2" s="1"/>
  <c r="F2190" i="2"/>
  <c r="F2191" i="2"/>
  <c r="G2191" i="2" s="1"/>
  <c r="F2192" i="2"/>
  <c r="G2192" i="2" s="1"/>
  <c r="F2195" i="2"/>
  <c r="G2195" i="2" s="1"/>
  <c r="F2196" i="2"/>
  <c r="G2196" i="2" s="1"/>
  <c r="F2197" i="2"/>
  <c r="G2197" i="2" s="1"/>
  <c r="F2198" i="2"/>
  <c r="F2199" i="2"/>
  <c r="G2199" i="2" s="1"/>
  <c r="F2200" i="2"/>
  <c r="G2200" i="2" s="1"/>
  <c r="F2201" i="2"/>
  <c r="F2203" i="2"/>
  <c r="F2204" i="2"/>
  <c r="G2204" i="2" s="1"/>
  <c r="F2205" i="2"/>
  <c r="G2205" i="2" s="1"/>
  <c r="F2206" i="2"/>
  <c r="G2206" i="2" s="1"/>
  <c r="F2207" i="2"/>
  <c r="G2207" i="2" s="1"/>
  <c r="F2208" i="2"/>
  <c r="G2208" i="2" s="1"/>
  <c r="F2209" i="2"/>
  <c r="G2209" i="2" s="1"/>
  <c r="F2210" i="2"/>
  <c r="G2210" i="2" s="1"/>
  <c r="F2211" i="2"/>
  <c r="G2211" i="2" s="1"/>
  <c r="F2212" i="2"/>
  <c r="G2212" i="2" s="1"/>
  <c r="F2213" i="2"/>
  <c r="G2213" i="2" s="1"/>
  <c r="F2215" i="2"/>
  <c r="G2215" i="2" s="1"/>
  <c r="F2216" i="2"/>
  <c r="G2216" i="2" s="1"/>
  <c r="F2217" i="2"/>
  <c r="F2218" i="2"/>
  <c r="G2218" i="2" s="1"/>
  <c r="F2219" i="2"/>
  <c r="G2219" i="2" s="1"/>
  <c r="F2220" i="2"/>
  <c r="G2220" i="2" s="1"/>
  <c r="F2221" i="2"/>
  <c r="G2221" i="2" s="1"/>
  <c r="F2222" i="2"/>
  <c r="G2222" i="2" s="1"/>
  <c r="F2223" i="2"/>
  <c r="G2223" i="2" s="1"/>
  <c r="F2224" i="2"/>
  <c r="G2224" i="2" s="1"/>
  <c r="F2225" i="2"/>
  <c r="G2225" i="2" s="1"/>
  <c r="F2226" i="2"/>
  <c r="G2226" i="2" s="1"/>
  <c r="F2227" i="2"/>
  <c r="F2228" i="2"/>
  <c r="G2228" i="2" s="1"/>
  <c r="F2229" i="2"/>
  <c r="G2229" i="2" s="1"/>
  <c r="F2230" i="2"/>
  <c r="G2230" i="2" s="1"/>
  <c r="F2231" i="2"/>
  <c r="G2231" i="2" s="1"/>
  <c r="F2232" i="2"/>
  <c r="G2232" i="2" s="1"/>
  <c r="F2233" i="2"/>
  <c r="G2233" i="2" s="1"/>
  <c r="F2234" i="2"/>
  <c r="G2234" i="2" s="1"/>
  <c r="F2235" i="2"/>
  <c r="F2236" i="2"/>
  <c r="F2237" i="2"/>
  <c r="G2237" i="2" s="1"/>
  <c r="F2238" i="2"/>
  <c r="G2238" i="2" s="1"/>
  <c r="F2241" i="2"/>
  <c r="G2241" i="2" s="1"/>
  <c r="F2242" i="2"/>
  <c r="G2242" i="2" s="1"/>
  <c r="F2243" i="2"/>
  <c r="G2243" i="2" s="1"/>
  <c r="F2244" i="2"/>
  <c r="F2245" i="2"/>
  <c r="G2245" i="2" s="1"/>
  <c r="F2246" i="2"/>
  <c r="G2246" i="2" s="1"/>
  <c r="F2247" i="2"/>
  <c r="G2247" i="2" s="1"/>
  <c r="F2248" i="2"/>
  <c r="G2248" i="2" s="1"/>
  <c r="F2249" i="2"/>
  <c r="G2249" i="2" s="1"/>
  <c r="F2250" i="2"/>
  <c r="F2251" i="2"/>
  <c r="G2251" i="2" s="1"/>
  <c r="F2252" i="2"/>
  <c r="G2252" i="2" s="1"/>
  <c r="F2253" i="2"/>
  <c r="G2253" i="2" s="1"/>
  <c r="F2254" i="2"/>
  <c r="G2254" i="2" s="1"/>
  <c r="F2255" i="2"/>
  <c r="G2255" i="2" s="1"/>
  <c r="F2256" i="2"/>
  <c r="G2256" i="2" s="1"/>
  <c r="F2257" i="2"/>
  <c r="G2257" i="2" s="1"/>
  <c r="F2261" i="2"/>
  <c r="G2261" i="2" s="1"/>
  <c r="F2262" i="2"/>
  <c r="G2262" i="2" s="1"/>
  <c r="F2264" i="2"/>
  <c r="G2264" i="2" s="1"/>
  <c r="F2269" i="2"/>
  <c r="F2270" i="2"/>
  <c r="G2270" i="2" s="1"/>
  <c r="F2271" i="2"/>
  <c r="G2271" i="2" s="1"/>
  <c r="F2272" i="2"/>
  <c r="G2272" i="2" s="1"/>
  <c r="F2273" i="2"/>
  <c r="G2273" i="2" s="1"/>
  <c r="F2274" i="2"/>
  <c r="G2274" i="2" s="1"/>
  <c r="F2275" i="2"/>
  <c r="F2276" i="2"/>
  <c r="F2277" i="2"/>
  <c r="G2277" i="2" s="1"/>
  <c r="F2278" i="2"/>
  <c r="G2278" i="2" s="1"/>
  <c r="F2279" i="2"/>
  <c r="G2279" i="2" s="1"/>
  <c r="F2280" i="2"/>
  <c r="G2280" i="2" s="1"/>
  <c r="F2281" i="2"/>
  <c r="G2281" i="2" s="1"/>
  <c r="F2283" i="2"/>
  <c r="G2283" i="2" s="1"/>
  <c r="F2284" i="2"/>
  <c r="G2284" i="2" s="1"/>
  <c r="F2285" i="2"/>
  <c r="F2286" i="2"/>
  <c r="F2287" i="2"/>
  <c r="G2287" i="2" s="1"/>
  <c r="F2288" i="2"/>
  <c r="G2288" i="2" s="1"/>
  <c r="F2289" i="2"/>
  <c r="G2289" i="2" s="1"/>
  <c r="F2290" i="2"/>
  <c r="G2290" i="2" s="1"/>
  <c r="F2291" i="2"/>
  <c r="G2291" i="2" s="1"/>
  <c r="F2292" i="2"/>
  <c r="G2292" i="2" s="1"/>
  <c r="F2295" i="2"/>
  <c r="F2296" i="2"/>
  <c r="F2298" i="2"/>
  <c r="G2298" i="2" s="1"/>
  <c r="F2299" i="2"/>
  <c r="G2299" i="2" s="1"/>
  <c r="F2300" i="2"/>
  <c r="G2300" i="2" s="1"/>
  <c r="F2301" i="2"/>
  <c r="G2301" i="2" s="1"/>
  <c r="F2302" i="2"/>
  <c r="G2302" i="2" s="1"/>
  <c r="F2303" i="2"/>
  <c r="G2303" i="2" s="1"/>
  <c r="F2304" i="2"/>
  <c r="G2304" i="2" s="1"/>
  <c r="F2305" i="2"/>
  <c r="G2305" i="2" s="1"/>
  <c r="F2306" i="2"/>
  <c r="G2306" i="2" s="1"/>
  <c r="F2307" i="2"/>
  <c r="G2307" i="2" s="1"/>
  <c r="F2308" i="2"/>
  <c r="G2308" i="2" s="1"/>
  <c r="F2309" i="2"/>
  <c r="G2309" i="2" s="1"/>
  <c r="F2310" i="2"/>
  <c r="G2310" i="2" s="1"/>
  <c r="F2312" i="2"/>
  <c r="F2313" i="2"/>
  <c r="F2314" i="2"/>
  <c r="F2315" i="2"/>
  <c r="G2315" i="2" s="1"/>
  <c r="F2316" i="2"/>
  <c r="G2316" i="2" s="1"/>
  <c r="F2317" i="2"/>
  <c r="G2317" i="2" s="1"/>
  <c r="F2318" i="2"/>
  <c r="G2318" i="2" s="1"/>
  <c r="F2319" i="2"/>
  <c r="G2319" i="2" s="1"/>
  <c r="F2322" i="2"/>
  <c r="G2322" i="2" s="1"/>
  <c r="F2323" i="2"/>
  <c r="F2324" i="2"/>
  <c r="G2324" i="2" s="1"/>
  <c r="F2325" i="2"/>
  <c r="G2325" i="2" s="1"/>
  <c r="F2326" i="2"/>
  <c r="G2326" i="2" s="1"/>
  <c r="F2328" i="2"/>
  <c r="G2328" i="2" s="1"/>
  <c r="F2329" i="2"/>
  <c r="G2329" i="2" s="1"/>
  <c r="F2330" i="2"/>
  <c r="G2330" i="2" s="1"/>
  <c r="F2331" i="2"/>
  <c r="G2331" i="2" s="1"/>
  <c r="F2332" i="2"/>
  <c r="G2332" i="2" s="1"/>
  <c r="F2333" i="2"/>
  <c r="G2333" i="2" s="1"/>
  <c r="F2334" i="2"/>
  <c r="G2334" i="2" s="1"/>
  <c r="F2335" i="2"/>
  <c r="G2335" i="2" s="1"/>
  <c r="F2336" i="2"/>
  <c r="G2336" i="2" s="1"/>
  <c r="F2337" i="2"/>
  <c r="G2337" i="2" s="1"/>
  <c r="F2338" i="2"/>
  <c r="G2338" i="2" s="1"/>
  <c r="F2339" i="2"/>
  <c r="G2339" i="2" s="1"/>
  <c r="F2340" i="2"/>
  <c r="G2340" i="2" s="1"/>
  <c r="F2341" i="2"/>
  <c r="F2351" i="2"/>
  <c r="G2351" i="2" s="1"/>
  <c r="F2352" i="2"/>
  <c r="G2352" i="2" s="1"/>
  <c r="F2353" i="2"/>
  <c r="G2353" i="2" s="1"/>
  <c r="F2354" i="2"/>
  <c r="G2354" i="2" s="1"/>
  <c r="F2355" i="2"/>
  <c r="G2355" i="2" s="1"/>
  <c r="F2356" i="2"/>
  <c r="G2356" i="2" s="1"/>
  <c r="F2357" i="2"/>
  <c r="G2357" i="2" s="1"/>
  <c r="F2358" i="2"/>
  <c r="F2359" i="2"/>
  <c r="G2359" i="2" s="1"/>
  <c r="F2361" i="2"/>
  <c r="G2361" i="2" s="1"/>
  <c r="F2362" i="2"/>
  <c r="G2362" i="2" s="1"/>
  <c r="F2363" i="2"/>
  <c r="G2363" i="2" s="1"/>
  <c r="F2364" i="2"/>
  <c r="G2364" i="2" s="1"/>
  <c r="F2365" i="2"/>
  <c r="F2366" i="2"/>
  <c r="F2367" i="2"/>
  <c r="G2367" i="2" s="1"/>
  <c r="F2368" i="2"/>
  <c r="G2368" i="2" s="1"/>
  <c r="F2369" i="2"/>
  <c r="G2369" i="2" s="1"/>
  <c r="F2370" i="2"/>
  <c r="G2370" i="2" s="1"/>
  <c r="F2371" i="2"/>
  <c r="G2371" i="2" s="1"/>
  <c r="F2372" i="2"/>
  <c r="G2372" i="2" s="1"/>
  <c r="F2373" i="2"/>
  <c r="G2373" i="2" s="1"/>
  <c r="F2374" i="2"/>
  <c r="G2374" i="2" s="1"/>
  <c r="F2375" i="2"/>
  <c r="F2376" i="2"/>
  <c r="G2376" i="2" s="1"/>
  <c r="F2377" i="2"/>
  <c r="G2377" i="2" s="1"/>
  <c r="F2378" i="2"/>
  <c r="G2378" i="2" s="1"/>
  <c r="F2379" i="2"/>
  <c r="G2379" i="2" s="1"/>
  <c r="F2382" i="2"/>
  <c r="G2382" i="2" s="1"/>
  <c r="F2384" i="2"/>
  <c r="G2384" i="2" s="1"/>
  <c r="F2385" i="2"/>
  <c r="G2385" i="2" s="1"/>
  <c r="F2386" i="2"/>
  <c r="F2389" i="2"/>
  <c r="G2389" i="2" s="1"/>
  <c r="F2390" i="2"/>
  <c r="G2390" i="2" s="1"/>
  <c r="F2391" i="2"/>
  <c r="G2391" i="2" s="1"/>
  <c r="F2392" i="2"/>
  <c r="G2392" i="2" s="1"/>
  <c r="F2393" i="2"/>
  <c r="G2393" i="2" s="1"/>
  <c r="F2394" i="2"/>
  <c r="G2394" i="2" s="1"/>
  <c r="F2395" i="2"/>
  <c r="F2396" i="2"/>
  <c r="F2397" i="2"/>
  <c r="G2397" i="2" s="1"/>
  <c r="F2398" i="2"/>
  <c r="G2398" i="2" s="1"/>
  <c r="F2399" i="2"/>
  <c r="G2399" i="2" s="1"/>
  <c r="F2400" i="2"/>
  <c r="G2400" i="2" s="1"/>
  <c r="F2401" i="2"/>
  <c r="G2401" i="2" s="1"/>
  <c r="F2402" i="2"/>
  <c r="G2402" i="2" s="1"/>
  <c r="F2406" i="2"/>
  <c r="G2406" i="2" s="1"/>
  <c r="F2407" i="2"/>
  <c r="G2407" i="2" s="1"/>
  <c r="F2408" i="2"/>
  <c r="G2408" i="2" s="1"/>
  <c r="F2409" i="2"/>
  <c r="G2409" i="2" s="1"/>
  <c r="F2410" i="2"/>
  <c r="G2410" i="2" s="1"/>
  <c r="F2411" i="2"/>
  <c r="G2411" i="2" s="1"/>
  <c r="F2412" i="2"/>
  <c r="G2412" i="2" s="1"/>
  <c r="F2413" i="2"/>
  <c r="G2413" i="2" s="1"/>
  <c r="F2414" i="2"/>
  <c r="G2414" i="2" s="1"/>
  <c r="F2415" i="2"/>
  <c r="F2416" i="2"/>
  <c r="G2416" i="2" s="1"/>
  <c r="F2417" i="2"/>
  <c r="G2417" i="2" s="1"/>
  <c r="F2418" i="2"/>
  <c r="G2418" i="2" s="1"/>
  <c r="F2419" i="2"/>
  <c r="G2419" i="2" s="1"/>
  <c r="F2420" i="2"/>
  <c r="F2421" i="2"/>
  <c r="F2422" i="2"/>
  <c r="F2423" i="2"/>
  <c r="F2424" i="2"/>
  <c r="G2424" i="2" s="1"/>
  <c r="F2425" i="2"/>
  <c r="G2425" i="2" s="1"/>
  <c r="F2426" i="2"/>
  <c r="G2426" i="2" s="1"/>
  <c r="F2428" i="2"/>
  <c r="G2428" i="2" s="1"/>
  <c r="F2429" i="2"/>
  <c r="G2429" i="2" s="1"/>
  <c r="F2430" i="2"/>
  <c r="G2430" i="2" s="1"/>
  <c r="F2431" i="2"/>
  <c r="G2431" i="2" s="1"/>
  <c r="F2432" i="2"/>
  <c r="G2432" i="2" s="1"/>
  <c r="F2433" i="2"/>
  <c r="G2433" i="2" s="1"/>
  <c r="F2434" i="2"/>
  <c r="G2434" i="2" s="1"/>
  <c r="F2435" i="2"/>
  <c r="G2435" i="2" s="1"/>
  <c r="F2436" i="2"/>
  <c r="G2436" i="2" s="1"/>
  <c r="F2437" i="2"/>
  <c r="G2437" i="2" s="1"/>
  <c r="F2438" i="2"/>
  <c r="G2438" i="2" s="1"/>
  <c r="F2439" i="2"/>
  <c r="G2439" i="2" s="1"/>
  <c r="F2440" i="2"/>
  <c r="F2441" i="2"/>
  <c r="G2441" i="2" s="1"/>
  <c r="F2442" i="2"/>
  <c r="G2442" i="2" s="1"/>
  <c r="F2443" i="2"/>
  <c r="G2443" i="2" s="1"/>
  <c r="F2444" i="2"/>
  <c r="G2444" i="2" s="1"/>
  <c r="F2445" i="2"/>
  <c r="G2445" i="2" s="1"/>
  <c r="F2446" i="2"/>
  <c r="F2447" i="2"/>
  <c r="G2447" i="2" s="1"/>
  <c r="F2448" i="2"/>
  <c r="F2449" i="2"/>
  <c r="G2449" i="2" s="1"/>
  <c r="F2450" i="2"/>
  <c r="G2450" i="2" s="1"/>
  <c r="F2451" i="2"/>
  <c r="G2451" i="2" s="1"/>
  <c r="F2452" i="2"/>
  <c r="G2452" i="2" s="1"/>
  <c r="F2457" i="2"/>
  <c r="F2458" i="2"/>
  <c r="G2458" i="2" s="1"/>
  <c r="F2459" i="2"/>
  <c r="G2459" i="2" s="1"/>
  <c r="F2460" i="2"/>
  <c r="G2460" i="2" s="1"/>
  <c r="F2461" i="2"/>
  <c r="G2461" i="2" s="1"/>
  <c r="F2462" i="2"/>
  <c r="G2462" i="2" s="1"/>
  <c r="F2463" i="2"/>
  <c r="G2463" i="2" s="1"/>
  <c r="F2464" i="2"/>
  <c r="G2464" i="2" s="1"/>
  <c r="F2465" i="2"/>
  <c r="G2465" i="2" s="1"/>
  <c r="F2466" i="2"/>
  <c r="G2466" i="2" s="1"/>
  <c r="F2467" i="2"/>
  <c r="F2468" i="2"/>
  <c r="G2468" i="2" s="1"/>
  <c r="F2469" i="2"/>
  <c r="G2469" i="2" s="1"/>
  <c r="F2470" i="2"/>
  <c r="G2470" i="2" s="1"/>
  <c r="F2476" i="2"/>
  <c r="G2476" i="2" s="1"/>
  <c r="F2477" i="2"/>
  <c r="G2477" i="2" s="1"/>
  <c r="F2478" i="2"/>
  <c r="G2478" i="2" s="1"/>
  <c r="F2479" i="2"/>
  <c r="G2479" i="2" s="1"/>
  <c r="F2480" i="2"/>
  <c r="G2480" i="2" s="1"/>
  <c r="F2482" i="2"/>
  <c r="F2483" i="2"/>
  <c r="G2483" i="2" s="1"/>
  <c r="F2485" i="2"/>
  <c r="G2485" i="2" s="1"/>
  <c r="F2486" i="2"/>
  <c r="G2486" i="2" s="1"/>
  <c r="F2487" i="2"/>
  <c r="G2487" i="2" s="1"/>
  <c r="F2488" i="2"/>
  <c r="G2488" i="2" s="1"/>
  <c r="F2489" i="2"/>
  <c r="G2489" i="2" s="1"/>
  <c r="F2490" i="2"/>
  <c r="F2491" i="2"/>
  <c r="G2491" i="2" s="1"/>
  <c r="F2492" i="2"/>
  <c r="G2492" i="2" s="1"/>
  <c r="F2493" i="2"/>
  <c r="G2493" i="2" s="1"/>
  <c r="F2494" i="2"/>
  <c r="G2494" i="2" s="1"/>
  <c r="F2495" i="2"/>
  <c r="G2495" i="2" s="1"/>
  <c r="F2496" i="2"/>
  <c r="F2501" i="2"/>
  <c r="G2501" i="2" s="1"/>
  <c r="F2502" i="2"/>
  <c r="G2502" i="2" s="1"/>
  <c r="F2503" i="2"/>
  <c r="G2503" i="2" s="1"/>
  <c r="F2504" i="2"/>
  <c r="G2504" i="2" s="1"/>
  <c r="F2505" i="2"/>
  <c r="G2505" i="2" s="1"/>
  <c r="F2506" i="2"/>
  <c r="G2506" i="2" s="1"/>
  <c r="F2507" i="2"/>
  <c r="G2507" i="2" s="1"/>
  <c r="F2508" i="2"/>
  <c r="G2508" i="2" s="1"/>
  <c r="F2509" i="2"/>
  <c r="G2509" i="2" s="1"/>
  <c r="F2510" i="2"/>
  <c r="F2511" i="2"/>
  <c r="F2512" i="2"/>
  <c r="G2512" i="2" s="1"/>
  <c r="F2513" i="2"/>
  <c r="G2513" i="2" s="1"/>
  <c r="F2514" i="2"/>
  <c r="G2514" i="2" s="1"/>
  <c r="F2515" i="2"/>
  <c r="G2515" i="2" s="1"/>
  <c r="F2516" i="2"/>
  <c r="G2516" i="2" s="1"/>
  <c r="F2517" i="2"/>
  <c r="F2518" i="2"/>
  <c r="F2519" i="2"/>
  <c r="F2520" i="2"/>
  <c r="G2520" i="2" s="1"/>
  <c r="F2521" i="2"/>
  <c r="G2521" i="2" s="1"/>
  <c r="F2522" i="2"/>
  <c r="G2522" i="2" s="1"/>
  <c r="F2523" i="2"/>
  <c r="G2523" i="2" s="1"/>
  <c r="F2524" i="2"/>
  <c r="G2524" i="2" s="1"/>
  <c r="F2525" i="2"/>
  <c r="G2525" i="2" s="1"/>
  <c r="F2526" i="2"/>
  <c r="G2526" i="2" s="1"/>
  <c r="F2527" i="2"/>
  <c r="G2527" i="2" s="1"/>
  <c r="F2528" i="2"/>
  <c r="G2528" i="2" s="1"/>
  <c r="F2529" i="2"/>
  <c r="G2529" i="2" s="1"/>
  <c r="F2530" i="2"/>
  <c r="G2530" i="2" s="1"/>
  <c r="F2535" i="2"/>
  <c r="G2535" i="2" s="1"/>
  <c r="F2536" i="2"/>
  <c r="G2536" i="2" s="1"/>
  <c r="F2537" i="2"/>
  <c r="G2537" i="2" s="1"/>
  <c r="F2538" i="2"/>
  <c r="G2538" i="2" s="1"/>
  <c r="F2539" i="2"/>
  <c r="G2539" i="2" s="1"/>
  <c r="F2540" i="2"/>
  <c r="G2540" i="2" s="1"/>
  <c r="F2541" i="2"/>
  <c r="G2541" i="2" s="1"/>
  <c r="F2542" i="2"/>
  <c r="G2542" i="2" s="1"/>
  <c r="F2543" i="2"/>
  <c r="G2543" i="2" s="1"/>
  <c r="F2544" i="2"/>
  <c r="G2544" i="2" s="1"/>
  <c r="F2545" i="2"/>
  <c r="F2546" i="2"/>
  <c r="G2546" i="2" s="1"/>
  <c r="F2547" i="2"/>
  <c r="F2549" i="2"/>
  <c r="G2549" i="2" s="1"/>
  <c r="F2550" i="2"/>
  <c r="G2550" i="2" s="1"/>
  <c r="F2551" i="2"/>
  <c r="G2551" i="2" s="1"/>
  <c r="F2552" i="2"/>
  <c r="G2552" i="2" s="1"/>
  <c r="F2553" i="2"/>
  <c r="G2553" i="2" s="1"/>
  <c r="F2554" i="2"/>
  <c r="F2555" i="2"/>
  <c r="F2556" i="2"/>
  <c r="G2556" i="2" s="1"/>
  <c r="F2557" i="2"/>
  <c r="G2557" i="2" s="1"/>
  <c r="F2558" i="2"/>
  <c r="G2558" i="2" s="1"/>
  <c r="F2559" i="2"/>
  <c r="G2559" i="2" s="1"/>
  <c r="F2560" i="2"/>
  <c r="G2560" i="2" s="1"/>
  <c r="F2570" i="2"/>
  <c r="G2570" i="2" s="1"/>
  <c r="F2571" i="2"/>
  <c r="G2571" i="2" s="1"/>
  <c r="F2572" i="2"/>
  <c r="G2572" i="2" s="1"/>
  <c r="F2573" i="2"/>
  <c r="G2573" i="2" s="1"/>
  <c r="F2574" i="2"/>
  <c r="G2574" i="2" s="1"/>
  <c r="F2580" i="2"/>
  <c r="G2580" i="2" s="1"/>
  <c r="F2581" i="2"/>
  <c r="G2581" i="2" s="1"/>
  <c r="F2582" i="2"/>
  <c r="G2582" i="2" s="1"/>
  <c r="F2583" i="2"/>
  <c r="G2583" i="2" s="1"/>
  <c r="F2584" i="2"/>
  <c r="G2584" i="2" s="1"/>
  <c r="F2585" i="2"/>
  <c r="F2586" i="2"/>
  <c r="G2586" i="2" s="1"/>
  <c r="F2587" i="2"/>
  <c r="G2587" i="2" s="1"/>
  <c r="F2589" i="2"/>
  <c r="G2589" i="2" s="1"/>
  <c r="F2590" i="2"/>
  <c r="G2590" i="2" s="1"/>
  <c r="F2591" i="2"/>
  <c r="G2591" i="2" s="1"/>
  <c r="F2592" i="2"/>
  <c r="G2592" i="2" s="1"/>
  <c r="F2593" i="2"/>
  <c r="G2593" i="2" s="1"/>
  <c r="F2594" i="2"/>
  <c r="F2595" i="2"/>
  <c r="F2596" i="2"/>
  <c r="G2596" i="2" s="1"/>
  <c r="F2597" i="2"/>
  <c r="G2597" i="2" s="1"/>
  <c r="F2598" i="2"/>
  <c r="G2598" i="2" s="1"/>
  <c r="F2599" i="2"/>
  <c r="G2599" i="2" s="1"/>
  <c r="F2600" i="2"/>
  <c r="G2600" i="2" s="1"/>
  <c r="F2601" i="2"/>
  <c r="F2602" i="2"/>
  <c r="G2602" i="2" s="1"/>
  <c r="F2604" i="2"/>
  <c r="G2604" i="2" s="1"/>
  <c r="F2605" i="2"/>
  <c r="G2605" i="2" s="1"/>
  <c r="F2606" i="2"/>
  <c r="G2606" i="2" s="1"/>
  <c r="F2607" i="2"/>
  <c r="G2607" i="2" s="1"/>
  <c r="F2608" i="2"/>
  <c r="G2608" i="2" s="1"/>
  <c r="F2609" i="2"/>
  <c r="G2609" i="2" s="1"/>
  <c r="F2610" i="2"/>
  <c r="G2610" i="2" s="1"/>
  <c r="F2611" i="2"/>
  <c r="G2611" i="2" s="1"/>
  <c r="F2612" i="2"/>
  <c r="F2613" i="2"/>
  <c r="G2613" i="2" s="1"/>
  <c r="F2615" i="2"/>
  <c r="G2615" i="2" s="1"/>
  <c r="F2616" i="2"/>
  <c r="G2616" i="2" s="1"/>
  <c r="F2617" i="2"/>
  <c r="G2617" i="2" s="1"/>
  <c r="F2618" i="2"/>
  <c r="G2618" i="2" s="1"/>
  <c r="F2619" i="2"/>
  <c r="F2620" i="2"/>
  <c r="F2621" i="2"/>
  <c r="G2621" i="2" s="1"/>
  <c r="F2622" i="2"/>
  <c r="G2622" i="2" s="1"/>
  <c r="F2623" i="2"/>
  <c r="G2623" i="2" s="1"/>
  <c r="F2624" i="2"/>
  <c r="G2624" i="2" s="1"/>
  <c r="F2625" i="2"/>
  <c r="G2625" i="2" s="1"/>
  <c r="F2626" i="2"/>
  <c r="G2626" i="2" s="1"/>
  <c r="F2627" i="2"/>
  <c r="G2627" i="2" s="1"/>
  <c r="F2630" i="2"/>
  <c r="F2631" i="2"/>
  <c r="G2631" i="2" s="1"/>
  <c r="F2633" i="2"/>
  <c r="G2633" i="2" s="1"/>
  <c r="F2634" i="2"/>
  <c r="G2634" i="2" s="1"/>
  <c r="F2635" i="2"/>
  <c r="G2635" i="2" s="1"/>
  <c r="F2636" i="2"/>
  <c r="G2636" i="2" s="1"/>
  <c r="F2637" i="2"/>
  <c r="G2637" i="2" s="1"/>
  <c r="F2638" i="2"/>
  <c r="F2646" i="2"/>
  <c r="F2647" i="2"/>
  <c r="G2647" i="2" s="1"/>
  <c r="F2648" i="2"/>
  <c r="G2648" i="2" s="1"/>
  <c r="F2649" i="2"/>
  <c r="G2649" i="2" s="1"/>
  <c r="F2650" i="2"/>
  <c r="G2650" i="2" s="1"/>
  <c r="F2651" i="2"/>
  <c r="G2651" i="2" s="1"/>
  <c r="F2652" i="2"/>
  <c r="G2652" i="2" s="1"/>
  <c r="F2653" i="2"/>
  <c r="G2653" i="2" s="1"/>
  <c r="F2654" i="2"/>
  <c r="G2654" i="2" s="1"/>
  <c r="F2655" i="2"/>
  <c r="F2656" i="2"/>
  <c r="G2656" i="2" s="1"/>
  <c r="F2657" i="2"/>
  <c r="G2657" i="2" s="1"/>
  <c r="F2658" i="2"/>
  <c r="G2658" i="2" s="1"/>
  <c r="F2659" i="2"/>
  <c r="G2659" i="2" s="1"/>
  <c r="F2660" i="2"/>
  <c r="G2660" i="2" s="1"/>
  <c r="F2661" i="2"/>
  <c r="G2661" i="2" s="1"/>
  <c r="F2662" i="2"/>
  <c r="F2663" i="2"/>
  <c r="G2663" i="2" s="1"/>
  <c r="F2664" i="2"/>
  <c r="G2664" i="2" s="1"/>
  <c r="F2665" i="2"/>
  <c r="G2665" i="2" s="1"/>
  <c r="F2666" i="2"/>
  <c r="G2666" i="2" s="1"/>
  <c r="F2667" i="2"/>
  <c r="G2667" i="2" s="1"/>
  <c r="F2668" i="2"/>
  <c r="F2669" i="2"/>
  <c r="F2670" i="2"/>
  <c r="F2671" i="2"/>
  <c r="G2671" i="2" s="1"/>
  <c r="F2672" i="2"/>
  <c r="G2672" i="2" s="1"/>
  <c r="F2673" i="2"/>
  <c r="G2673" i="2" s="1"/>
  <c r="F2674" i="2"/>
  <c r="G2674" i="2" s="1"/>
  <c r="F2675" i="2"/>
  <c r="G2675" i="2" s="1"/>
  <c r="F2676" i="2"/>
  <c r="G2676" i="2" s="1"/>
  <c r="F2679" i="2"/>
  <c r="G2679" i="2" s="1"/>
  <c r="F2683" i="2"/>
  <c r="F2684" i="2"/>
  <c r="G2684" i="2" s="1"/>
  <c r="F2685" i="2"/>
  <c r="G2685" i="2" s="1"/>
  <c r="F2686" i="2"/>
  <c r="G2686" i="2" s="1"/>
  <c r="F2687" i="2"/>
  <c r="G2687" i="2" s="1"/>
  <c r="F2688" i="2"/>
  <c r="G2688" i="2" s="1"/>
  <c r="F2689" i="2"/>
  <c r="G2689" i="2" s="1"/>
  <c r="F2690" i="2"/>
  <c r="G2690" i="2" s="1"/>
  <c r="F2692" i="2"/>
  <c r="G2692" i="2" s="1"/>
  <c r="F2693" i="2"/>
  <c r="F2694" i="2"/>
  <c r="G2694" i="2" s="1"/>
  <c r="F2695" i="2"/>
  <c r="G2695" i="2" s="1"/>
  <c r="F2696" i="2"/>
  <c r="G2696" i="2" s="1"/>
  <c r="F2697" i="2"/>
  <c r="G2697" i="2" s="1"/>
  <c r="F2698" i="2"/>
  <c r="G2698" i="2" s="1"/>
  <c r="F2699" i="2"/>
  <c r="F2700" i="2"/>
  <c r="F2701" i="2"/>
  <c r="G2701" i="2" s="1"/>
  <c r="F2702" i="2"/>
  <c r="G2702" i="2" s="1"/>
  <c r="F2703" i="2"/>
  <c r="G2703" i="2" s="1"/>
  <c r="F2704" i="2"/>
  <c r="G2704" i="2" s="1"/>
  <c r="F2705" i="2"/>
  <c r="G2705" i="2" s="1"/>
  <c r="F2706" i="2"/>
  <c r="G2706" i="2" s="1"/>
  <c r="F2707" i="2"/>
  <c r="F2708" i="2"/>
  <c r="F2709" i="2"/>
  <c r="G2709" i="2" s="1"/>
  <c r="F2710" i="2"/>
  <c r="G2710" i="2" s="1"/>
  <c r="F2711" i="2"/>
  <c r="G2711" i="2" s="1"/>
  <c r="F2712" i="2"/>
  <c r="G2712" i="2" s="1"/>
  <c r="F2713" i="2"/>
  <c r="G2713" i="2" s="1"/>
  <c r="F2714" i="2"/>
  <c r="G2714" i="2" s="1"/>
  <c r="F2715" i="2"/>
  <c r="G2715" i="2" s="1"/>
  <c r="F2716" i="2"/>
  <c r="G2716" i="2" s="1"/>
  <c r="F2717" i="2"/>
  <c r="G2717" i="2" s="1"/>
  <c r="F2718" i="2"/>
  <c r="G2718" i="2" s="1"/>
  <c r="F2719" i="2"/>
  <c r="G2719" i="2" s="1"/>
  <c r="F2721" i="2"/>
  <c r="G2721" i="2" s="1"/>
  <c r="F2722" i="2"/>
  <c r="G2722" i="2" s="1"/>
  <c r="F2723" i="2"/>
  <c r="G2723" i="2" s="1"/>
  <c r="F2724" i="2"/>
  <c r="G2724" i="2" s="1"/>
  <c r="F2725" i="2"/>
  <c r="G2725" i="2" s="1"/>
  <c r="F2726" i="2"/>
  <c r="F2727" i="2"/>
  <c r="F2728" i="2"/>
  <c r="G2728" i="2" s="1"/>
  <c r="F2729" i="2"/>
  <c r="G2729" i="2" s="1"/>
  <c r="F2730" i="2"/>
  <c r="G2730" i="2" s="1"/>
  <c r="F2731" i="2"/>
  <c r="G2731" i="2" s="1"/>
  <c r="F2732" i="2"/>
  <c r="G2732" i="2" s="1"/>
  <c r="F2733" i="2"/>
  <c r="F2734" i="2"/>
  <c r="G2734" i="2" s="1"/>
  <c r="F2735" i="2"/>
  <c r="G2735" i="2" s="1"/>
  <c r="F2736" i="2"/>
  <c r="G2736" i="2" s="1"/>
  <c r="F2738" i="2"/>
  <c r="G2738" i="2" s="1"/>
  <c r="F2739" i="2"/>
  <c r="G2739" i="2" s="1"/>
  <c r="F2742" i="2"/>
  <c r="G2742" i="2" s="1"/>
  <c r="F2743" i="2"/>
  <c r="G2743" i="2" s="1"/>
  <c r="F2744" i="2"/>
  <c r="G2744" i="2" s="1"/>
  <c r="F2745" i="2"/>
  <c r="F2746" i="2"/>
  <c r="G2746" i="2" s="1"/>
  <c r="F2747" i="2"/>
  <c r="G2747" i="2" s="1"/>
  <c r="F2748" i="2"/>
  <c r="G2748" i="2" s="1"/>
  <c r="F2749" i="2"/>
  <c r="G2749" i="2" s="1"/>
  <c r="F2750" i="2"/>
  <c r="G2750" i="2" s="1"/>
  <c r="F2751" i="2"/>
  <c r="G2751" i="2" s="1"/>
  <c r="F2754" i="2"/>
  <c r="G2754" i="2" s="1"/>
  <c r="F2755" i="2"/>
  <c r="G2755" i="2" s="1"/>
  <c r="F2756" i="2"/>
  <c r="G2756" i="2" s="1"/>
  <c r="F2757" i="2"/>
  <c r="G2757" i="2" s="1"/>
  <c r="F2758" i="2"/>
  <c r="G2758" i="2" s="1"/>
  <c r="F2761" i="2"/>
  <c r="G2761" i="2" s="1"/>
  <c r="F2762" i="2"/>
  <c r="F2763" i="2"/>
  <c r="G2763" i="2" s="1"/>
  <c r="F2764" i="2"/>
  <c r="F2765" i="2"/>
  <c r="G2765" i="2" s="1"/>
  <c r="F2766" i="2"/>
  <c r="G2766" i="2" s="1"/>
  <c r="F2767" i="2"/>
  <c r="G2767" i="2" s="1"/>
  <c r="F2768" i="2"/>
  <c r="G2768" i="2" s="1"/>
  <c r="F2769" i="2"/>
  <c r="G2769" i="2" s="1"/>
  <c r="F2770" i="2"/>
  <c r="G2770" i="2" s="1"/>
  <c r="F2771" i="2"/>
  <c r="F2772" i="2"/>
  <c r="F2773" i="2"/>
  <c r="G2773" i="2" s="1"/>
  <c r="F2774" i="2"/>
  <c r="G2774" i="2" s="1"/>
  <c r="F2775" i="2"/>
  <c r="G2775" i="2" s="1"/>
  <c r="F2777" i="2"/>
  <c r="G2777" i="2" s="1"/>
  <c r="F2778" i="2"/>
  <c r="G2778" i="2" s="1"/>
  <c r="F2779" i="2"/>
  <c r="G2779" i="2" s="1"/>
  <c r="F2780" i="2"/>
  <c r="G2780" i="2" s="1"/>
  <c r="F2783" i="2"/>
  <c r="G2783" i="2" s="1"/>
  <c r="F2784" i="2"/>
  <c r="F2788" i="2"/>
  <c r="G2788" i="2" s="1"/>
  <c r="F2789" i="2"/>
  <c r="G2789" i="2" s="1"/>
  <c r="F2790" i="2"/>
  <c r="G2790" i="2" s="1"/>
  <c r="F2791" i="2"/>
  <c r="G2791" i="2" s="1"/>
  <c r="F2792" i="2"/>
  <c r="G2792" i="2" s="1"/>
  <c r="F2795" i="2"/>
  <c r="G2795" i="2" s="1"/>
  <c r="F2796" i="2"/>
  <c r="F2797" i="2"/>
  <c r="G2797" i="2" s="1"/>
  <c r="F2798" i="2"/>
  <c r="G2798" i="2" s="1"/>
  <c r="F2799" i="2"/>
  <c r="G2799" i="2" s="1"/>
  <c r="F2801" i="2"/>
  <c r="G2801" i="2" s="1"/>
  <c r="F2802" i="2"/>
  <c r="G2802" i="2" s="1"/>
  <c r="F2803" i="2"/>
  <c r="F2807" i="2"/>
  <c r="F2808" i="2"/>
  <c r="F2809" i="2"/>
  <c r="G2809" i="2" s="1"/>
  <c r="F2810" i="2"/>
  <c r="G2810" i="2" s="1"/>
  <c r="F2811" i="2"/>
  <c r="G2811" i="2" s="1"/>
  <c r="F2812" i="2"/>
  <c r="G2812" i="2" s="1"/>
  <c r="F2813" i="2"/>
  <c r="G2813" i="2" s="1"/>
  <c r="F2814" i="2"/>
  <c r="G2814" i="2" s="1"/>
  <c r="F2816" i="2"/>
  <c r="G2816" i="2" s="1"/>
  <c r="F2817" i="2"/>
  <c r="G2817" i="2" s="1"/>
  <c r="F2818" i="2"/>
  <c r="F2819" i="2"/>
  <c r="G2819" i="2" s="1"/>
  <c r="F2820" i="2"/>
  <c r="G2820" i="2" s="1"/>
  <c r="F2821" i="2"/>
  <c r="G2821" i="2" s="1"/>
  <c r="F2822" i="2"/>
  <c r="G2822" i="2" s="1"/>
  <c r="F2823" i="2"/>
  <c r="G2823" i="2" s="1"/>
  <c r="F2824" i="2"/>
  <c r="F2825" i="2"/>
  <c r="F2826" i="2"/>
  <c r="G2826" i="2" s="1"/>
  <c r="F2827" i="2"/>
  <c r="G2827" i="2" s="1"/>
  <c r="F2828" i="2"/>
  <c r="G2828" i="2" s="1"/>
  <c r="F2829" i="2"/>
  <c r="G2829" i="2" s="1"/>
  <c r="F2832" i="2"/>
  <c r="G2832" i="2" s="1"/>
  <c r="F2833" i="2"/>
  <c r="G2833" i="2" s="1"/>
  <c r="F2834" i="2"/>
  <c r="F2835" i="2"/>
  <c r="F2836" i="2"/>
  <c r="G2836" i="2" s="1"/>
  <c r="F2837" i="2"/>
  <c r="G2837" i="2" s="1"/>
  <c r="F2838" i="2"/>
  <c r="G2838" i="2" s="1"/>
  <c r="F2839" i="2"/>
  <c r="G2839" i="2" s="1"/>
  <c r="F2840" i="2"/>
  <c r="G2840" i="2" s="1"/>
  <c r="F2841" i="2"/>
  <c r="G2841" i="2" s="1"/>
  <c r="F2845" i="2"/>
  <c r="F2846" i="2"/>
  <c r="G2846" i="2" s="1"/>
  <c r="F2847" i="2"/>
  <c r="G2847" i="2" s="1"/>
  <c r="F2848" i="2"/>
  <c r="G2848" i="2" s="1"/>
  <c r="F2849" i="2"/>
  <c r="G2849" i="2" s="1"/>
  <c r="F2850" i="2"/>
  <c r="G2850" i="2" s="1"/>
  <c r="F2851" i="2"/>
  <c r="G2851" i="2" s="1"/>
  <c r="F2852" i="2"/>
  <c r="G2852" i="2" s="1"/>
  <c r="F2853" i="2"/>
  <c r="G2853" i="2" s="1"/>
  <c r="F2856" i="2"/>
  <c r="G2856" i="2" s="1"/>
  <c r="F2857" i="2"/>
  <c r="F2858" i="2"/>
  <c r="G2858" i="2" s="1"/>
  <c r="F2859" i="2"/>
  <c r="G2859" i="2" s="1"/>
  <c r="F2860" i="2"/>
  <c r="G2860" i="2" s="1"/>
  <c r="F2861" i="2"/>
  <c r="G2861" i="2" s="1"/>
  <c r="F2862" i="2"/>
  <c r="G2862" i="2" s="1"/>
  <c r="F2863" i="2"/>
  <c r="G2863" i="2" s="1"/>
  <c r="F2864" i="2"/>
  <c r="F2865" i="2"/>
  <c r="G2865" i="2" s="1"/>
  <c r="F2866" i="2"/>
  <c r="G2866" i="2" s="1"/>
  <c r="F2867" i="2"/>
  <c r="G2867" i="2" s="1"/>
  <c r="F2868" i="2"/>
  <c r="G2868" i="2" s="1"/>
  <c r="F2869" i="2"/>
  <c r="G2869" i="2" s="1"/>
  <c r="F2870" i="2"/>
  <c r="G2870" i="2" s="1"/>
  <c r="F2871" i="2"/>
  <c r="F2872" i="2"/>
  <c r="F2873" i="2"/>
  <c r="G2873" i="2" s="1"/>
  <c r="F2874" i="2"/>
  <c r="G2874" i="2" s="1"/>
  <c r="F2875" i="2"/>
  <c r="G2875" i="2" s="1"/>
  <c r="F2876" i="2"/>
  <c r="G2876" i="2" s="1"/>
  <c r="F2877" i="2"/>
  <c r="G2877" i="2" s="1"/>
  <c r="F2879" i="2"/>
  <c r="G2879" i="2" s="1"/>
  <c r="F2880" i="2"/>
  <c r="G2880" i="2" s="1"/>
  <c r="F2881" i="2"/>
  <c r="F2882" i="2"/>
  <c r="G2882" i="2" s="1"/>
  <c r="F2883" i="2"/>
  <c r="G2883" i="2" s="1"/>
  <c r="F2886" i="2"/>
  <c r="G2886" i="2" s="1"/>
  <c r="F2887" i="2"/>
  <c r="G2887" i="2" s="1"/>
  <c r="F2888" i="2"/>
  <c r="G2888" i="2" s="1"/>
  <c r="F2889" i="2"/>
  <c r="G2889" i="2" s="1"/>
  <c r="F2890" i="2"/>
  <c r="G2890" i="2" s="1"/>
  <c r="F2891" i="2"/>
  <c r="G2891" i="2" s="1"/>
  <c r="F2892" i="2"/>
  <c r="F2893" i="2"/>
  <c r="G2893" i="2" s="1"/>
  <c r="F2894" i="2"/>
  <c r="G2894" i="2" s="1"/>
  <c r="F2895" i="2"/>
  <c r="G2895" i="2" s="1"/>
  <c r="F2896" i="2"/>
  <c r="G2896" i="2" s="1"/>
  <c r="F2897" i="2"/>
  <c r="G2897" i="2" s="1"/>
  <c r="F2898" i="2"/>
  <c r="G2898" i="2" s="1"/>
  <c r="F2899" i="2"/>
  <c r="F2902" i="2"/>
  <c r="G2902" i="2" s="1"/>
  <c r="F2903" i="2"/>
  <c r="G2903" i="2" s="1"/>
  <c r="F2904" i="2"/>
  <c r="G2904" i="2" s="1"/>
  <c r="F2905" i="2"/>
  <c r="G2905" i="2" s="1"/>
  <c r="F2906" i="2"/>
  <c r="G2906" i="2" s="1"/>
  <c r="F2907" i="2"/>
  <c r="G2907" i="2" s="1"/>
  <c r="F2908" i="2"/>
  <c r="G2908" i="2" s="1"/>
  <c r="F2909" i="2"/>
  <c r="F2910" i="2"/>
  <c r="G2910" i="2" s="1"/>
  <c r="F2911" i="2"/>
  <c r="G2911" i="2" s="1"/>
  <c r="F2912" i="2"/>
  <c r="G2912" i="2" s="1"/>
  <c r="F2913" i="2"/>
  <c r="G2913" i="2" s="1"/>
  <c r="F2918" i="2"/>
  <c r="G2918" i="2" s="1"/>
  <c r="F2919" i="2"/>
  <c r="G2919" i="2" s="1"/>
  <c r="F2920" i="2"/>
  <c r="F2921" i="2"/>
  <c r="G2921" i="2" s="1"/>
  <c r="F2922" i="2"/>
  <c r="G2922" i="2" s="1"/>
  <c r="F2924" i="2"/>
  <c r="G2924" i="2" s="1"/>
  <c r="F2925" i="2"/>
  <c r="G2925" i="2" s="1"/>
  <c r="F2926" i="2"/>
  <c r="G2926" i="2" s="1"/>
  <c r="F2929" i="2"/>
  <c r="G2929" i="2" s="1"/>
  <c r="F2930" i="2"/>
  <c r="G2930" i="2" s="1"/>
  <c r="F2931" i="2"/>
  <c r="G2931" i="2" s="1"/>
  <c r="F2932" i="2"/>
  <c r="F2933" i="2"/>
  <c r="F2934" i="2"/>
  <c r="G2934" i="2" s="1"/>
  <c r="F2935" i="2"/>
  <c r="G2935" i="2" s="1"/>
  <c r="F2936" i="2"/>
  <c r="G2936" i="2" s="1"/>
  <c r="F2937" i="2"/>
  <c r="G2937" i="2" s="1"/>
  <c r="F2938" i="2"/>
  <c r="G2938" i="2" s="1"/>
  <c r="F2939" i="2"/>
  <c r="G2939" i="2" s="1"/>
  <c r="F2940" i="2"/>
  <c r="G2940" i="2" s="1"/>
  <c r="F2941" i="2"/>
  <c r="G2941" i="2" s="1"/>
  <c r="F2942" i="2"/>
  <c r="G2942" i="2" s="1"/>
  <c r="F2943" i="2"/>
  <c r="G2943" i="2" s="1"/>
  <c r="F2944" i="2"/>
  <c r="G2944" i="2" s="1"/>
  <c r="F2945" i="2"/>
  <c r="G2945" i="2" s="1"/>
  <c r="F2946" i="2"/>
  <c r="G2946" i="2" s="1"/>
  <c r="F2947" i="2"/>
  <c r="G2947" i="2" s="1"/>
  <c r="F2950" i="2"/>
  <c r="G2950" i="2" s="1"/>
  <c r="F2951" i="2"/>
  <c r="G2951" i="2" s="1"/>
  <c r="F2952" i="2"/>
  <c r="G2952" i="2" s="1"/>
  <c r="F2953" i="2"/>
  <c r="G2953" i="2" s="1"/>
  <c r="F2954" i="2"/>
  <c r="G2954" i="2" s="1"/>
  <c r="F2956" i="2"/>
  <c r="G2956" i="2" s="1"/>
  <c r="F2957" i="2"/>
  <c r="G2957" i="2" s="1"/>
  <c r="F2959" i="2"/>
  <c r="G2959" i="2" s="1"/>
  <c r="F2960" i="2"/>
  <c r="F2961" i="2"/>
  <c r="G2961" i="2" s="1"/>
  <c r="F2962" i="2"/>
  <c r="G2962" i="2" s="1"/>
  <c r="F2963" i="2"/>
  <c r="G2963" i="2" s="1"/>
  <c r="F2964" i="2"/>
  <c r="G2964" i="2" s="1"/>
  <c r="F2966" i="2"/>
  <c r="G2966" i="2" s="1"/>
  <c r="F2967" i="2"/>
  <c r="G2967" i="2" s="1"/>
  <c r="F2970" i="2"/>
  <c r="G2970" i="2" s="1"/>
  <c r="F2971" i="2"/>
  <c r="F2972" i="2"/>
  <c r="G2972" i="2" s="1"/>
  <c r="F2973" i="2"/>
  <c r="G2973" i="2" s="1"/>
  <c r="F2974" i="2"/>
  <c r="G2974" i="2" s="1"/>
  <c r="F2975" i="2"/>
  <c r="G2975" i="2" s="1"/>
  <c r="F2976" i="2"/>
  <c r="G2976" i="2" s="1"/>
  <c r="F2977" i="2"/>
  <c r="G2977" i="2" s="1"/>
  <c r="F2979" i="2"/>
  <c r="F2980" i="2"/>
  <c r="F2981" i="2"/>
  <c r="G2981" i="2" s="1"/>
  <c r="F2982" i="2"/>
  <c r="G2982" i="2" s="1"/>
  <c r="F2983" i="2"/>
  <c r="G2983" i="2" s="1"/>
  <c r="F2984" i="2"/>
  <c r="G2984" i="2" s="1"/>
  <c r="F2985" i="2"/>
  <c r="G2985" i="2" s="1"/>
  <c r="F2986" i="2"/>
  <c r="G2986" i="2" s="1"/>
  <c r="F2988" i="2"/>
  <c r="G2988" i="2" s="1"/>
  <c r="F2989" i="2"/>
  <c r="G2989" i="2" s="1"/>
  <c r="F2990" i="2"/>
  <c r="F2991" i="2"/>
  <c r="G2991" i="2" s="1"/>
  <c r="F2992" i="2"/>
  <c r="G2992" i="2" s="1"/>
  <c r="F2993" i="2"/>
  <c r="G2993" i="2" s="1"/>
  <c r="F2994" i="2"/>
  <c r="G2994" i="2" s="1"/>
  <c r="F2995" i="2"/>
  <c r="G2995" i="2" s="1"/>
  <c r="F2996" i="2"/>
  <c r="G2996" i="2" s="1"/>
  <c r="F2997" i="2"/>
  <c r="F2998" i="2"/>
  <c r="G2998" i="2" s="1"/>
  <c r="F2999" i="2"/>
  <c r="G2999" i="2" s="1"/>
  <c r="F3000" i="2"/>
  <c r="G3000" i="2" s="1"/>
  <c r="F3002" i="2"/>
  <c r="G3002" i="2" s="1"/>
  <c r="F3003" i="2"/>
  <c r="G3003" i="2" s="1"/>
  <c r="F3004" i="2"/>
  <c r="G3004" i="2" s="1"/>
  <c r="F3005" i="2"/>
  <c r="G3005" i="2" s="1"/>
  <c r="F3006" i="2"/>
  <c r="F3007" i="2"/>
  <c r="G3007" i="2" s="1"/>
  <c r="F3008" i="2"/>
  <c r="G3008" i="2" s="1"/>
  <c r="F3009" i="2"/>
  <c r="G3009" i="2" s="1"/>
  <c r="F3010" i="2"/>
  <c r="G3010" i="2" s="1"/>
  <c r="F3013" i="2"/>
  <c r="G3013" i="2" s="1"/>
  <c r="F3014" i="2"/>
  <c r="G3014" i="2" s="1"/>
  <c r="F3015" i="2"/>
  <c r="G3015" i="2" s="1"/>
  <c r="F3016" i="2"/>
  <c r="F3017" i="2"/>
  <c r="G3017" i="2" s="1"/>
  <c r="F3018" i="2"/>
  <c r="G3018" i="2" s="1"/>
  <c r="F3019" i="2"/>
  <c r="G3019" i="2" s="1"/>
  <c r="F3020" i="2"/>
  <c r="G3020" i="2" s="1"/>
  <c r="F3021" i="2"/>
  <c r="G3021" i="2" s="1"/>
  <c r="F3022" i="2"/>
  <c r="G3022" i="2" s="1"/>
  <c r="F3023" i="2"/>
  <c r="F3024" i="2"/>
  <c r="G3024" i="2" s="1"/>
  <c r="F3025" i="2"/>
  <c r="G3025" i="2" s="1"/>
  <c r="F3026" i="2"/>
  <c r="G3026" i="2" s="1"/>
  <c r="F3027" i="2"/>
  <c r="G3027" i="2" s="1"/>
  <c r="F3028" i="2"/>
  <c r="G3028" i="2" s="1"/>
  <c r="F3029" i="2"/>
  <c r="G3029" i="2" s="1"/>
  <c r="F3030" i="2"/>
  <c r="G3030" i="2" s="1"/>
  <c r="F3031" i="2"/>
  <c r="G3031" i="2" s="1"/>
  <c r="F3032" i="2"/>
  <c r="G3032" i="2" s="1"/>
  <c r="F3033" i="2"/>
  <c r="G3033" i="2" s="1"/>
  <c r="F3034" i="2"/>
  <c r="G3034" i="2" s="1"/>
  <c r="F3035" i="2"/>
  <c r="G3035" i="2" s="1"/>
  <c r="F3036" i="2"/>
  <c r="G3036" i="2" s="1"/>
  <c r="F3037" i="2"/>
  <c r="G3037" i="2" s="1"/>
  <c r="F3038" i="2"/>
  <c r="G3038" i="2" s="1"/>
  <c r="F3039" i="2"/>
  <c r="F3040" i="2"/>
  <c r="F3041" i="2"/>
  <c r="F3043" i="2"/>
  <c r="G3043" i="2" s="1"/>
  <c r="F3044" i="2"/>
  <c r="G3044" i="2" s="1"/>
  <c r="F3045" i="2"/>
  <c r="G3045" i="2" s="1"/>
  <c r="F3046" i="2"/>
  <c r="G3046" i="2" s="1"/>
  <c r="F3047" i="2"/>
  <c r="G3047" i="2" s="1"/>
  <c r="F3048" i="2"/>
  <c r="G3048" i="2" s="1"/>
  <c r="F3049" i="2"/>
  <c r="G3049" i="2" s="1"/>
  <c r="F3050" i="2"/>
  <c r="G3050" i="2" s="1"/>
  <c r="F3051" i="2"/>
  <c r="G3051" i="2" s="1"/>
  <c r="F3052" i="2"/>
  <c r="G3052" i="2" s="1"/>
  <c r="F3053" i="2"/>
  <c r="G3053" i="2" s="1"/>
  <c r="F3054" i="2"/>
  <c r="G3054" i="2" s="1"/>
  <c r="F3055" i="2"/>
  <c r="G3055" i="2" s="1"/>
  <c r="F3056" i="2"/>
  <c r="G3056" i="2" s="1"/>
  <c r="F3060" i="2"/>
  <c r="G3060" i="2" s="1"/>
  <c r="F3061" i="2"/>
  <c r="G3061" i="2" s="1"/>
  <c r="F3062" i="2"/>
  <c r="G3062" i="2" s="1"/>
  <c r="F3063" i="2"/>
  <c r="G3063" i="2" s="1"/>
  <c r="F3064" i="2"/>
  <c r="G3064" i="2" s="1"/>
  <c r="F3065" i="2"/>
  <c r="G3065" i="2" s="1"/>
  <c r="F3066" i="2"/>
  <c r="G3066" i="2" s="1"/>
  <c r="F3068" i="2"/>
  <c r="G3068" i="2" s="1"/>
  <c r="F3069" i="2"/>
  <c r="F3070" i="2"/>
  <c r="F3072" i="2"/>
  <c r="G3072" i="2" s="1"/>
  <c r="F3073" i="2"/>
  <c r="G3073" i="2" s="1"/>
  <c r="F3074" i="2"/>
  <c r="G3074" i="2" s="1"/>
  <c r="F3075" i="2"/>
  <c r="G3075" i="2" s="1"/>
  <c r="F3076" i="2"/>
  <c r="F3077" i="2"/>
  <c r="F3078" i="2"/>
  <c r="G3078" i="2" s="1"/>
  <c r="F3079" i="2"/>
  <c r="G3079" i="2" s="1"/>
  <c r="F3083" i="2"/>
  <c r="G3083" i="2" s="1"/>
  <c r="F3084" i="2"/>
  <c r="G3084" i="2" s="1"/>
  <c r="F3085" i="2"/>
  <c r="G3085" i="2" s="1"/>
  <c r="F3086" i="2"/>
  <c r="G3086" i="2" s="1"/>
  <c r="F3087" i="2"/>
  <c r="G3087" i="2" s="1"/>
  <c r="F3088" i="2"/>
  <c r="G3088" i="2" s="1"/>
  <c r="F3089" i="2"/>
  <c r="G3089" i="2" s="1"/>
  <c r="F3090" i="2"/>
  <c r="G3090" i="2" s="1"/>
  <c r="F3091" i="2"/>
  <c r="G3091" i="2" s="1"/>
  <c r="F3092" i="2"/>
  <c r="G3092" i="2" s="1"/>
  <c r="F3093" i="2"/>
  <c r="G3093" i="2" s="1"/>
  <c r="F3095" i="2"/>
  <c r="G3095" i="2" s="1"/>
  <c r="F3097" i="2"/>
  <c r="G3097" i="2" s="1"/>
  <c r="F3099" i="2"/>
  <c r="G3099" i="2" s="1"/>
  <c r="F3100" i="2"/>
  <c r="F3101" i="2"/>
  <c r="G3101" i="2" s="1"/>
  <c r="F3102" i="2"/>
  <c r="G3102" i="2" s="1"/>
  <c r="F3103" i="2"/>
  <c r="G3103" i="2" s="1"/>
  <c r="F3104" i="2"/>
  <c r="G3104" i="2" s="1"/>
  <c r="F3105" i="2"/>
  <c r="G3105" i="2" s="1"/>
  <c r="F3107" i="2"/>
  <c r="G3107" i="2" s="1"/>
  <c r="F3108" i="2"/>
  <c r="F3109" i="2"/>
  <c r="F3111" i="2"/>
  <c r="G3111" i="2" s="1"/>
  <c r="F3112" i="2"/>
  <c r="G3112" i="2" s="1"/>
  <c r="F3113" i="2"/>
  <c r="G3113" i="2" s="1"/>
  <c r="F3114" i="2"/>
  <c r="G3114" i="2" s="1"/>
  <c r="F3115" i="2"/>
  <c r="G3115" i="2" s="1"/>
  <c r="F3116" i="2"/>
  <c r="G3116" i="2" s="1"/>
  <c r="F3117" i="2"/>
  <c r="F3118" i="2"/>
  <c r="G3118" i="2" s="1"/>
  <c r="F3119" i="2"/>
  <c r="G3119" i="2" s="1"/>
  <c r="F3120" i="2"/>
  <c r="G3120" i="2" s="1"/>
  <c r="F3121" i="2"/>
  <c r="G3121" i="2" s="1"/>
  <c r="F3122" i="2"/>
  <c r="G3122" i="2" s="1"/>
  <c r="F3125" i="2"/>
  <c r="G3125" i="2" s="1"/>
  <c r="F3126" i="2"/>
  <c r="G3126" i="2" s="1"/>
  <c r="F3127" i="2"/>
  <c r="G3127" i="2" s="1"/>
  <c r="F3128" i="2"/>
  <c r="G3128" i="2" s="1"/>
  <c r="F3129" i="2"/>
  <c r="F3130" i="2"/>
  <c r="G3130" i="2" s="1"/>
  <c r="F3131" i="2"/>
  <c r="G3131" i="2" s="1"/>
  <c r="F3132" i="2"/>
  <c r="G3132" i="2" s="1"/>
  <c r="F3134" i="2"/>
  <c r="G3134" i="2" s="1"/>
  <c r="F3135" i="2"/>
  <c r="G3135" i="2" s="1"/>
  <c r="F3136" i="2"/>
  <c r="G3136" i="2" s="1"/>
  <c r="F3137" i="2"/>
  <c r="F3138" i="2"/>
  <c r="G3138" i="2" s="1"/>
  <c r="F3139" i="2"/>
  <c r="G3139" i="2" s="1"/>
  <c r="F3140" i="2"/>
  <c r="G3140" i="2" s="1"/>
  <c r="F3141" i="2"/>
  <c r="G3141" i="2" s="1"/>
  <c r="F3142" i="2"/>
  <c r="G3142" i="2" s="1"/>
  <c r="F3143" i="2"/>
  <c r="G3143" i="2" s="1"/>
  <c r="F3144" i="2"/>
  <c r="F3145" i="2"/>
  <c r="F3146" i="2"/>
  <c r="G3146" i="2" s="1"/>
  <c r="F3147" i="2"/>
  <c r="G3147" i="2" s="1"/>
  <c r="F3148" i="2"/>
  <c r="G3148" i="2" s="1"/>
  <c r="F3149" i="2"/>
  <c r="G3149" i="2" s="1"/>
  <c r="F3150" i="2"/>
  <c r="G3150" i="2" s="1"/>
  <c r="F3151" i="2"/>
  <c r="G3151" i="2" s="1"/>
  <c r="F3152" i="2"/>
  <c r="G3152" i="2" s="1"/>
  <c r="F3153" i="2"/>
  <c r="G3153" i="2" s="1"/>
  <c r="F3154" i="2"/>
  <c r="G3154" i="2" s="1"/>
  <c r="F3155" i="2"/>
  <c r="G3155" i="2" s="1"/>
  <c r="F3157" i="2"/>
  <c r="G3157" i="2" s="1"/>
  <c r="F3158" i="2"/>
  <c r="G3158" i="2" s="1"/>
  <c r="F3159" i="2"/>
  <c r="G3159" i="2" s="1"/>
  <c r="F3160" i="2"/>
  <c r="G3160" i="2" s="1"/>
  <c r="F3161" i="2"/>
  <c r="G3161" i="2" s="1"/>
  <c r="F3162" i="2"/>
  <c r="F3163" i="2"/>
  <c r="F3164" i="2"/>
  <c r="G3164" i="2" s="1"/>
  <c r="F3165" i="2"/>
  <c r="G3165" i="2" s="1"/>
  <c r="F3166" i="2"/>
  <c r="G3166" i="2" s="1"/>
  <c r="F3167" i="2"/>
  <c r="G3167" i="2" s="1"/>
  <c r="F3168" i="2"/>
  <c r="G3168" i="2" s="1"/>
  <c r="F3169" i="2"/>
  <c r="G3169" i="2" s="1"/>
  <c r="F3170" i="2"/>
  <c r="G3170" i="2" s="1"/>
  <c r="F3172" i="2"/>
  <c r="G3172" i="2" s="1"/>
  <c r="F3173" i="2"/>
  <c r="G3173" i="2" s="1"/>
  <c r="F3174" i="2"/>
  <c r="G3174" i="2" s="1"/>
  <c r="F3175" i="2"/>
  <c r="G3175" i="2" s="1"/>
  <c r="F3178" i="2"/>
  <c r="G3178" i="2" s="1"/>
  <c r="F3179" i="2"/>
  <c r="G3179" i="2" s="1"/>
  <c r="F3180" i="2"/>
  <c r="G3180" i="2" s="1"/>
  <c r="F3181" i="2"/>
  <c r="G3181" i="2" s="1"/>
  <c r="F3182" i="2"/>
  <c r="F3183" i="2"/>
  <c r="G3183" i="2" s="1"/>
  <c r="F3184" i="2"/>
  <c r="G3184" i="2" s="1"/>
  <c r="F3185" i="2"/>
  <c r="G3185" i="2" s="1"/>
  <c r="F3186" i="2"/>
  <c r="G3186" i="2" s="1"/>
  <c r="F3187" i="2"/>
  <c r="G3187" i="2" s="1"/>
  <c r="F3188" i="2"/>
  <c r="G3188" i="2" s="1"/>
  <c r="F3189" i="2"/>
  <c r="G3189" i="2" s="1"/>
  <c r="F3190" i="2"/>
  <c r="G3190" i="2" s="1"/>
  <c r="F3191" i="2"/>
  <c r="G3191" i="2" s="1"/>
  <c r="F3192" i="2"/>
  <c r="G3192" i="2" s="1"/>
  <c r="F3193" i="2"/>
  <c r="G3193" i="2" s="1"/>
  <c r="F3194" i="2"/>
  <c r="G3194" i="2" s="1"/>
  <c r="F3195" i="2"/>
  <c r="G3195" i="2" s="1"/>
  <c r="F3196" i="2"/>
  <c r="G3196" i="2" s="1"/>
  <c r="F3198" i="2"/>
  <c r="G3198" i="2" s="1"/>
  <c r="F3199" i="2"/>
  <c r="G3199" i="2" s="1"/>
  <c r="F3200" i="2"/>
  <c r="G3200" i="2" s="1"/>
  <c r="F3202" i="2"/>
  <c r="G3202" i="2" s="1"/>
  <c r="F3203" i="2"/>
  <c r="G3203" i="2" s="1"/>
  <c r="F3204" i="2"/>
  <c r="G3204" i="2" s="1"/>
  <c r="F3205" i="2"/>
  <c r="G3205" i="2" s="1"/>
  <c r="F3207" i="2"/>
  <c r="G3207" i="2" s="1"/>
  <c r="F3208" i="2"/>
  <c r="F3209" i="2"/>
  <c r="G3209" i="2" s="1"/>
  <c r="F3210" i="2"/>
  <c r="G3210" i="2" s="1"/>
  <c r="F3211" i="2"/>
  <c r="G3211" i="2" s="1"/>
  <c r="F3212" i="2"/>
  <c r="G3212" i="2" s="1"/>
  <c r="F2" i="2"/>
  <c r="G2" i="2" s="1"/>
  <c r="G1344" i="2"/>
  <c r="G4" i="2"/>
  <c r="G5" i="2"/>
  <c r="G19" i="2"/>
  <c r="G21" i="2"/>
  <c r="G27" i="2"/>
  <c r="G28" i="2"/>
  <c r="G29" i="2"/>
  <c r="G30" i="2"/>
  <c r="G35" i="2"/>
  <c r="G37" i="2"/>
  <c r="G39" i="2"/>
  <c r="G43" i="2"/>
  <c r="G45" i="2"/>
  <c r="G48" i="2"/>
  <c r="G51" i="2"/>
  <c r="G54" i="2"/>
  <c r="G55" i="2"/>
  <c r="G61" i="2"/>
  <c r="G62" i="2"/>
  <c r="G68" i="2"/>
  <c r="G76" i="2"/>
  <c r="G78" i="2"/>
  <c r="G79" i="2"/>
  <c r="G85" i="2"/>
  <c r="G86" i="2"/>
  <c r="G88" i="2"/>
  <c r="G95" i="2"/>
  <c r="G102" i="2"/>
  <c r="G108" i="2"/>
  <c r="G110" i="2"/>
  <c r="G111" i="2"/>
  <c r="G126" i="2"/>
  <c r="G128" i="2"/>
  <c r="G134" i="2"/>
  <c r="G135" i="2"/>
  <c r="G136" i="2"/>
  <c r="G141" i="2"/>
  <c r="G151" i="2"/>
  <c r="G153" i="2"/>
  <c r="G158" i="2"/>
  <c r="G159" i="2"/>
  <c r="G170" i="2"/>
  <c r="G171" i="2"/>
  <c r="G175" i="2"/>
  <c r="G176" i="2"/>
  <c r="G177" i="2"/>
  <c r="G178" i="2"/>
  <c r="G183" i="2"/>
  <c r="G192" i="2"/>
  <c r="G193" i="2"/>
  <c r="G194" i="2"/>
  <c r="G200" i="2"/>
  <c r="G201" i="2"/>
  <c r="G219" i="2"/>
  <c r="G220" i="2"/>
  <c r="G226" i="2"/>
  <c r="G228" i="2"/>
  <c r="G229" i="2"/>
  <c r="G230" i="2"/>
  <c r="G236" i="2"/>
  <c r="G237" i="2"/>
  <c r="G238" i="2"/>
  <c r="G244" i="2"/>
  <c r="G245" i="2"/>
  <c r="G257" i="2"/>
  <c r="G264" i="2"/>
  <c r="G272" i="2"/>
  <c r="G273" i="2"/>
  <c r="G274" i="2"/>
  <c r="G275" i="2"/>
  <c r="G286" i="2"/>
  <c r="G288" i="2"/>
  <c r="G289" i="2"/>
  <c r="G295" i="2"/>
  <c r="G304" i="2"/>
  <c r="G310" i="2"/>
  <c r="G312" i="2"/>
  <c r="G315" i="2"/>
  <c r="G320" i="2"/>
  <c r="G322" i="2"/>
  <c r="G329" i="2"/>
  <c r="G330" i="2"/>
  <c r="G335" i="2"/>
  <c r="G336" i="2"/>
  <c r="G337" i="2"/>
  <c r="G339" i="2"/>
  <c r="G354" i="2"/>
  <c r="G361" i="2"/>
  <c r="G362" i="2"/>
  <c r="G368" i="2"/>
  <c r="G388" i="2"/>
  <c r="G389" i="2"/>
  <c r="G399" i="2"/>
  <c r="G400" i="2"/>
  <c r="G425" i="2"/>
  <c r="G426" i="2"/>
  <c r="G434" i="2"/>
  <c r="G436" i="2"/>
  <c r="G442" i="2"/>
  <c r="G445" i="2"/>
  <c r="G451" i="2"/>
  <c r="G452" i="2"/>
  <c r="G460" i="2"/>
  <c r="G461" i="2"/>
  <c r="G469" i="2"/>
  <c r="G480" i="2"/>
  <c r="G485" i="2"/>
  <c r="G486" i="2"/>
  <c r="G495" i="2"/>
  <c r="G504" i="2"/>
  <c r="G511" i="2"/>
  <c r="G519" i="2"/>
  <c r="G520" i="2"/>
  <c r="G521" i="2"/>
  <c r="G538" i="2"/>
  <c r="G547" i="2"/>
  <c r="G555" i="2"/>
  <c r="G556" i="2"/>
  <c r="G566" i="2"/>
  <c r="G573" i="2"/>
  <c r="G580" i="2"/>
  <c r="G581" i="2"/>
  <c r="G582" i="2"/>
  <c r="G591" i="2"/>
  <c r="G598" i="2"/>
  <c r="G599" i="2"/>
  <c r="G606" i="2"/>
  <c r="G614" i="2"/>
  <c r="G617" i="2"/>
  <c r="G626" i="2"/>
  <c r="G633" i="2"/>
  <c r="G640" i="2"/>
  <c r="G641" i="2"/>
  <c r="G659" i="2"/>
  <c r="G660" i="2"/>
  <c r="G666" i="2"/>
  <c r="G667" i="2"/>
  <c r="G677" i="2"/>
  <c r="G679" i="2"/>
  <c r="G687" i="2"/>
  <c r="G693" i="2"/>
  <c r="G694" i="2"/>
  <c r="G703" i="2"/>
  <c r="G704" i="2"/>
  <c r="G706" i="2"/>
  <c r="G713" i="2"/>
  <c r="G720" i="2"/>
  <c r="G721" i="2"/>
  <c r="G727" i="2"/>
  <c r="G745" i="2"/>
  <c r="G746" i="2"/>
  <c r="G752" i="2"/>
  <c r="G753" i="2"/>
  <c r="G754" i="2"/>
  <c r="G770" i="2"/>
  <c r="G771" i="2"/>
  <c r="G776" i="2"/>
  <c r="G777" i="2"/>
  <c r="G778" i="2"/>
  <c r="G794" i="2"/>
  <c r="G795" i="2"/>
  <c r="G803" i="2"/>
  <c r="G804" i="2"/>
  <c r="G817" i="2"/>
  <c r="G818" i="2"/>
  <c r="G819" i="2"/>
  <c r="G821" i="2"/>
  <c r="G830" i="2"/>
  <c r="G839" i="2"/>
  <c r="G846" i="2"/>
  <c r="G856" i="2"/>
  <c r="G857" i="2"/>
  <c r="G867" i="2"/>
  <c r="G872" i="2"/>
  <c r="G873" i="2"/>
  <c r="G874" i="2"/>
  <c r="G881" i="2"/>
  <c r="G890" i="2"/>
  <c r="G895" i="2"/>
  <c r="G897" i="2"/>
  <c r="G903" i="2"/>
  <c r="G904" i="2"/>
  <c r="G906" i="2"/>
  <c r="G914" i="2"/>
  <c r="G915" i="2"/>
  <c r="G924" i="2"/>
  <c r="G925" i="2"/>
  <c r="G931" i="2"/>
  <c r="G939" i="2"/>
  <c r="G941" i="2"/>
  <c r="G942" i="2"/>
  <c r="G948" i="2"/>
  <c r="G960" i="2"/>
  <c r="G966" i="2"/>
  <c r="G967" i="2"/>
  <c r="G974" i="2"/>
  <c r="G976" i="2"/>
  <c r="G977" i="2"/>
  <c r="G985" i="2"/>
  <c r="G992" i="2"/>
  <c r="G993" i="2"/>
  <c r="G999" i="2"/>
  <c r="G1009" i="2"/>
  <c r="G1010" i="2"/>
  <c r="G1026" i="2"/>
  <c r="G1032" i="2"/>
  <c r="G1033" i="2"/>
  <c r="G1039" i="2"/>
  <c r="G1040" i="2"/>
  <c r="G1041" i="2"/>
  <c r="G1042" i="2"/>
  <c r="G1057" i="2"/>
  <c r="G1064" i="2"/>
  <c r="G1065" i="2"/>
  <c r="G1072" i="2"/>
  <c r="G1090" i="2"/>
  <c r="G1091" i="2"/>
  <c r="G1092" i="2"/>
  <c r="G1101" i="2"/>
  <c r="G1110" i="2"/>
  <c r="G1118" i="2"/>
  <c r="G1119" i="2"/>
  <c r="G1125" i="2"/>
  <c r="G1126" i="2"/>
  <c r="G1142" i="2"/>
  <c r="G1143" i="2"/>
  <c r="G1150" i="2"/>
  <c r="G1151" i="2"/>
  <c r="G1163" i="2"/>
  <c r="G1170" i="2"/>
  <c r="G1172" i="2"/>
  <c r="G1180" i="2"/>
  <c r="G1181" i="2"/>
  <c r="G1182" i="2"/>
  <c r="G1187" i="2"/>
  <c r="G1188" i="2"/>
  <c r="G1196" i="2"/>
  <c r="G1198" i="2"/>
  <c r="G1206" i="2"/>
  <c r="G1213" i="2"/>
  <c r="G1221" i="2"/>
  <c r="G1230" i="2"/>
  <c r="G1242" i="2"/>
  <c r="G1249" i="2"/>
  <c r="G1255" i="2"/>
  <c r="G1257" i="2"/>
  <c r="G1258" i="2"/>
  <c r="G1259" i="2"/>
  <c r="G1267" i="2"/>
  <c r="G1280" i="2"/>
  <c r="G1281" i="2"/>
  <c r="G1282" i="2"/>
  <c r="G1283" i="2"/>
  <c r="G1303" i="2"/>
  <c r="G1311" i="2"/>
  <c r="G1320" i="2"/>
  <c r="G1335" i="2"/>
  <c r="G1337" i="2"/>
  <c r="G1338" i="2"/>
  <c r="G1345" i="2"/>
  <c r="G1367" i="2"/>
  <c r="G1383" i="2"/>
  <c r="G1384" i="2"/>
  <c r="G1400" i="2"/>
  <c r="G1401" i="2"/>
  <c r="G1407" i="2"/>
  <c r="G1408" i="2"/>
  <c r="G1431" i="2"/>
  <c r="G1432" i="2"/>
  <c r="G1442" i="2"/>
  <c r="G1443" i="2"/>
  <c r="G1454" i="2"/>
  <c r="G1459" i="2"/>
  <c r="G1467" i="2"/>
  <c r="G1468" i="2"/>
  <c r="G1469" i="2"/>
  <c r="G1470" i="2"/>
  <c r="G1489" i="2"/>
  <c r="G1504" i="2"/>
  <c r="G1514" i="2"/>
  <c r="G1521" i="2"/>
  <c r="G1522" i="2"/>
  <c r="G1523" i="2"/>
  <c r="G1543" i="2"/>
  <c r="G1550" i="2"/>
  <c r="G1551" i="2"/>
  <c r="G1557" i="2"/>
  <c r="G1568" i="2"/>
  <c r="G1593" i="2"/>
  <c r="G1594" i="2"/>
  <c r="G1601" i="2"/>
  <c r="G1607" i="2"/>
  <c r="G1610" i="2"/>
  <c r="G1618" i="2"/>
  <c r="G1624" i="2"/>
  <c r="G1641" i="2"/>
  <c r="G1642" i="2"/>
  <c r="G1643" i="2"/>
  <c r="G1650" i="2"/>
  <c r="G1671" i="2"/>
  <c r="G1672" i="2"/>
  <c r="G1679" i="2"/>
  <c r="G1680" i="2"/>
  <c r="G1690" i="2"/>
  <c r="G1699" i="2"/>
  <c r="G1705" i="2"/>
  <c r="G1706" i="2"/>
  <c r="G1713" i="2"/>
  <c r="G1717" i="2"/>
  <c r="G1734" i="2"/>
  <c r="G1746" i="2"/>
  <c r="G1761" i="2"/>
  <c r="G1769" i="2"/>
  <c r="G1770" i="2"/>
  <c r="G1777" i="2"/>
  <c r="G1778" i="2"/>
  <c r="G1794" i="2"/>
  <c r="G1802" i="2"/>
  <c r="G1804" i="2"/>
  <c r="G1827" i="2"/>
  <c r="G1828" i="2"/>
  <c r="G1846" i="2"/>
  <c r="G1847" i="2"/>
  <c r="G1859" i="2"/>
  <c r="G1877" i="2"/>
  <c r="G1878" i="2"/>
  <c r="G1886" i="2"/>
  <c r="G1887" i="2"/>
  <c r="G1897" i="2"/>
  <c r="G1898" i="2"/>
  <c r="G1916" i="2"/>
  <c r="G1922" i="2"/>
  <c r="G1923" i="2"/>
  <c r="G1931" i="2"/>
  <c r="G1950" i="2"/>
  <c r="G1951" i="2"/>
  <c r="G1963" i="2"/>
  <c r="G1982" i="2"/>
  <c r="G1988" i="2"/>
  <c r="G1989" i="2"/>
  <c r="G1990" i="2"/>
  <c r="G2009" i="2"/>
  <c r="G2016" i="2"/>
  <c r="G2037" i="2"/>
  <c r="G2043" i="2"/>
  <c r="G2044" i="2"/>
  <c r="G2045" i="2"/>
  <c r="G2056" i="2"/>
  <c r="G2079" i="2"/>
  <c r="G2080" i="2"/>
  <c r="G2087" i="2"/>
  <c r="G2088" i="2"/>
  <c r="G2109" i="2"/>
  <c r="G2118" i="2"/>
  <c r="G2134" i="2"/>
  <c r="G2136" i="2"/>
  <c r="G2137" i="2"/>
  <c r="G2141" i="2"/>
  <c r="G2143" i="2"/>
  <c r="G2161" i="2"/>
  <c r="G2171" i="2"/>
  <c r="G2172" i="2"/>
  <c r="G2190" i="2"/>
  <c r="G2198" i="2"/>
  <c r="G2201" i="2"/>
  <c r="G2203" i="2"/>
  <c r="G2217" i="2"/>
  <c r="G2227" i="2"/>
  <c r="G2235" i="2"/>
  <c r="G2236" i="2"/>
  <c r="G2244" i="2"/>
  <c r="G2250" i="2"/>
  <c r="G2269" i="2"/>
  <c r="G2275" i="2"/>
  <c r="G2276" i="2"/>
  <c r="G2285" i="2"/>
  <c r="G2286" i="2"/>
  <c r="G2295" i="2"/>
  <c r="G2296" i="2"/>
  <c r="G2312" i="2"/>
  <c r="G2313" i="2"/>
  <c r="G2314" i="2"/>
  <c r="G2323" i="2"/>
  <c r="G2341" i="2"/>
  <c r="G2358" i="2"/>
  <c r="G2365" i="2"/>
  <c r="G2366" i="2"/>
  <c r="G2375" i="2"/>
  <c r="G2386" i="2"/>
  <c r="G2395" i="2"/>
  <c r="G2396" i="2"/>
  <c r="G2415" i="2"/>
  <c r="G2420" i="2"/>
  <c r="G2421" i="2"/>
  <c r="G2422" i="2"/>
  <c r="G2423" i="2"/>
  <c r="G2440" i="2"/>
  <c r="G2446" i="2"/>
  <c r="G2448" i="2"/>
  <c r="G2457" i="2"/>
  <c r="G2467" i="2"/>
  <c r="G2482" i="2"/>
  <c r="G2490" i="2"/>
  <c r="G2496" i="2"/>
  <c r="G2510" i="2"/>
  <c r="G2511" i="2"/>
  <c r="G2517" i="2"/>
  <c r="G2518" i="2"/>
  <c r="G2519" i="2"/>
  <c r="G2545" i="2"/>
  <c r="G2547" i="2"/>
  <c r="G2554" i="2"/>
  <c r="G2555" i="2"/>
  <c r="G2585" i="2"/>
  <c r="G2594" i="2"/>
  <c r="G2595" i="2"/>
  <c r="G2601" i="2"/>
  <c r="G2612" i="2"/>
  <c r="G2619" i="2"/>
  <c r="G2620" i="2"/>
  <c r="G2630" i="2"/>
  <c r="G2638" i="2"/>
  <c r="G2646" i="2"/>
  <c r="G2655" i="2"/>
  <c r="G2662" i="2"/>
  <c r="G2668" i="2"/>
  <c r="G2669" i="2"/>
  <c r="G2670" i="2"/>
  <c r="G2683" i="2"/>
  <c r="G2693" i="2"/>
  <c r="G2699" i="2"/>
  <c r="G2700" i="2"/>
  <c r="G2707" i="2"/>
  <c r="G2708" i="2"/>
  <c r="G2726" i="2"/>
  <c r="G2727" i="2"/>
  <c r="G2733" i="2"/>
  <c r="G2745" i="2"/>
  <c r="G2762" i="2"/>
  <c r="G2764" i="2"/>
  <c r="G2771" i="2"/>
  <c r="G2772" i="2"/>
  <c r="G2784" i="2"/>
  <c r="G2796" i="2"/>
  <c r="G2803" i="2"/>
  <c r="G2807" i="2"/>
  <c r="G2808" i="2"/>
  <c r="G2818" i="2"/>
  <c r="G2824" i="2"/>
  <c r="G2825" i="2"/>
  <c r="G2834" i="2"/>
  <c r="G2835" i="2"/>
  <c r="G2845" i="2"/>
  <c r="G2857" i="2"/>
  <c r="G2864" i="2"/>
  <c r="G2871" i="2"/>
  <c r="G2872" i="2"/>
  <c r="G2881" i="2"/>
  <c r="G2892" i="2"/>
  <c r="G2899" i="2"/>
  <c r="G2909" i="2"/>
  <c r="G2920" i="2"/>
  <c r="G2932" i="2"/>
  <c r="G2933" i="2"/>
  <c r="G2960" i="2"/>
  <c r="G2971" i="2"/>
  <c r="G2979" i="2"/>
  <c r="G2980" i="2"/>
  <c r="G2990" i="2"/>
  <c r="G2997" i="2"/>
  <c r="G3006" i="2"/>
  <c r="G3016" i="2"/>
  <c r="G3023" i="2"/>
  <c r="G3039" i="2"/>
  <c r="G3040" i="2"/>
  <c r="G3041" i="2"/>
  <c r="G3069" i="2"/>
  <c r="G3070" i="2"/>
  <c r="G3076" i="2"/>
  <c r="G3077" i="2"/>
  <c r="G3100" i="2"/>
  <c r="G3108" i="2"/>
  <c r="G3109" i="2"/>
  <c r="G3117" i="2"/>
  <c r="G3129" i="2"/>
  <c r="G3137" i="2"/>
  <c r="G3144" i="2"/>
  <c r="G3145" i="2"/>
  <c r="G3162" i="2"/>
  <c r="G3163" i="2"/>
  <c r="G3182" i="2"/>
  <c r="G3208" i="2"/>
  <c r="G3" i="2"/>
</calcChain>
</file>

<file path=xl/sharedStrings.xml><?xml version="1.0" encoding="utf-8"?>
<sst xmlns="http://schemas.openxmlformats.org/spreadsheetml/2006/main" count="36575" uniqueCount="5136">
  <si>
    <t>Date</t>
  </si>
  <si>
    <t>Particulars</t>
  </si>
  <si>
    <t>Voucher No.</t>
  </si>
  <si>
    <t>Quantity</t>
  </si>
  <si>
    <t>Rate</t>
  </si>
  <si>
    <t>Value</t>
  </si>
  <si>
    <t>18MM MR 8X4</t>
  </si>
  <si>
    <t>AK001</t>
  </si>
  <si>
    <t>17MM MDF DWR</t>
  </si>
  <si>
    <t>AK002</t>
  </si>
  <si>
    <t>3.30MM MDF DWR</t>
  </si>
  <si>
    <t>6MM FLEXY</t>
  </si>
  <si>
    <t>AK003</t>
  </si>
  <si>
    <t>12MM MR 8X4</t>
  </si>
  <si>
    <t>18MM MR 6X3</t>
  </si>
  <si>
    <t>AK004</t>
  </si>
  <si>
    <t>AK006</t>
  </si>
  <si>
    <t>19MM MR B/B 7X4</t>
  </si>
  <si>
    <t>AK007</t>
  </si>
  <si>
    <t>AK008</t>
  </si>
  <si>
    <t>AK009</t>
  </si>
  <si>
    <t>AK010</t>
  </si>
  <si>
    <t>18MM FLIM FACE (45KG)</t>
  </si>
  <si>
    <t>AK011</t>
  </si>
  <si>
    <t>AK012</t>
  </si>
  <si>
    <t>11MM MDF DWR</t>
  </si>
  <si>
    <t>AK013</t>
  </si>
  <si>
    <t>12MM MR 7X3</t>
  </si>
  <si>
    <t>AK014</t>
  </si>
  <si>
    <t>18MM MR 6X4</t>
  </si>
  <si>
    <t>AK015</t>
  </si>
  <si>
    <t>12MM MR 6X3</t>
  </si>
  <si>
    <t>18MM MR 7X4</t>
  </si>
  <si>
    <t>18MM MR 7X3</t>
  </si>
  <si>
    <t>12MM FLIM FACE (30KG)</t>
  </si>
  <si>
    <t>AK016</t>
  </si>
  <si>
    <t>18MM H/W 6X4</t>
  </si>
  <si>
    <t>AK017</t>
  </si>
  <si>
    <t>18MM H/W 8X4</t>
  </si>
  <si>
    <t>9MM MR 7X4</t>
  </si>
  <si>
    <t>9MM MR 8X4</t>
  </si>
  <si>
    <t>6MM MR 8X4</t>
  </si>
  <si>
    <t>5.50MM MDF DWR</t>
  </si>
  <si>
    <t>AK018</t>
  </si>
  <si>
    <t>AK019</t>
  </si>
  <si>
    <t>3.30MM MDF DIR</t>
  </si>
  <si>
    <t>AK021</t>
  </si>
  <si>
    <t>AK022</t>
  </si>
  <si>
    <t>12MM MR 7X4</t>
  </si>
  <si>
    <t>7.50MM MDF DWR</t>
  </si>
  <si>
    <t>AK023</t>
  </si>
  <si>
    <t>AK024</t>
  </si>
  <si>
    <t>9MM FLEXY (INDIAN)</t>
  </si>
  <si>
    <t>AK025</t>
  </si>
  <si>
    <t>12MM 8X4</t>
  </si>
  <si>
    <t>AK026</t>
  </si>
  <si>
    <t>18MM 8X4</t>
  </si>
  <si>
    <t>18MM 6X4</t>
  </si>
  <si>
    <t>AK027</t>
  </si>
  <si>
    <t>AK028</t>
  </si>
  <si>
    <t>AK029</t>
  </si>
  <si>
    <t>9MM 8X4</t>
  </si>
  <si>
    <t>AK030</t>
  </si>
  <si>
    <t>AK031</t>
  </si>
  <si>
    <t>AK032</t>
  </si>
  <si>
    <t>AK033</t>
  </si>
  <si>
    <t>AK034</t>
  </si>
  <si>
    <t>18MM H/W 7X4</t>
  </si>
  <si>
    <t>6MM MR 6X4</t>
  </si>
  <si>
    <t>18MM PVC 8X4</t>
  </si>
  <si>
    <t>AK035</t>
  </si>
  <si>
    <t>9MM H/W 7X4</t>
  </si>
  <si>
    <t>25MM B/B MR 7X4</t>
  </si>
  <si>
    <t>AK036</t>
  </si>
  <si>
    <t>AK037</t>
  </si>
  <si>
    <t>9MM H/W 6X4</t>
  </si>
  <si>
    <t>9MM H/W 7X3</t>
  </si>
  <si>
    <t>12MM H/W 6X4</t>
  </si>
  <si>
    <t>9MM H/W 8X4</t>
  </si>
  <si>
    <t>9MM MR 6X4</t>
  </si>
  <si>
    <t>9MM MR 7X3</t>
  </si>
  <si>
    <t>9MM MR 6X3</t>
  </si>
  <si>
    <t>12MM MR 6X4</t>
  </si>
  <si>
    <t>12MM H/W 6X3</t>
  </si>
  <si>
    <t>AK038</t>
  </si>
  <si>
    <t>AK039</t>
  </si>
  <si>
    <t>AK040</t>
  </si>
  <si>
    <t>25MM MDF DWR</t>
  </si>
  <si>
    <t>6MM PVC 8X4</t>
  </si>
  <si>
    <t>AK041</t>
  </si>
  <si>
    <t>AK042</t>
  </si>
  <si>
    <t>AK044</t>
  </si>
  <si>
    <t>AK045</t>
  </si>
  <si>
    <t>AK046</t>
  </si>
  <si>
    <t>25MM MR B/B 6x4</t>
  </si>
  <si>
    <t>AK047</t>
  </si>
  <si>
    <t>25MM MR B/B 7X4</t>
  </si>
  <si>
    <t>AK048</t>
  </si>
  <si>
    <t>18MM H/W 6X3</t>
  </si>
  <si>
    <t>18MM H/W 7X3</t>
  </si>
  <si>
    <t>12MM H/W 8X4</t>
  </si>
  <si>
    <t>12MM H/W 7X4</t>
  </si>
  <si>
    <t>6MM H/W 8X4</t>
  </si>
  <si>
    <t>12MM H/W 7X3</t>
  </si>
  <si>
    <t>9MM H/W 6X3</t>
  </si>
  <si>
    <t>6MM H/W 6X3</t>
  </si>
  <si>
    <t>AK049</t>
  </si>
  <si>
    <t>AK052</t>
  </si>
  <si>
    <t>AK053</t>
  </si>
  <si>
    <t>AK054</t>
  </si>
  <si>
    <t>AK055</t>
  </si>
  <si>
    <t>AK050</t>
  </si>
  <si>
    <t>AK051</t>
  </si>
  <si>
    <t>AK057</t>
  </si>
  <si>
    <t>2MMFLOORING GUARD</t>
  </si>
  <si>
    <t>AK058</t>
  </si>
  <si>
    <t>AK059</t>
  </si>
  <si>
    <t>AK060</t>
  </si>
  <si>
    <t>AK061</t>
  </si>
  <si>
    <t>AK062</t>
  </si>
  <si>
    <t>6MM MR 6X3</t>
  </si>
  <si>
    <t>AK063</t>
  </si>
  <si>
    <t>AK064</t>
  </si>
  <si>
    <t>AK065</t>
  </si>
  <si>
    <t>AK066</t>
  </si>
  <si>
    <t>AK068</t>
  </si>
  <si>
    <t>AK069</t>
  </si>
  <si>
    <t>AK070</t>
  </si>
  <si>
    <t>AK071</t>
  </si>
  <si>
    <t>AK072</t>
  </si>
  <si>
    <t>6MM MR 7X4</t>
  </si>
  <si>
    <t>AK073</t>
  </si>
  <si>
    <t>AK074</t>
  </si>
  <si>
    <t>AK075</t>
  </si>
  <si>
    <t>AK076</t>
  </si>
  <si>
    <t>AK077</t>
  </si>
  <si>
    <t>73975 DURIAN 0.80</t>
  </si>
  <si>
    <t>AK078</t>
  </si>
  <si>
    <t>1MM CITYLAM SF 7269 BD</t>
  </si>
  <si>
    <t>AK095</t>
  </si>
  <si>
    <t>1MM CITYLAM HDHL 7383</t>
  </si>
  <si>
    <t>1MM BELADOR XM 412</t>
  </si>
  <si>
    <t>1MM DIGITAL DG 79 (STN)</t>
  </si>
  <si>
    <t>1MM LUXE HG-179</t>
  </si>
  <si>
    <t>AK056</t>
  </si>
  <si>
    <t>12MM FLIM FACE (34KG)</t>
  </si>
  <si>
    <t>AK080</t>
  </si>
  <si>
    <t>AK081</t>
  </si>
  <si>
    <t>AK082</t>
  </si>
  <si>
    <t>AK083</t>
  </si>
  <si>
    <t>11MM MDF DIR</t>
  </si>
  <si>
    <t>AK084</t>
  </si>
  <si>
    <t>AK085</t>
  </si>
  <si>
    <t>AK086</t>
  </si>
  <si>
    <t>AK087</t>
  </si>
  <si>
    <t>AK088</t>
  </si>
  <si>
    <t>AK089</t>
  </si>
  <si>
    <t>AK090</t>
  </si>
  <si>
    <t>AK091</t>
  </si>
  <si>
    <t>223 (R23)</t>
  </si>
  <si>
    <t>AK092</t>
  </si>
  <si>
    <t>AK094</t>
  </si>
  <si>
    <t>12MM PVC 8X4</t>
  </si>
  <si>
    <t>AK096</t>
  </si>
  <si>
    <t>25MM B/B MR 7X3</t>
  </si>
  <si>
    <t>AK097</t>
  </si>
  <si>
    <t>AK098</t>
  </si>
  <si>
    <t>AK099</t>
  </si>
  <si>
    <t>AK100</t>
  </si>
  <si>
    <t>AK101</t>
  </si>
  <si>
    <t>AK102</t>
  </si>
  <si>
    <t>AK103</t>
  </si>
  <si>
    <t>AK104</t>
  </si>
  <si>
    <t>8MM HDHMR</t>
  </si>
  <si>
    <t>AK105</t>
  </si>
  <si>
    <t>AK106</t>
  </si>
  <si>
    <t>AK107</t>
  </si>
  <si>
    <t>AK108</t>
  </si>
  <si>
    <t>AK109</t>
  </si>
  <si>
    <t>AK110</t>
  </si>
  <si>
    <t>AK111</t>
  </si>
  <si>
    <t>AK112</t>
  </si>
  <si>
    <t>AK113</t>
  </si>
  <si>
    <t>AK114</t>
  </si>
  <si>
    <t>AK115</t>
  </si>
  <si>
    <t>6MM 8X4</t>
  </si>
  <si>
    <t>AK116</t>
  </si>
  <si>
    <t>AK117</t>
  </si>
  <si>
    <t>AK118</t>
  </si>
  <si>
    <t>AK119</t>
  </si>
  <si>
    <t>AK120</t>
  </si>
  <si>
    <t>AK121</t>
  </si>
  <si>
    <t>AK122</t>
  </si>
  <si>
    <t>AK123</t>
  </si>
  <si>
    <t>AK124</t>
  </si>
  <si>
    <t>AK125</t>
  </si>
  <si>
    <t>AK126</t>
  </si>
  <si>
    <t>AK127</t>
  </si>
  <si>
    <t>AK128</t>
  </si>
  <si>
    <t>AK129</t>
  </si>
  <si>
    <t>AK130</t>
  </si>
  <si>
    <t>AK131</t>
  </si>
  <si>
    <t>AK132</t>
  </si>
  <si>
    <t>AK133</t>
  </si>
  <si>
    <t>AK134</t>
  </si>
  <si>
    <t>25MM B/B MR 8X4</t>
  </si>
  <si>
    <t>AK135</t>
  </si>
  <si>
    <t>AK136</t>
  </si>
  <si>
    <t>AK137</t>
  </si>
  <si>
    <t>AK139</t>
  </si>
  <si>
    <t>AK140</t>
  </si>
  <si>
    <t>AK141</t>
  </si>
  <si>
    <t>AK142</t>
  </si>
  <si>
    <t>AK143</t>
  </si>
  <si>
    <t>AK144</t>
  </si>
  <si>
    <t>AK145</t>
  </si>
  <si>
    <t>AK146</t>
  </si>
  <si>
    <t>25MM MR B/B 8X4</t>
  </si>
  <si>
    <t>AK147</t>
  </si>
  <si>
    <t>AK148</t>
  </si>
  <si>
    <t>AK149</t>
  </si>
  <si>
    <t>AK150</t>
  </si>
  <si>
    <t>AK478</t>
  </si>
  <si>
    <t>AK151</t>
  </si>
  <si>
    <t>AK153</t>
  </si>
  <si>
    <t>AK154</t>
  </si>
  <si>
    <t>AK155</t>
  </si>
  <si>
    <t>AK156</t>
  </si>
  <si>
    <t>AK157</t>
  </si>
  <si>
    <t>AK158</t>
  </si>
  <si>
    <t>AK159</t>
  </si>
  <si>
    <t>AK160</t>
  </si>
  <si>
    <t>AK161</t>
  </si>
  <si>
    <t>AK162</t>
  </si>
  <si>
    <t>6MM H/W 7X4</t>
  </si>
  <si>
    <t>6MM H/W 6X4</t>
  </si>
  <si>
    <t>AK163</t>
  </si>
  <si>
    <t>18MM MR BUCK 6X3</t>
  </si>
  <si>
    <t>AK164</t>
  </si>
  <si>
    <t>AK165</t>
  </si>
  <si>
    <t>AK166</t>
  </si>
  <si>
    <t>AK167</t>
  </si>
  <si>
    <t>17MM MDF DIR</t>
  </si>
  <si>
    <t>AK168</t>
  </si>
  <si>
    <t>AK169</t>
  </si>
  <si>
    <t>AK170</t>
  </si>
  <si>
    <t>AK172</t>
  </si>
  <si>
    <t>AK173</t>
  </si>
  <si>
    <t>AK174</t>
  </si>
  <si>
    <t>19MM MR B/B 7X3</t>
  </si>
  <si>
    <t>AK175</t>
  </si>
  <si>
    <t>AK177</t>
  </si>
  <si>
    <t>AK178</t>
  </si>
  <si>
    <t>AK179</t>
  </si>
  <si>
    <t>AK180</t>
  </si>
  <si>
    <t>AK181</t>
  </si>
  <si>
    <t>AK182</t>
  </si>
  <si>
    <t>AK184</t>
  </si>
  <si>
    <t>AK185</t>
  </si>
  <si>
    <t>AK187</t>
  </si>
  <si>
    <t>AK188</t>
  </si>
  <si>
    <t>AK189</t>
  </si>
  <si>
    <t>AK191</t>
  </si>
  <si>
    <t>AK192</t>
  </si>
  <si>
    <t>AK193</t>
  </si>
  <si>
    <t>AK194</t>
  </si>
  <si>
    <t>AK195</t>
  </si>
  <si>
    <t>AK196</t>
  </si>
  <si>
    <t>AK197</t>
  </si>
  <si>
    <t>AK198</t>
  </si>
  <si>
    <t>AK199</t>
  </si>
  <si>
    <t>AK200</t>
  </si>
  <si>
    <t>AK201</t>
  </si>
  <si>
    <t>AK202</t>
  </si>
  <si>
    <t>AK203</t>
  </si>
  <si>
    <t>AK204</t>
  </si>
  <si>
    <t>19MM B/B (MIX) 7X3</t>
  </si>
  <si>
    <t>AK205</t>
  </si>
  <si>
    <t>AK206</t>
  </si>
  <si>
    <t>AK208</t>
  </si>
  <si>
    <t>AK209</t>
  </si>
  <si>
    <t>AK210</t>
  </si>
  <si>
    <t>AK211</t>
  </si>
  <si>
    <t>AK212</t>
  </si>
  <si>
    <t>AK213</t>
  </si>
  <si>
    <t>AK214</t>
  </si>
  <si>
    <t>AK215</t>
  </si>
  <si>
    <t>AK216</t>
  </si>
  <si>
    <t>AK217</t>
  </si>
  <si>
    <t>AK218</t>
  </si>
  <si>
    <t>AK219</t>
  </si>
  <si>
    <t>AK220</t>
  </si>
  <si>
    <t>AK221</t>
  </si>
  <si>
    <t>AK222</t>
  </si>
  <si>
    <t>AK223</t>
  </si>
  <si>
    <t>AK224</t>
  </si>
  <si>
    <t>18MM HDHMR</t>
  </si>
  <si>
    <t>AK225</t>
  </si>
  <si>
    <t>AK226</t>
  </si>
  <si>
    <t>AK227</t>
  </si>
  <si>
    <t>AK228</t>
  </si>
  <si>
    <t>AK229</t>
  </si>
  <si>
    <t>AK230</t>
  </si>
  <si>
    <t>5.50MM MDF DIR</t>
  </si>
  <si>
    <t>7.50MM MDF DIR</t>
  </si>
  <si>
    <t>AK231</t>
  </si>
  <si>
    <t>AK232</t>
  </si>
  <si>
    <t>AK233</t>
  </si>
  <si>
    <t>AK234</t>
  </si>
  <si>
    <t>AK235</t>
  </si>
  <si>
    <t>AK236</t>
  </si>
  <si>
    <t>AK237</t>
  </si>
  <si>
    <t>AK238</t>
  </si>
  <si>
    <t>AK239</t>
  </si>
  <si>
    <t>AK240</t>
  </si>
  <si>
    <t>1MM (WX) ZMT 3006 LAMINATE</t>
  </si>
  <si>
    <t>AK241</t>
  </si>
  <si>
    <t>1MM (EQ) ST-1015 LAMINATE</t>
  </si>
  <si>
    <t>AK242</t>
  </si>
  <si>
    <t>AK243</t>
  </si>
  <si>
    <t>AK244</t>
  </si>
  <si>
    <t>AK245</t>
  </si>
  <si>
    <t>AK246</t>
  </si>
  <si>
    <t>AK247</t>
  </si>
  <si>
    <t>AK248</t>
  </si>
  <si>
    <t>AK249</t>
  </si>
  <si>
    <t>AK250</t>
  </si>
  <si>
    <t>AK251</t>
  </si>
  <si>
    <t>AK252</t>
  </si>
  <si>
    <t>AK253</t>
  </si>
  <si>
    <t>AK254</t>
  </si>
  <si>
    <t>AK255</t>
  </si>
  <si>
    <t>AK256</t>
  </si>
  <si>
    <t>AK257</t>
  </si>
  <si>
    <t>AK258</t>
  </si>
  <si>
    <t>AK259</t>
  </si>
  <si>
    <t>AK260</t>
  </si>
  <si>
    <t>AK261</t>
  </si>
  <si>
    <t>AK262</t>
  </si>
  <si>
    <t>AK263</t>
  </si>
  <si>
    <t>AK266</t>
  </si>
  <si>
    <t>AK267</t>
  </si>
  <si>
    <t>AK268</t>
  </si>
  <si>
    <t>AK269</t>
  </si>
  <si>
    <t>AK270</t>
  </si>
  <si>
    <t>3MM HDHMR</t>
  </si>
  <si>
    <t>AK271</t>
  </si>
  <si>
    <t>AK272</t>
  </si>
  <si>
    <t>19MM MR B/B 8X4</t>
  </si>
  <si>
    <t>AK273</t>
  </si>
  <si>
    <t>AK274</t>
  </si>
  <si>
    <t>AK275</t>
  </si>
  <si>
    <t>AK276</t>
  </si>
  <si>
    <t>AK277</t>
  </si>
  <si>
    <t>AK279</t>
  </si>
  <si>
    <t>AK280</t>
  </si>
  <si>
    <t>AK281</t>
  </si>
  <si>
    <t>AK282</t>
  </si>
  <si>
    <t>AK283</t>
  </si>
  <si>
    <t>AK284</t>
  </si>
  <si>
    <t>AK285</t>
  </si>
  <si>
    <t>AK286</t>
  </si>
  <si>
    <t>AK287</t>
  </si>
  <si>
    <t>AK288</t>
  </si>
  <si>
    <t>AK289</t>
  </si>
  <si>
    <t>9MM MR 6x3</t>
  </si>
  <si>
    <t>16MM CALEBRETED 8X4</t>
  </si>
  <si>
    <t>AK290</t>
  </si>
  <si>
    <t>6MM 8x4</t>
  </si>
  <si>
    <t>AK291</t>
  </si>
  <si>
    <t>6MM 6x4</t>
  </si>
  <si>
    <t>6MM 6x3</t>
  </si>
  <si>
    <t>12MM 6X3</t>
  </si>
  <si>
    <t>AK293</t>
  </si>
  <si>
    <t>AK295</t>
  </si>
  <si>
    <t>AK296</t>
  </si>
  <si>
    <t>12MM 6X4</t>
  </si>
  <si>
    <t>AK297</t>
  </si>
  <si>
    <t>AK298</t>
  </si>
  <si>
    <t>AK292</t>
  </si>
  <si>
    <t>18MM 6X3</t>
  </si>
  <si>
    <t>AK299</t>
  </si>
  <si>
    <t>AK300</t>
  </si>
  <si>
    <t>AK301</t>
  </si>
  <si>
    <t>AK302</t>
  </si>
  <si>
    <t>AK303</t>
  </si>
  <si>
    <t>AK304</t>
  </si>
  <si>
    <t>AK305</t>
  </si>
  <si>
    <t>18MM MR (MIX) 6X3</t>
  </si>
  <si>
    <t>AK307</t>
  </si>
  <si>
    <t>AK308</t>
  </si>
  <si>
    <t>AK309</t>
  </si>
  <si>
    <t>AK310</t>
  </si>
  <si>
    <t>AK312</t>
  </si>
  <si>
    <t>AK313</t>
  </si>
  <si>
    <t>AK314</t>
  </si>
  <si>
    <t>AK315</t>
  </si>
  <si>
    <t>AK316</t>
  </si>
  <si>
    <t>AK317</t>
  </si>
  <si>
    <t>AK318</t>
  </si>
  <si>
    <t>AK319</t>
  </si>
  <si>
    <t>AK320</t>
  </si>
  <si>
    <t>AK321</t>
  </si>
  <si>
    <t>AK322</t>
  </si>
  <si>
    <t>AK323</t>
  </si>
  <si>
    <t>AK324</t>
  </si>
  <si>
    <t>AK325</t>
  </si>
  <si>
    <t>19MM B/B (MIX) 6X3</t>
  </si>
  <si>
    <t>AK326</t>
  </si>
  <si>
    <t>AK327</t>
  </si>
  <si>
    <t>AK328</t>
  </si>
  <si>
    <t>AK329</t>
  </si>
  <si>
    <t>AK330</t>
  </si>
  <si>
    <t>AK332</t>
  </si>
  <si>
    <t>AK333</t>
  </si>
  <si>
    <t>AK334</t>
  </si>
  <si>
    <t>AK335</t>
  </si>
  <si>
    <t>AK336</t>
  </si>
  <si>
    <t>AK337</t>
  </si>
  <si>
    <t>AK338</t>
  </si>
  <si>
    <t>AK339</t>
  </si>
  <si>
    <t>4MM FLOORY CA-2</t>
  </si>
  <si>
    <t>AK340</t>
  </si>
  <si>
    <t>AK341</t>
  </si>
  <si>
    <t>AK342</t>
  </si>
  <si>
    <t>AK343</t>
  </si>
  <si>
    <t>AK344</t>
  </si>
  <si>
    <t>AK345</t>
  </si>
  <si>
    <t>AK346</t>
  </si>
  <si>
    <t>AK347</t>
  </si>
  <si>
    <t>AK348</t>
  </si>
  <si>
    <t>AK349</t>
  </si>
  <si>
    <t>AK350</t>
  </si>
  <si>
    <t>AK351</t>
  </si>
  <si>
    <t>5.50MM HDHMR</t>
  </si>
  <si>
    <t>12MM HDHMR</t>
  </si>
  <si>
    <t>AK352</t>
  </si>
  <si>
    <t>12MM MR 6x3</t>
  </si>
  <si>
    <t>AK353</t>
  </si>
  <si>
    <t>AK354</t>
  </si>
  <si>
    <t>AK355</t>
  </si>
  <si>
    <t>AK356</t>
  </si>
  <si>
    <t>AK357</t>
  </si>
  <si>
    <t>AK358</t>
  </si>
  <si>
    <t>AK359</t>
  </si>
  <si>
    <t>AK360</t>
  </si>
  <si>
    <t>AK361</t>
  </si>
  <si>
    <t>AK362</t>
  </si>
  <si>
    <t>AK363</t>
  </si>
  <si>
    <t>AK364</t>
  </si>
  <si>
    <t>AK367</t>
  </si>
  <si>
    <t>AK369</t>
  </si>
  <si>
    <t>AK370</t>
  </si>
  <si>
    <t>AK371</t>
  </si>
  <si>
    <t>AK372</t>
  </si>
  <si>
    <t>AK373</t>
  </si>
  <si>
    <t>AK374</t>
  </si>
  <si>
    <t>AK375</t>
  </si>
  <si>
    <t>AK376</t>
  </si>
  <si>
    <t>AK377</t>
  </si>
  <si>
    <t>AK378</t>
  </si>
  <si>
    <t>AK379</t>
  </si>
  <si>
    <t>AK380</t>
  </si>
  <si>
    <t>AK381</t>
  </si>
  <si>
    <t>AK382</t>
  </si>
  <si>
    <t>AK383</t>
  </si>
  <si>
    <t>AK384</t>
  </si>
  <si>
    <t>AK385</t>
  </si>
  <si>
    <t>AK386</t>
  </si>
  <si>
    <t>AK387</t>
  </si>
  <si>
    <t>AK388</t>
  </si>
  <si>
    <t>AK389</t>
  </si>
  <si>
    <t>AK390</t>
  </si>
  <si>
    <t>AK391</t>
  </si>
  <si>
    <t>AK392</t>
  </si>
  <si>
    <t>AK393</t>
  </si>
  <si>
    <t>AK394</t>
  </si>
  <si>
    <t>AK395</t>
  </si>
  <si>
    <t>AK396</t>
  </si>
  <si>
    <t>AK397</t>
  </si>
  <si>
    <t>AK398</t>
  </si>
  <si>
    <t>AK399</t>
  </si>
  <si>
    <t>AK400</t>
  </si>
  <si>
    <t>AK401</t>
  </si>
  <si>
    <t>AK403</t>
  </si>
  <si>
    <t>AK404</t>
  </si>
  <si>
    <t>AK405</t>
  </si>
  <si>
    <t>AK406</t>
  </si>
  <si>
    <t>AK407</t>
  </si>
  <si>
    <t>AK408</t>
  </si>
  <si>
    <t>AK409</t>
  </si>
  <si>
    <t>AK410</t>
  </si>
  <si>
    <t>AK411</t>
  </si>
  <si>
    <t>AK412</t>
  </si>
  <si>
    <t>AK413</t>
  </si>
  <si>
    <t>AK414</t>
  </si>
  <si>
    <t>AK415</t>
  </si>
  <si>
    <t>9MM MR STERLING 6X4</t>
  </si>
  <si>
    <t>9MM MR STERLING 6X3</t>
  </si>
  <si>
    <t>AK416</t>
  </si>
  <si>
    <t>AK417</t>
  </si>
  <si>
    <t>AK418</t>
  </si>
  <si>
    <t>AK419</t>
  </si>
  <si>
    <t>AK420</t>
  </si>
  <si>
    <t>AK421</t>
  </si>
  <si>
    <t>AK422</t>
  </si>
  <si>
    <t>AK423</t>
  </si>
  <si>
    <t>AK424</t>
  </si>
  <si>
    <t>AK425</t>
  </si>
  <si>
    <t>AK426</t>
  </si>
  <si>
    <t>AK427</t>
  </si>
  <si>
    <t>AK428</t>
  </si>
  <si>
    <t>AK429</t>
  </si>
  <si>
    <t>AK430</t>
  </si>
  <si>
    <t>AK431</t>
  </si>
  <si>
    <t>AK432</t>
  </si>
  <si>
    <t>AK434</t>
  </si>
  <si>
    <t>AK435</t>
  </si>
  <si>
    <t>AK436</t>
  </si>
  <si>
    <t>AK437</t>
  </si>
  <si>
    <t>AK438</t>
  </si>
  <si>
    <t>AK439</t>
  </si>
  <si>
    <t>AK440</t>
  </si>
  <si>
    <t>AK441</t>
  </si>
  <si>
    <t>AK442</t>
  </si>
  <si>
    <t>AK443</t>
  </si>
  <si>
    <t>AK444</t>
  </si>
  <si>
    <t>AK445</t>
  </si>
  <si>
    <t>AK449</t>
  </si>
  <si>
    <t>AK450</t>
  </si>
  <si>
    <t>AK451</t>
  </si>
  <si>
    <t>AK452</t>
  </si>
  <si>
    <t>AK453</t>
  </si>
  <si>
    <t>AK454</t>
  </si>
  <si>
    <t>AK455</t>
  </si>
  <si>
    <t>AK456</t>
  </si>
  <si>
    <t>AK446</t>
  </si>
  <si>
    <t>AK457</t>
  </si>
  <si>
    <t>AK458</t>
  </si>
  <si>
    <t>AK459</t>
  </si>
  <si>
    <t>AK461</t>
  </si>
  <si>
    <t>AK462</t>
  </si>
  <si>
    <t>AK463</t>
  </si>
  <si>
    <t>AK464</t>
  </si>
  <si>
    <t>AK465</t>
  </si>
  <si>
    <t>AK466</t>
  </si>
  <si>
    <t>AK467</t>
  </si>
  <si>
    <t>AK468</t>
  </si>
  <si>
    <t>AK447</t>
  </si>
  <si>
    <t>AK469</t>
  </si>
  <si>
    <t>AK470</t>
  </si>
  <si>
    <t>AK471</t>
  </si>
  <si>
    <t>AK472</t>
  </si>
  <si>
    <t>AK473</t>
  </si>
  <si>
    <t>AK474</t>
  </si>
  <si>
    <t>AK475</t>
  </si>
  <si>
    <t>AK476</t>
  </si>
  <si>
    <t>AK477</t>
  </si>
  <si>
    <t>AK448</t>
  </si>
  <si>
    <t>19MM 8X4</t>
  </si>
  <si>
    <t>AK479</t>
  </si>
  <si>
    <t>AK480</t>
  </si>
  <si>
    <t>AK481</t>
  </si>
  <si>
    <t>AK482</t>
  </si>
  <si>
    <t>AK483</t>
  </si>
  <si>
    <t>AK484</t>
  </si>
  <si>
    <t>AK485</t>
  </si>
  <si>
    <t>25MM 8X4</t>
  </si>
  <si>
    <t>AK486</t>
  </si>
  <si>
    <t>AK487</t>
  </si>
  <si>
    <t>AK488</t>
  </si>
  <si>
    <t>AK489</t>
  </si>
  <si>
    <t>AK490</t>
  </si>
  <si>
    <t>AK491</t>
  </si>
  <si>
    <t>AK492</t>
  </si>
  <si>
    <t>AK493</t>
  </si>
  <si>
    <t>AK494</t>
  </si>
  <si>
    <t>AK495</t>
  </si>
  <si>
    <t>AK496</t>
  </si>
  <si>
    <t>AK497</t>
  </si>
  <si>
    <t>AK498</t>
  </si>
  <si>
    <t>AK499</t>
  </si>
  <si>
    <t>AK500</t>
  </si>
  <si>
    <t>AL001</t>
  </si>
  <si>
    <t>6MM MR 7X3</t>
  </si>
  <si>
    <t>6MM H/W 7X3</t>
  </si>
  <si>
    <t>AL002</t>
  </si>
  <si>
    <t>AL003</t>
  </si>
  <si>
    <t>AL005</t>
  </si>
  <si>
    <t>AL006</t>
  </si>
  <si>
    <t>AL007</t>
  </si>
  <si>
    <t>AL008</t>
  </si>
  <si>
    <t>AL009</t>
  </si>
  <si>
    <t>AL011</t>
  </si>
  <si>
    <t>AL012</t>
  </si>
  <si>
    <t>AL013</t>
  </si>
  <si>
    <t>AL014</t>
  </si>
  <si>
    <t>AL015</t>
  </si>
  <si>
    <t>AL016</t>
  </si>
  <si>
    <t>AL017</t>
  </si>
  <si>
    <t>AL018</t>
  </si>
  <si>
    <t>AL019</t>
  </si>
  <si>
    <t>AL020</t>
  </si>
  <si>
    <t>AL021</t>
  </si>
  <si>
    <t>AL022</t>
  </si>
  <si>
    <t>AL024</t>
  </si>
  <si>
    <t>AL025</t>
  </si>
  <si>
    <t>AL026</t>
  </si>
  <si>
    <t>AL027</t>
  </si>
  <si>
    <t>AL028</t>
  </si>
  <si>
    <t>AL029</t>
  </si>
  <si>
    <t>AL030</t>
  </si>
  <si>
    <t>AL031</t>
  </si>
  <si>
    <t>1MM BELADOR LTR 180</t>
  </si>
  <si>
    <t>AL032</t>
  </si>
  <si>
    <t>AL033</t>
  </si>
  <si>
    <t>AL034</t>
  </si>
  <si>
    <t>AL035</t>
  </si>
  <si>
    <t>AL036</t>
  </si>
  <si>
    <t>AL037</t>
  </si>
  <si>
    <t>12MM FLIM FACE (25KG) 8X4 MR</t>
  </si>
  <si>
    <t>AL038</t>
  </si>
  <si>
    <t>AL040</t>
  </si>
  <si>
    <t>AL041</t>
  </si>
  <si>
    <t>AL042</t>
  </si>
  <si>
    <t>AL043</t>
  </si>
  <si>
    <t>AL044</t>
  </si>
  <si>
    <t>AL045</t>
  </si>
  <si>
    <t>AL046</t>
  </si>
  <si>
    <t>AL047</t>
  </si>
  <si>
    <t>AL048</t>
  </si>
  <si>
    <t>AL049</t>
  </si>
  <si>
    <t>AL050</t>
  </si>
  <si>
    <t>AL051</t>
  </si>
  <si>
    <t>AL052</t>
  </si>
  <si>
    <t>AL053</t>
  </si>
  <si>
    <t>AL054</t>
  </si>
  <si>
    <t>AL055</t>
  </si>
  <si>
    <t>AL056</t>
  </si>
  <si>
    <t>AL057</t>
  </si>
  <si>
    <t>AL058</t>
  </si>
  <si>
    <t>AL059</t>
  </si>
  <si>
    <t>AL060</t>
  </si>
  <si>
    <t>AL061</t>
  </si>
  <si>
    <t>AL063</t>
  </si>
  <si>
    <t>AL064</t>
  </si>
  <si>
    <t>AL065</t>
  </si>
  <si>
    <t>AL066</t>
  </si>
  <si>
    <t>AL067</t>
  </si>
  <si>
    <t>AL068</t>
  </si>
  <si>
    <t>AL069</t>
  </si>
  <si>
    <t>AL070</t>
  </si>
  <si>
    <t>AL071</t>
  </si>
  <si>
    <t>16MM CALIBRETED RCN 8X4</t>
  </si>
  <si>
    <t>AL072</t>
  </si>
  <si>
    <t>AL073</t>
  </si>
  <si>
    <t>AL074</t>
  </si>
  <si>
    <t>25MM 7X3</t>
  </si>
  <si>
    <t>AL075</t>
  </si>
  <si>
    <t>AL076</t>
  </si>
  <si>
    <t>AL077</t>
  </si>
  <si>
    <t>AL078</t>
  </si>
  <si>
    <t>AL079</t>
  </si>
  <si>
    <t>AL081</t>
  </si>
  <si>
    <t>AL082</t>
  </si>
  <si>
    <t>AL083</t>
  </si>
  <si>
    <t>AL084</t>
  </si>
  <si>
    <t>AL085</t>
  </si>
  <si>
    <t>AL086</t>
  </si>
  <si>
    <t>AL087</t>
  </si>
  <si>
    <t>AL088</t>
  </si>
  <si>
    <t>AL089</t>
  </si>
  <si>
    <t>AL090</t>
  </si>
  <si>
    <t>AL091</t>
  </si>
  <si>
    <t>AL092</t>
  </si>
  <si>
    <t>AL093</t>
  </si>
  <si>
    <t>AL094</t>
  </si>
  <si>
    <t>AL095</t>
  </si>
  <si>
    <t>AL096</t>
  </si>
  <si>
    <t>AL097</t>
  </si>
  <si>
    <t>AL098</t>
  </si>
  <si>
    <t>AL099</t>
  </si>
  <si>
    <t>AL100</t>
  </si>
  <si>
    <t>AL101</t>
  </si>
  <si>
    <t>AL102</t>
  </si>
  <si>
    <t>AL103</t>
  </si>
  <si>
    <t>AL104</t>
  </si>
  <si>
    <t>AL105</t>
  </si>
  <si>
    <t>AL106</t>
  </si>
  <si>
    <t>AL107</t>
  </si>
  <si>
    <t>AL108</t>
  </si>
  <si>
    <t>AL109</t>
  </si>
  <si>
    <t>AL110</t>
  </si>
  <si>
    <t>AL111</t>
  </si>
  <si>
    <t>AL112</t>
  </si>
  <si>
    <t>AL113</t>
  </si>
  <si>
    <t>AL114</t>
  </si>
  <si>
    <t>AL115</t>
  </si>
  <si>
    <t>AL116</t>
  </si>
  <si>
    <t>AL117</t>
  </si>
  <si>
    <t>AL118</t>
  </si>
  <si>
    <t>AL119</t>
  </si>
  <si>
    <t>AL120</t>
  </si>
  <si>
    <t>AL121</t>
  </si>
  <si>
    <t>AL122</t>
  </si>
  <si>
    <t>AL123</t>
  </si>
  <si>
    <t>AL124</t>
  </si>
  <si>
    <t>AL125</t>
  </si>
  <si>
    <t>AL126</t>
  </si>
  <si>
    <t>AL127</t>
  </si>
  <si>
    <t>AL128</t>
  </si>
  <si>
    <t>AL129</t>
  </si>
  <si>
    <t>AL131</t>
  </si>
  <si>
    <t>AL132</t>
  </si>
  <si>
    <t>AL134</t>
  </si>
  <si>
    <t>AL135</t>
  </si>
  <si>
    <t>AL136</t>
  </si>
  <si>
    <t>AL137</t>
  </si>
  <si>
    <t>AL138</t>
  </si>
  <si>
    <t>AL140</t>
  </si>
  <si>
    <t>AL141</t>
  </si>
  <si>
    <t>AL142</t>
  </si>
  <si>
    <t>AL143</t>
  </si>
  <si>
    <t>AL144</t>
  </si>
  <si>
    <t>AL145</t>
  </si>
  <si>
    <t>18MM MR BLUE HILL 6X3</t>
  </si>
  <si>
    <t>AL146</t>
  </si>
  <si>
    <t>AL147</t>
  </si>
  <si>
    <t>AL148</t>
  </si>
  <si>
    <t>AL149</t>
  </si>
  <si>
    <t>AL150</t>
  </si>
  <si>
    <t>AL151</t>
  </si>
  <si>
    <t>AL152</t>
  </si>
  <si>
    <t>AL153</t>
  </si>
  <si>
    <t>AL154</t>
  </si>
  <si>
    <t>AL155</t>
  </si>
  <si>
    <t>AL156</t>
  </si>
  <si>
    <t>AL157</t>
  </si>
  <si>
    <t>AL158</t>
  </si>
  <si>
    <t>AL159</t>
  </si>
  <si>
    <t>AL160</t>
  </si>
  <si>
    <t>AL162</t>
  </si>
  <si>
    <t>AL163</t>
  </si>
  <si>
    <t>AL164</t>
  </si>
  <si>
    <t>AL165</t>
  </si>
  <si>
    <t>AL166</t>
  </si>
  <si>
    <t>AL167</t>
  </si>
  <si>
    <t>AL168</t>
  </si>
  <si>
    <t>AL169</t>
  </si>
  <si>
    <t>AL170</t>
  </si>
  <si>
    <t>AL171</t>
  </si>
  <si>
    <t>AL173</t>
  </si>
  <si>
    <t>AL174</t>
  </si>
  <si>
    <t>AL175</t>
  </si>
  <si>
    <t>AL176</t>
  </si>
  <si>
    <t>AL177</t>
  </si>
  <si>
    <t>AL178</t>
  </si>
  <si>
    <t>AL179</t>
  </si>
  <si>
    <t>AL180</t>
  </si>
  <si>
    <t>AL182</t>
  </si>
  <si>
    <t>AL183</t>
  </si>
  <si>
    <t>AL185</t>
  </si>
  <si>
    <t>AL186</t>
  </si>
  <si>
    <t>AL187</t>
  </si>
  <si>
    <t>AL188</t>
  </si>
  <si>
    <t>AL189</t>
  </si>
  <si>
    <t>AL190</t>
  </si>
  <si>
    <t>AL191</t>
  </si>
  <si>
    <t>AL192</t>
  </si>
  <si>
    <t>AL193</t>
  </si>
  <si>
    <t>AL194</t>
  </si>
  <si>
    <t>AL195</t>
  </si>
  <si>
    <t>AL196</t>
  </si>
  <si>
    <t>AL197</t>
  </si>
  <si>
    <t>AL198</t>
  </si>
  <si>
    <t>AL199</t>
  </si>
  <si>
    <t>AL200</t>
  </si>
  <si>
    <t>AL201</t>
  </si>
  <si>
    <t>AL202</t>
  </si>
  <si>
    <t>AL203</t>
  </si>
  <si>
    <t>AL204</t>
  </si>
  <si>
    <t>AL206</t>
  </si>
  <si>
    <t>AL207</t>
  </si>
  <si>
    <t>AL208</t>
  </si>
  <si>
    <t>AL209</t>
  </si>
  <si>
    <t>AL210</t>
  </si>
  <si>
    <t>AL211</t>
  </si>
  <si>
    <t>AL212</t>
  </si>
  <si>
    <t>AL213</t>
  </si>
  <si>
    <t>AL215</t>
  </si>
  <si>
    <t>AL216</t>
  </si>
  <si>
    <t>AL217</t>
  </si>
  <si>
    <t>AL218</t>
  </si>
  <si>
    <t>AL219</t>
  </si>
  <si>
    <t>AL220</t>
  </si>
  <si>
    <t>AL221</t>
  </si>
  <si>
    <t>AL222</t>
  </si>
  <si>
    <t>AL223</t>
  </si>
  <si>
    <t>AL224</t>
  </si>
  <si>
    <t>AL225</t>
  </si>
  <si>
    <t>AL227</t>
  </si>
  <si>
    <t>AL228</t>
  </si>
  <si>
    <t>AL229</t>
  </si>
  <si>
    <t>AL230</t>
  </si>
  <si>
    <t>AL232</t>
  </si>
  <si>
    <t>AL233</t>
  </si>
  <si>
    <t>AL234</t>
  </si>
  <si>
    <t>AL235</t>
  </si>
  <si>
    <t>AL236</t>
  </si>
  <si>
    <t>AL237</t>
  </si>
  <si>
    <t>AL238</t>
  </si>
  <si>
    <t>AL239</t>
  </si>
  <si>
    <t>AL240</t>
  </si>
  <si>
    <t>AL241</t>
  </si>
  <si>
    <t>AL242</t>
  </si>
  <si>
    <t>AL243</t>
  </si>
  <si>
    <t>AL244</t>
  </si>
  <si>
    <t>AL245</t>
  </si>
  <si>
    <t>AL246</t>
  </si>
  <si>
    <t>AL247</t>
  </si>
  <si>
    <t>AL248</t>
  </si>
  <si>
    <t>AL249</t>
  </si>
  <si>
    <t>AL250</t>
  </si>
  <si>
    <t>AL251</t>
  </si>
  <si>
    <t>AL252</t>
  </si>
  <si>
    <t>AL253</t>
  </si>
  <si>
    <t>AL254</t>
  </si>
  <si>
    <t>AL255</t>
  </si>
  <si>
    <t>AL256</t>
  </si>
  <si>
    <t>AL257</t>
  </si>
  <si>
    <t>AL258</t>
  </si>
  <si>
    <t>AL259</t>
  </si>
  <si>
    <t>AL260</t>
  </si>
  <si>
    <t>AL262</t>
  </si>
  <si>
    <t>AL263</t>
  </si>
  <si>
    <t>AL264</t>
  </si>
  <si>
    <t>AL265</t>
  </si>
  <si>
    <t>AL266</t>
  </si>
  <si>
    <t>AL269</t>
  </si>
  <si>
    <t>AL270</t>
  </si>
  <si>
    <t>AL271</t>
  </si>
  <si>
    <t>AL272</t>
  </si>
  <si>
    <t>AL274</t>
  </si>
  <si>
    <t>AL275</t>
  </si>
  <si>
    <t>AL276</t>
  </si>
  <si>
    <t>AL277</t>
  </si>
  <si>
    <t>19MM B/B CWR (F) 8X4</t>
  </si>
  <si>
    <t>AL278</t>
  </si>
  <si>
    <t>AL279</t>
  </si>
  <si>
    <t>19MM MR 8X4</t>
  </si>
  <si>
    <t>AL280</t>
  </si>
  <si>
    <t>AL281</t>
  </si>
  <si>
    <t>AL282</t>
  </si>
  <si>
    <t>AL283</t>
  </si>
  <si>
    <t>AL285</t>
  </si>
  <si>
    <t>AL286</t>
  </si>
  <si>
    <t>AL287</t>
  </si>
  <si>
    <t>AL288</t>
  </si>
  <si>
    <t>AL289</t>
  </si>
  <si>
    <t>AL290</t>
  </si>
  <si>
    <t>AL291</t>
  </si>
  <si>
    <t>AL292</t>
  </si>
  <si>
    <t>AL293</t>
  </si>
  <si>
    <t>AL294</t>
  </si>
  <si>
    <t>AL295</t>
  </si>
  <si>
    <t>AL296</t>
  </si>
  <si>
    <t>AL297</t>
  </si>
  <si>
    <t>AL298</t>
  </si>
  <si>
    <t>AL299</t>
  </si>
  <si>
    <t>AL300</t>
  </si>
  <si>
    <t>AL301</t>
  </si>
  <si>
    <t>AL302</t>
  </si>
  <si>
    <t>AL303</t>
  </si>
  <si>
    <t>AL304</t>
  </si>
  <si>
    <t>AL306</t>
  </si>
  <si>
    <t>AL307</t>
  </si>
  <si>
    <t>AL309</t>
  </si>
  <si>
    <t>AL310</t>
  </si>
  <si>
    <t>AL311</t>
  </si>
  <si>
    <t>AL312</t>
  </si>
  <si>
    <t>AL313</t>
  </si>
  <si>
    <t>AL314</t>
  </si>
  <si>
    <t>AL316</t>
  </si>
  <si>
    <t>AL317</t>
  </si>
  <si>
    <t>AL318</t>
  </si>
  <si>
    <t>AL319</t>
  </si>
  <si>
    <t>AL320</t>
  </si>
  <si>
    <t>AL321</t>
  </si>
  <si>
    <t>AL322</t>
  </si>
  <si>
    <t>AL323</t>
  </si>
  <si>
    <t>AL324</t>
  </si>
  <si>
    <t>AL325</t>
  </si>
  <si>
    <t>AL326</t>
  </si>
  <si>
    <t>AL327</t>
  </si>
  <si>
    <t>9MM PVC 8X4</t>
  </si>
  <si>
    <t>AL328</t>
  </si>
  <si>
    <t>AL329</t>
  </si>
  <si>
    <t>AL330</t>
  </si>
  <si>
    <t>AL331</t>
  </si>
  <si>
    <t>AL332</t>
  </si>
  <si>
    <t>AL333</t>
  </si>
  <si>
    <t>AL334</t>
  </si>
  <si>
    <t>AL335</t>
  </si>
  <si>
    <t>AL336</t>
  </si>
  <si>
    <t>AL337</t>
  </si>
  <si>
    <t>AL338</t>
  </si>
  <si>
    <t>AL340</t>
  </si>
  <si>
    <t>AL341</t>
  </si>
  <si>
    <t>AL342</t>
  </si>
  <si>
    <t>AL343</t>
  </si>
  <si>
    <t>AL344</t>
  </si>
  <si>
    <t>AL346</t>
  </si>
  <si>
    <t>AL347</t>
  </si>
  <si>
    <t>AL348</t>
  </si>
  <si>
    <t>AL349</t>
  </si>
  <si>
    <t>AL351</t>
  </si>
  <si>
    <t>AL352</t>
  </si>
  <si>
    <t>AL354</t>
  </si>
  <si>
    <t>AL355</t>
  </si>
  <si>
    <t>AL356</t>
  </si>
  <si>
    <t>AL357</t>
  </si>
  <si>
    <t>AL358</t>
  </si>
  <si>
    <t>AL359</t>
  </si>
  <si>
    <t>AL360</t>
  </si>
  <si>
    <t>12MM PEARL 8X4</t>
  </si>
  <si>
    <t>AL361</t>
  </si>
  <si>
    <t>AL362</t>
  </si>
  <si>
    <t>AL363</t>
  </si>
  <si>
    <t>AL364</t>
  </si>
  <si>
    <t>AL365</t>
  </si>
  <si>
    <t>AL367</t>
  </si>
  <si>
    <t>AL368</t>
  </si>
  <si>
    <t>AL369</t>
  </si>
  <si>
    <t>AL370</t>
  </si>
  <si>
    <t>AL371</t>
  </si>
  <si>
    <t>18MM 7X4</t>
  </si>
  <si>
    <t>AL373</t>
  </si>
  <si>
    <t>AL374</t>
  </si>
  <si>
    <t>AL375</t>
  </si>
  <si>
    <t>AL376</t>
  </si>
  <si>
    <t>AL380</t>
  </si>
  <si>
    <t>AL381</t>
  </si>
  <si>
    <t>AL382</t>
  </si>
  <si>
    <t>AL383</t>
  </si>
  <si>
    <t>AL384</t>
  </si>
  <si>
    <t>AL385</t>
  </si>
  <si>
    <t>AL386</t>
  </si>
  <si>
    <t>AL387</t>
  </si>
  <si>
    <t>AL388</t>
  </si>
  <si>
    <t>AL389</t>
  </si>
  <si>
    <t>AL390</t>
  </si>
  <si>
    <t>AL391</t>
  </si>
  <si>
    <t>AL392</t>
  </si>
  <si>
    <t>AL393</t>
  </si>
  <si>
    <t>AL394</t>
  </si>
  <si>
    <t>AL395</t>
  </si>
  <si>
    <t>AL396</t>
  </si>
  <si>
    <t>AL397</t>
  </si>
  <si>
    <t>AL398</t>
  </si>
  <si>
    <t>AL401</t>
  </si>
  <si>
    <t>AL402</t>
  </si>
  <si>
    <t>AL403</t>
  </si>
  <si>
    <t>AL404</t>
  </si>
  <si>
    <t>AL405</t>
  </si>
  <si>
    <t>AL406</t>
  </si>
  <si>
    <t>AL407</t>
  </si>
  <si>
    <t>AL408</t>
  </si>
  <si>
    <t>AL409</t>
  </si>
  <si>
    <t>AL410</t>
  </si>
  <si>
    <t>AL411</t>
  </si>
  <si>
    <t>AL412</t>
  </si>
  <si>
    <t>AL413</t>
  </si>
  <si>
    <t>AL414</t>
  </si>
  <si>
    <t>AL415</t>
  </si>
  <si>
    <t>AL416</t>
  </si>
  <si>
    <t>AL417</t>
  </si>
  <si>
    <t>AL418</t>
  </si>
  <si>
    <t>AL419</t>
  </si>
  <si>
    <t>AL420</t>
  </si>
  <si>
    <t>AL421</t>
  </si>
  <si>
    <t>AL422</t>
  </si>
  <si>
    <t>AL423</t>
  </si>
  <si>
    <t>AL424</t>
  </si>
  <si>
    <t>16.50MM MDF DWR</t>
  </si>
  <si>
    <t>AL425</t>
  </si>
  <si>
    <t>AL426</t>
  </si>
  <si>
    <t>AL427</t>
  </si>
  <si>
    <t>AL428</t>
  </si>
  <si>
    <t>AL429</t>
  </si>
  <si>
    <t>AL430</t>
  </si>
  <si>
    <t>AL431</t>
  </si>
  <si>
    <t>AL432</t>
  </si>
  <si>
    <t>AL433</t>
  </si>
  <si>
    <t>AL434</t>
  </si>
  <si>
    <t>12MM MR COMMANDO 8X4</t>
  </si>
  <si>
    <t>AL435</t>
  </si>
  <si>
    <t>AL437</t>
  </si>
  <si>
    <t>AL440</t>
  </si>
  <si>
    <t>AL441</t>
  </si>
  <si>
    <t>AL442</t>
  </si>
  <si>
    <t>AL443</t>
  </si>
  <si>
    <t>AL444</t>
  </si>
  <si>
    <t>AL445</t>
  </si>
  <si>
    <t>AL446</t>
  </si>
  <si>
    <t>AL447</t>
  </si>
  <si>
    <t>AL448</t>
  </si>
  <si>
    <t>AL449</t>
  </si>
  <si>
    <t>AL450</t>
  </si>
  <si>
    <t>AL451</t>
  </si>
  <si>
    <t>AL452</t>
  </si>
  <si>
    <t>AL454</t>
  </si>
  <si>
    <t>30KG DEK FLEX</t>
  </si>
  <si>
    <t>AL456</t>
  </si>
  <si>
    <t>45KG DEK FLEX</t>
  </si>
  <si>
    <t>AL457</t>
  </si>
  <si>
    <t>AL458</t>
  </si>
  <si>
    <t>AL459</t>
  </si>
  <si>
    <t>AL460</t>
  </si>
  <si>
    <t>AL461</t>
  </si>
  <si>
    <t>AL462</t>
  </si>
  <si>
    <t>AL463</t>
  </si>
  <si>
    <t>AL464</t>
  </si>
  <si>
    <t>AL465</t>
  </si>
  <si>
    <t>AL466</t>
  </si>
  <si>
    <t>AL467</t>
  </si>
  <si>
    <t>AL468</t>
  </si>
  <si>
    <t>AL469</t>
  </si>
  <si>
    <t>AL470</t>
  </si>
  <si>
    <t>AL471</t>
  </si>
  <si>
    <t>AL472</t>
  </si>
  <si>
    <t>AL473</t>
  </si>
  <si>
    <t>AL474</t>
  </si>
  <si>
    <t>AL475</t>
  </si>
  <si>
    <t>AL476</t>
  </si>
  <si>
    <t>AL477</t>
  </si>
  <si>
    <t>AL478</t>
  </si>
  <si>
    <t>AL479</t>
  </si>
  <si>
    <t>9MM 6X3</t>
  </si>
  <si>
    <t>12MM 7X3</t>
  </si>
  <si>
    <t>AL480</t>
  </si>
  <si>
    <t>AL481</t>
  </si>
  <si>
    <t>AL482</t>
  </si>
  <si>
    <t>AL483</t>
  </si>
  <si>
    <t>AL484</t>
  </si>
  <si>
    <t>AL486</t>
  </si>
  <si>
    <t>AL487</t>
  </si>
  <si>
    <t>AL488</t>
  </si>
  <si>
    <t>AL489</t>
  </si>
  <si>
    <t>AL490</t>
  </si>
  <si>
    <t>AL491</t>
  </si>
  <si>
    <t>AL492</t>
  </si>
  <si>
    <t>AL493</t>
  </si>
  <si>
    <t>AL494</t>
  </si>
  <si>
    <t>AL495</t>
  </si>
  <si>
    <t>AL496</t>
  </si>
  <si>
    <t>AL497</t>
  </si>
  <si>
    <t>AL498</t>
  </si>
  <si>
    <t>AL499</t>
  </si>
  <si>
    <t>AL500</t>
  </si>
  <si>
    <t>AM001</t>
  </si>
  <si>
    <t>AM002</t>
  </si>
  <si>
    <t>AM003</t>
  </si>
  <si>
    <t>AM004</t>
  </si>
  <si>
    <t>AM005</t>
  </si>
  <si>
    <t>AM006</t>
  </si>
  <si>
    <t>AM007</t>
  </si>
  <si>
    <t>12MM FLEXI 8X4</t>
  </si>
  <si>
    <t>AM008</t>
  </si>
  <si>
    <t>AM009</t>
  </si>
  <si>
    <t>AM010</t>
  </si>
  <si>
    <t>30KG MR</t>
  </si>
  <si>
    <t>AM011</t>
  </si>
  <si>
    <t>AM012</t>
  </si>
  <si>
    <t>AM013</t>
  </si>
  <si>
    <t>AM014</t>
  </si>
  <si>
    <t>AM015</t>
  </si>
  <si>
    <t>AM016</t>
  </si>
  <si>
    <t>AM017</t>
  </si>
  <si>
    <t>AM018</t>
  </si>
  <si>
    <t>AM019</t>
  </si>
  <si>
    <t>AM020</t>
  </si>
  <si>
    <t>AM021</t>
  </si>
  <si>
    <t>AM022</t>
  </si>
  <si>
    <t>AM023</t>
  </si>
  <si>
    <t>AM024</t>
  </si>
  <si>
    <t>AM025</t>
  </si>
  <si>
    <t>AM026</t>
  </si>
  <si>
    <t>AM027</t>
  </si>
  <si>
    <t>AM028</t>
  </si>
  <si>
    <t>AM029</t>
  </si>
  <si>
    <t>AM030</t>
  </si>
  <si>
    <t>AM031</t>
  </si>
  <si>
    <t>AM032</t>
  </si>
  <si>
    <t>AM033</t>
  </si>
  <si>
    <t>AM034</t>
  </si>
  <si>
    <t>AM035</t>
  </si>
  <si>
    <t>AM037</t>
  </si>
  <si>
    <t>AM038</t>
  </si>
  <si>
    <t>AM039</t>
  </si>
  <si>
    <t>AM040</t>
  </si>
  <si>
    <t>AM041</t>
  </si>
  <si>
    <t>AM042</t>
  </si>
  <si>
    <t>AM043</t>
  </si>
  <si>
    <t>AM044</t>
  </si>
  <si>
    <t>AM045</t>
  </si>
  <si>
    <t>AM046</t>
  </si>
  <si>
    <t>AM047</t>
  </si>
  <si>
    <t>AM048</t>
  </si>
  <si>
    <t>AM049</t>
  </si>
  <si>
    <t>AM050</t>
  </si>
  <si>
    <t>AM051</t>
  </si>
  <si>
    <t>AM052</t>
  </si>
  <si>
    <t>AM053</t>
  </si>
  <si>
    <t>AM054</t>
  </si>
  <si>
    <t>AM055</t>
  </si>
  <si>
    <t>AM056</t>
  </si>
  <si>
    <t>AM057</t>
  </si>
  <si>
    <t>AM058</t>
  </si>
  <si>
    <t>AM059</t>
  </si>
  <si>
    <t>AM060</t>
  </si>
  <si>
    <t>AM061</t>
  </si>
  <si>
    <t>AM062</t>
  </si>
  <si>
    <t>AM063</t>
  </si>
  <si>
    <t>AM064</t>
  </si>
  <si>
    <t>AM065</t>
  </si>
  <si>
    <t>AM066</t>
  </si>
  <si>
    <t>AM067</t>
  </si>
  <si>
    <t>AM068</t>
  </si>
  <si>
    <t>AM069</t>
  </si>
  <si>
    <t>AM070</t>
  </si>
  <si>
    <t>AM071</t>
  </si>
  <si>
    <t>AM072</t>
  </si>
  <si>
    <t>AM073</t>
  </si>
  <si>
    <t>AM074</t>
  </si>
  <si>
    <t>AM075</t>
  </si>
  <si>
    <t>12MM</t>
  </si>
  <si>
    <t>18MM</t>
  </si>
  <si>
    <t>AM076</t>
  </si>
  <si>
    <t>AM077</t>
  </si>
  <si>
    <t>AM078</t>
  </si>
  <si>
    <t>AM079</t>
  </si>
  <si>
    <t>AM080</t>
  </si>
  <si>
    <t>AM081</t>
  </si>
  <si>
    <t>AM082</t>
  </si>
  <si>
    <t>AM083</t>
  </si>
  <si>
    <t>AM084</t>
  </si>
  <si>
    <t>AM085</t>
  </si>
  <si>
    <t>AM086</t>
  </si>
  <si>
    <t>AM087</t>
  </si>
  <si>
    <t>AM088</t>
  </si>
  <si>
    <t>AM097</t>
  </si>
  <si>
    <t>AM089</t>
  </si>
  <si>
    <t>AM090</t>
  </si>
  <si>
    <t>AM091</t>
  </si>
  <si>
    <t>AM092</t>
  </si>
  <si>
    <t>AM093</t>
  </si>
  <si>
    <t>AM094</t>
  </si>
  <si>
    <t>AM095</t>
  </si>
  <si>
    <t>AM096</t>
  </si>
  <si>
    <t>AM098</t>
  </si>
  <si>
    <t>AM099</t>
  </si>
  <si>
    <t>AM100</t>
  </si>
  <si>
    <t>AM101</t>
  </si>
  <si>
    <t>AM103</t>
  </si>
  <si>
    <t>AM104</t>
  </si>
  <si>
    <t>AM105</t>
  </si>
  <si>
    <t>AM106</t>
  </si>
  <si>
    <t>AM107</t>
  </si>
  <si>
    <t>18MM MR HARDWOOD 6X3</t>
  </si>
  <si>
    <t>AM108</t>
  </si>
  <si>
    <t>AM109</t>
  </si>
  <si>
    <t>AM110</t>
  </si>
  <si>
    <t>9MM CWR 7X3</t>
  </si>
  <si>
    <t>AM111</t>
  </si>
  <si>
    <t>AM112</t>
  </si>
  <si>
    <t>AM113</t>
  </si>
  <si>
    <t>AM114</t>
  </si>
  <si>
    <t>AM115</t>
  </si>
  <si>
    <t>AM117</t>
  </si>
  <si>
    <t>AM118</t>
  </si>
  <si>
    <t>AM119</t>
  </si>
  <si>
    <t>AM120</t>
  </si>
  <si>
    <t>AM121</t>
  </si>
  <si>
    <t>AM122</t>
  </si>
  <si>
    <t>AM123</t>
  </si>
  <si>
    <t>AM124</t>
  </si>
  <si>
    <t>AM125</t>
  </si>
  <si>
    <t>AM126</t>
  </si>
  <si>
    <t>AM127</t>
  </si>
  <si>
    <t>16MM HDHMR ACTION TESA</t>
  </si>
  <si>
    <t>AM128</t>
  </si>
  <si>
    <t>AM129</t>
  </si>
  <si>
    <t>AM130</t>
  </si>
  <si>
    <t>AM131</t>
  </si>
  <si>
    <t>AM132</t>
  </si>
  <si>
    <t>AM133</t>
  </si>
  <si>
    <t>35MM 85X42</t>
  </si>
  <si>
    <t>AM134</t>
  </si>
  <si>
    <t>35MM 85X29</t>
  </si>
  <si>
    <t>35MM 85X36</t>
  </si>
  <si>
    <t>35MM 85X38</t>
  </si>
  <si>
    <t>AM135</t>
  </si>
  <si>
    <t>AM136</t>
  </si>
  <si>
    <t>AM137</t>
  </si>
  <si>
    <t>AM139</t>
  </si>
  <si>
    <t>AM140</t>
  </si>
  <si>
    <t>AM141</t>
  </si>
  <si>
    <t>AM142</t>
  </si>
  <si>
    <t>AM143</t>
  </si>
  <si>
    <t>AM144</t>
  </si>
  <si>
    <t>AM145</t>
  </si>
  <si>
    <t>AM146</t>
  </si>
  <si>
    <t>AM147</t>
  </si>
  <si>
    <t>AM148</t>
  </si>
  <si>
    <t>AM149</t>
  </si>
  <si>
    <t>AM150</t>
  </si>
  <si>
    <t>AM151</t>
  </si>
  <si>
    <t>AM152</t>
  </si>
  <si>
    <t>AM153</t>
  </si>
  <si>
    <t>18MM HARDWOOD 8X4</t>
  </si>
  <si>
    <t>AM154</t>
  </si>
  <si>
    <t>18MM MR HARDWOOD 8X4</t>
  </si>
  <si>
    <t>8MM HARDWOOD 8X4</t>
  </si>
  <si>
    <t>6MM HARDWOOD 8X4</t>
  </si>
  <si>
    <t>12MM MR HARDWOOD 8X4</t>
  </si>
  <si>
    <t>9MM MR HARDWOOD 8X4</t>
  </si>
  <si>
    <t>6MM MR HARDWOOD 8X4</t>
  </si>
  <si>
    <t>12MM HARDWOOD 8x4</t>
  </si>
  <si>
    <t>AM157</t>
  </si>
  <si>
    <t>AM158</t>
  </si>
  <si>
    <t>AM160</t>
  </si>
  <si>
    <t>AM161</t>
  </si>
  <si>
    <t>AM162</t>
  </si>
  <si>
    <t>AM163</t>
  </si>
  <si>
    <t>AM164</t>
  </si>
  <si>
    <t>AM165</t>
  </si>
  <si>
    <t>AM166</t>
  </si>
  <si>
    <t>AM167</t>
  </si>
  <si>
    <t>AM168</t>
  </si>
  <si>
    <t>AM169</t>
  </si>
  <si>
    <t>AM170</t>
  </si>
  <si>
    <t>AM155</t>
  </si>
  <si>
    <t>AM171</t>
  </si>
  <si>
    <t>AM172</t>
  </si>
  <si>
    <t>AM173</t>
  </si>
  <si>
    <t>AM174</t>
  </si>
  <si>
    <t>AM175</t>
  </si>
  <si>
    <t>AM176</t>
  </si>
  <si>
    <t>AM177</t>
  </si>
  <si>
    <t>AM178</t>
  </si>
  <si>
    <t>AM179</t>
  </si>
  <si>
    <t>AM180</t>
  </si>
  <si>
    <t>AM156</t>
  </si>
  <si>
    <t>AM181</t>
  </si>
  <si>
    <t>AM182</t>
  </si>
  <si>
    <t>AM183</t>
  </si>
  <si>
    <t>AM184</t>
  </si>
  <si>
    <t>AM185</t>
  </si>
  <si>
    <t>AM186</t>
  </si>
  <si>
    <t>AM187</t>
  </si>
  <si>
    <t>AM188</t>
  </si>
  <si>
    <t>AM189</t>
  </si>
  <si>
    <t>AM190</t>
  </si>
  <si>
    <t>AM191</t>
  </si>
  <si>
    <t>AM192</t>
  </si>
  <si>
    <t>AM193</t>
  </si>
  <si>
    <t>AM194</t>
  </si>
  <si>
    <t>AM195</t>
  </si>
  <si>
    <t>AM196</t>
  </si>
  <si>
    <t>AM197</t>
  </si>
  <si>
    <t>AM198</t>
  </si>
  <si>
    <t>AM200</t>
  </si>
  <si>
    <t>AM201</t>
  </si>
  <si>
    <t>AM202</t>
  </si>
  <si>
    <t>AM203</t>
  </si>
  <si>
    <t>AM204</t>
  </si>
  <si>
    <t>AM205</t>
  </si>
  <si>
    <t>AM206</t>
  </si>
  <si>
    <t>AM207</t>
  </si>
  <si>
    <t>AM208</t>
  </si>
  <si>
    <t>AM210</t>
  </si>
  <si>
    <t>AM211</t>
  </si>
  <si>
    <t>AM214</t>
  </si>
  <si>
    <t>AM215</t>
  </si>
  <si>
    <t>AM216</t>
  </si>
  <si>
    <t>AM217</t>
  </si>
  <si>
    <t>AM218</t>
  </si>
  <si>
    <t>AM219</t>
  </si>
  <si>
    <t>AM220</t>
  </si>
  <si>
    <t>AM221</t>
  </si>
  <si>
    <t>AM222</t>
  </si>
  <si>
    <t>AM223</t>
  </si>
  <si>
    <t>AM225</t>
  </si>
  <si>
    <t>AM226</t>
  </si>
  <si>
    <t>AM227</t>
  </si>
  <si>
    <t>AM228</t>
  </si>
  <si>
    <t>AM229</t>
  </si>
  <si>
    <t>AM230</t>
  </si>
  <si>
    <t>AM231</t>
  </si>
  <si>
    <t>AM232</t>
  </si>
  <si>
    <t>AM233</t>
  </si>
  <si>
    <t>AM234</t>
  </si>
  <si>
    <t>AM235</t>
  </si>
  <si>
    <t>AM236</t>
  </si>
  <si>
    <t>AM237</t>
  </si>
  <si>
    <t>AM238</t>
  </si>
  <si>
    <t>AM239</t>
  </si>
  <si>
    <t>6MM 7X4</t>
  </si>
  <si>
    <t>AM240</t>
  </si>
  <si>
    <t>AM241</t>
  </si>
  <si>
    <t>AM242</t>
  </si>
  <si>
    <t>9MM MR BEST 6X3</t>
  </si>
  <si>
    <t>9MM MR COMMANDO 6X3</t>
  </si>
  <si>
    <t>AM243</t>
  </si>
  <si>
    <t>AM244</t>
  </si>
  <si>
    <t>AM245</t>
  </si>
  <si>
    <t>AM247</t>
  </si>
  <si>
    <t>AM212</t>
  </si>
  <si>
    <t>AM248</t>
  </si>
  <si>
    <t>AM249</t>
  </si>
  <si>
    <t>AM250</t>
  </si>
  <si>
    <t>AM251</t>
  </si>
  <si>
    <t>AM252</t>
  </si>
  <si>
    <t>AM253</t>
  </si>
  <si>
    <t>AM254</t>
  </si>
  <si>
    <t>AM255</t>
  </si>
  <si>
    <t>AM256</t>
  </si>
  <si>
    <t>AM257</t>
  </si>
  <si>
    <t>AM258</t>
  </si>
  <si>
    <t>AM259</t>
  </si>
  <si>
    <t>AM260</t>
  </si>
  <si>
    <t>AM213</t>
  </si>
  <si>
    <t>AM261</t>
  </si>
  <si>
    <t>AM262</t>
  </si>
  <si>
    <t>AM263</t>
  </si>
  <si>
    <t>AM264</t>
  </si>
  <si>
    <t>AM265</t>
  </si>
  <si>
    <t>AM266</t>
  </si>
  <si>
    <t>AM267</t>
  </si>
  <si>
    <t>AM268</t>
  </si>
  <si>
    <t>AM269</t>
  </si>
  <si>
    <t>AM270</t>
  </si>
  <si>
    <t>AM271</t>
  </si>
  <si>
    <t>AM272</t>
  </si>
  <si>
    <t>AM273</t>
  </si>
  <si>
    <t>AM274</t>
  </si>
  <si>
    <t>AM275</t>
  </si>
  <si>
    <t>73975 DURIAN 1MM</t>
  </si>
  <si>
    <t>AM276</t>
  </si>
  <si>
    <t>AM277</t>
  </si>
  <si>
    <t>12MM MR 6x4</t>
  </si>
  <si>
    <t>AM278</t>
  </si>
  <si>
    <t>AM279</t>
  </si>
  <si>
    <t>AM280</t>
  </si>
  <si>
    <t>AM281</t>
  </si>
  <si>
    <t>AM283</t>
  </si>
  <si>
    <t>AM284</t>
  </si>
  <si>
    <t>AM285</t>
  </si>
  <si>
    <t>9MM PULSE 6X4</t>
  </si>
  <si>
    <t>AM286</t>
  </si>
  <si>
    <t>AM287</t>
  </si>
  <si>
    <t>AM288</t>
  </si>
  <si>
    <t>AM289</t>
  </si>
  <si>
    <t>AM290</t>
  </si>
  <si>
    <t>AM291</t>
  </si>
  <si>
    <t>AM293</t>
  </si>
  <si>
    <t>AM294</t>
  </si>
  <si>
    <t>AM295</t>
  </si>
  <si>
    <t>AM296</t>
  </si>
  <si>
    <t>AM297</t>
  </si>
  <si>
    <t>AM298</t>
  </si>
  <si>
    <t>AM299</t>
  </si>
  <si>
    <t>AM300</t>
  </si>
  <si>
    <t>AM301</t>
  </si>
  <si>
    <t>AM302</t>
  </si>
  <si>
    <t>AM303</t>
  </si>
  <si>
    <t>AM304</t>
  </si>
  <si>
    <t>AM305</t>
  </si>
  <si>
    <t>12MM MR COMMANDO 6X4</t>
  </si>
  <si>
    <t>AM306</t>
  </si>
  <si>
    <t>AM307</t>
  </si>
  <si>
    <t>AM308</t>
  </si>
  <si>
    <t>AM309</t>
  </si>
  <si>
    <t>AM311</t>
  </si>
  <si>
    <t>AM312</t>
  </si>
  <si>
    <t>AM313</t>
  </si>
  <si>
    <t>AM314</t>
  </si>
  <si>
    <t>AM315</t>
  </si>
  <si>
    <t>AM316</t>
  </si>
  <si>
    <t>AM317</t>
  </si>
  <si>
    <t>AM318</t>
  </si>
  <si>
    <t>AM319</t>
  </si>
  <si>
    <t>AM320</t>
  </si>
  <si>
    <t>AM321</t>
  </si>
  <si>
    <t>AM322</t>
  </si>
  <si>
    <t>AM323</t>
  </si>
  <si>
    <t>AM324</t>
  </si>
  <si>
    <t>AM325</t>
  </si>
  <si>
    <t>AM326</t>
  </si>
  <si>
    <t>AM327</t>
  </si>
  <si>
    <t>AM328</t>
  </si>
  <si>
    <t>AM329</t>
  </si>
  <si>
    <t>AM330</t>
  </si>
  <si>
    <t>AM331</t>
  </si>
  <si>
    <t>AM332</t>
  </si>
  <si>
    <t>AM333</t>
  </si>
  <si>
    <t>AM334</t>
  </si>
  <si>
    <t>AM335</t>
  </si>
  <si>
    <t>AM336</t>
  </si>
  <si>
    <t>AM337</t>
  </si>
  <si>
    <t>AM338</t>
  </si>
  <si>
    <t>AM339</t>
  </si>
  <si>
    <t>AM340</t>
  </si>
  <si>
    <t>AM341</t>
  </si>
  <si>
    <t>AM342</t>
  </si>
  <si>
    <t>AM344</t>
  </si>
  <si>
    <t>AM345</t>
  </si>
  <si>
    <t>AM346</t>
  </si>
  <si>
    <t>AM347</t>
  </si>
  <si>
    <t>AM348</t>
  </si>
  <si>
    <t>AM349</t>
  </si>
  <si>
    <t>AM350</t>
  </si>
  <si>
    <t>AM351</t>
  </si>
  <si>
    <t>AM352</t>
  </si>
  <si>
    <t>AM353</t>
  </si>
  <si>
    <t>AM354</t>
  </si>
  <si>
    <t>AM355</t>
  </si>
  <si>
    <t>AM357</t>
  </si>
  <si>
    <t>AM358</t>
  </si>
  <si>
    <t>AM359</t>
  </si>
  <si>
    <t>AM360</t>
  </si>
  <si>
    <t>AM361</t>
  </si>
  <si>
    <t>AM362</t>
  </si>
  <si>
    <t>AM363</t>
  </si>
  <si>
    <t>AM364</t>
  </si>
  <si>
    <t>AM365</t>
  </si>
  <si>
    <t>AM366</t>
  </si>
  <si>
    <t>AM367</t>
  </si>
  <si>
    <t>AM368</t>
  </si>
  <si>
    <t>AM369</t>
  </si>
  <si>
    <t>AM370</t>
  </si>
  <si>
    <t>AM371</t>
  </si>
  <si>
    <t>AM372</t>
  </si>
  <si>
    <t>AM373</t>
  </si>
  <si>
    <t>AM374</t>
  </si>
  <si>
    <t>AM375</t>
  </si>
  <si>
    <t>12MM BWR 6X2.5</t>
  </si>
  <si>
    <t>AM376</t>
  </si>
  <si>
    <t>9MM BWR 6X2.5</t>
  </si>
  <si>
    <t>AM377</t>
  </si>
  <si>
    <t>AM378</t>
  </si>
  <si>
    <t>AM379</t>
  </si>
  <si>
    <t>AM380</t>
  </si>
  <si>
    <t>6MM MR COMMANDO 6X3</t>
  </si>
  <si>
    <t>AM381</t>
  </si>
  <si>
    <t>AM382</t>
  </si>
  <si>
    <t>AM383</t>
  </si>
  <si>
    <t>AM384</t>
  </si>
  <si>
    <t>AM385</t>
  </si>
  <si>
    <t>AM386</t>
  </si>
  <si>
    <t>AM387</t>
  </si>
  <si>
    <t>AM388</t>
  </si>
  <si>
    <t>AM389</t>
  </si>
  <si>
    <t>AM390</t>
  </si>
  <si>
    <t>AM392</t>
  </si>
  <si>
    <t>AM393</t>
  </si>
  <si>
    <t>AM394</t>
  </si>
  <si>
    <t>AM395</t>
  </si>
  <si>
    <t>AM396</t>
  </si>
  <si>
    <t>AM397</t>
  </si>
  <si>
    <t>AM398</t>
  </si>
  <si>
    <t>AM399</t>
  </si>
  <si>
    <t>AM400</t>
  </si>
  <si>
    <t>AM401</t>
  </si>
  <si>
    <t>AM402</t>
  </si>
  <si>
    <t>AM403</t>
  </si>
  <si>
    <t>18MM MR W/MAX 6X3</t>
  </si>
  <si>
    <t>18MM MR ZEEVA 6X3</t>
  </si>
  <si>
    <t>AM405</t>
  </si>
  <si>
    <t>AM406</t>
  </si>
  <si>
    <t>AM407</t>
  </si>
  <si>
    <t>AM408</t>
  </si>
  <si>
    <t>AM409</t>
  </si>
  <si>
    <t>AM410</t>
  </si>
  <si>
    <t>AM411</t>
  </si>
  <si>
    <t>AM413</t>
  </si>
  <si>
    <t>AM414</t>
  </si>
  <si>
    <t>AM415</t>
  </si>
  <si>
    <t>AM416</t>
  </si>
  <si>
    <t>AM417</t>
  </si>
  <si>
    <t>AM418</t>
  </si>
  <si>
    <t>AM419</t>
  </si>
  <si>
    <t>AM420</t>
  </si>
  <si>
    <t>AM421</t>
  </si>
  <si>
    <t>AM422</t>
  </si>
  <si>
    <t>AM423</t>
  </si>
  <si>
    <t>AM424</t>
  </si>
  <si>
    <t>AM425</t>
  </si>
  <si>
    <t>AM426</t>
  </si>
  <si>
    <t>AM427</t>
  </si>
  <si>
    <t>AM428</t>
  </si>
  <si>
    <t>AM429</t>
  </si>
  <si>
    <t>AM430</t>
  </si>
  <si>
    <t>AM431</t>
  </si>
  <si>
    <t>AM432</t>
  </si>
  <si>
    <t>AM433</t>
  </si>
  <si>
    <t>AM434</t>
  </si>
  <si>
    <t>AM435</t>
  </si>
  <si>
    <t>AM436</t>
  </si>
  <si>
    <t>AM437</t>
  </si>
  <si>
    <t>AM438</t>
  </si>
  <si>
    <t>25MM MR 8X4</t>
  </si>
  <si>
    <t>AM439</t>
  </si>
  <si>
    <t>AM440</t>
  </si>
  <si>
    <t>AM441</t>
  </si>
  <si>
    <t>AM443</t>
  </si>
  <si>
    <t>AM444</t>
  </si>
  <si>
    <t>AM445</t>
  </si>
  <si>
    <t>AM446</t>
  </si>
  <si>
    <t>AM447</t>
  </si>
  <si>
    <t>AM448</t>
  </si>
  <si>
    <t>AM449</t>
  </si>
  <si>
    <t>AM450</t>
  </si>
  <si>
    <t>AM451</t>
  </si>
  <si>
    <t>AM452</t>
  </si>
  <si>
    <t>AM453</t>
  </si>
  <si>
    <t>AM454</t>
  </si>
  <si>
    <t>AM455</t>
  </si>
  <si>
    <t>AM456</t>
  </si>
  <si>
    <t>AM457</t>
  </si>
  <si>
    <t>AM458</t>
  </si>
  <si>
    <t>AM459</t>
  </si>
  <si>
    <t>AM460</t>
  </si>
  <si>
    <t>AM461</t>
  </si>
  <si>
    <t>AM462</t>
  </si>
  <si>
    <t>AM463</t>
  </si>
  <si>
    <t>AM464</t>
  </si>
  <si>
    <t>AM465</t>
  </si>
  <si>
    <t>AM466</t>
  </si>
  <si>
    <t>AM467</t>
  </si>
  <si>
    <t>AM468</t>
  </si>
  <si>
    <t>AM469</t>
  </si>
  <si>
    <t>AM470</t>
  </si>
  <si>
    <t>AM471</t>
  </si>
  <si>
    <t>AM472</t>
  </si>
  <si>
    <t>AM473</t>
  </si>
  <si>
    <t>AM478</t>
  </si>
  <si>
    <t>AM479</t>
  </si>
  <si>
    <t>AM480</t>
  </si>
  <si>
    <t>AM481</t>
  </si>
  <si>
    <t>AM482</t>
  </si>
  <si>
    <t>AM483</t>
  </si>
  <si>
    <t>AM474</t>
  </si>
  <si>
    <t>AM475</t>
  </si>
  <si>
    <t>AM476</t>
  </si>
  <si>
    <t>AM477</t>
  </si>
  <si>
    <t>AM484</t>
  </si>
  <si>
    <t>AM485</t>
  </si>
  <si>
    <t>AM486</t>
  </si>
  <si>
    <t>AM489</t>
  </si>
  <si>
    <t>AM490</t>
  </si>
  <si>
    <t>AM491</t>
  </si>
  <si>
    <t>AM492</t>
  </si>
  <si>
    <t>AM493</t>
  </si>
  <si>
    <t>AM494</t>
  </si>
  <si>
    <t>AM495</t>
  </si>
  <si>
    <t>AM496</t>
  </si>
  <si>
    <t>AM497</t>
  </si>
  <si>
    <t>AM498</t>
  </si>
  <si>
    <t>AM499</t>
  </si>
  <si>
    <t>AM500</t>
  </si>
  <si>
    <t>AN001</t>
  </si>
  <si>
    <t>AN002</t>
  </si>
  <si>
    <t>AN003</t>
  </si>
  <si>
    <t>AN004</t>
  </si>
  <si>
    <t>AN005</t>
  </si>
  <si>
    <t>AN006</t>
  </si>
  <si>
    <t>AN007</t>
  </si>
  <si>
    <t>AN008</t>
  </si>
  <si>
    <t>AN009</t>
  </si>
  <si>
    <t>AN010</t>
  </si>
  <si>
    <t>AN011</t>
  </si>
  <si>
    <t>AN012</t>
  </si>
  <si>
    <t>AN013</t>
  </si>
  <si>
    <t>AN015</t>
  </si>
  <si>
    <t>AN016</t>
  </si>
  <si>
    <t>AN017</t>
  </si>
  <si>
    <t>AN018</t>
  </si>
  <si>
    <t>AN019</t>
  </si>
  <si>
    <t>AN020</t>
  </si>
  <si>
    <t>AN021</t>
  </si>
  <si>
    <t>AN022</t>
  </si>
  <si>
    <t>12MM MR BUCK</t>
  </si>
  <si>
    <t>AN023</t>
  </si>
  <si>
    <t>18MM MR SPR DIM 6X3</t>
  </si>
  <si>
    <t>12MM MR SHAKTI 8X4</t>
  </si>
  <si>
    <t>18MM MR STERLING GOLD8X4</t>
  </si>
  <si>
    <t>12MM MR ROYAL 8X4</t>
  </si>
  <si>
    <t>AN024</t>
  </si>
  <si>
    <t>AN025</t>
  </si>
  <si>
    <t>AN026</t>
  </si>
  <si>
    <t>AN027</t>
  </si>
  <si>
    <t>AN028</t>
  </si>
  <si>
    <t>AN029</t>
  </si>
  <si>
    <t>AN030</t>
  </si>
  <si>
    <t>AN031</t>
  </si>
  <si>
    <t>AN032</t>
  </si>
  <si>
    <t>AN033</t>
  </si>
  <si>
    <t>AN034</t>
  </si>
  <si>
    <t>AN035</t>
  </si>
  <si>
    <t>AN036</t>
  </si>
  <si>
    <t>AN038</t>
  </si>
  <si>
    <t>AN039</t>
  </si>
  <si>
    <t>AN040</t>
  </si>
  <si>
    <t>AN041</t>
  </si>
  <si>
    <t>AN042</t>
  </si>
  <si>
    <t>AN043</t>
  </si>
  <si>
    <t>AN044</t>
  </si>
  <si>
    <t>AN045</t>
  </si>
  <si>
    <t>AN046</t>
  </si>
  <si>
    <t>AN047</t>
  </si>
  <si>
    <t>AN048</t>
  </si>
  <si>
    <t>AN049</t>
  </si>
  <si>
    <t>AN050</t>
  </si>
  <si>
    <t>AN051</t>
  </si>
  <si>
    <t>AN052</t>
  </si>
  <si>
    <t>AN053</t>
  </si>
  <si>
    <t>AN054</t>
  </si>
  <si>
    <t>AN055</t>
  </si>
  <si>
    <t>AN056</t>
  </si>
  <si>
    <t>AN057</t>
  </si>
  <si>
    <t>AN058</t>
  </si>
  <si>
    <t>AN059</t>
  </si>
  <si>
    <t>AN060</t>
  </si>
  <si>
    <t>AN061</t>
  </si>
  <si>
    <t>AN062</t>
  </si>
  <si>
    <t>AN063</t>
  </si>
  <si>
    <t>AN064</t>
  </si>
  <si>
    <t>AN065</t>
  </si>
  <si>
    <t>AN066</t>
  </si>
  <si>
    <t>AN067</t>
  </si>
  <si>
    <t>AN068</t>
  </si>
  <si>
    <t>AN069</t>
  </si>
  <si>
    <t>AN071</t>
  </si>
  <si>
    <t>AN072</t>
  </si>
  <si>
    <t>AN073</t>
  </si>
  <si>
    <t>AN074</t>
  </si>
  <si>
    <t>AN075</t>
  </si>
  <si>
    <t>AN076</t>
  </si>
  <si>
    <t>AN077</t>
  </si>
  <si>
    <t>AN078</t>
  </si>
  <si>
    <t>AN079</t>
  </si>
  <si>
    <t>AN080</t>
  </si>
  <si>
    <t>AN081</t>
  </si>
  <si>
    <t>AN082</t>
  </si>
  <si>
    <t>AN083</t>
  </si>
  <si>
    <t>AN084</t>
  </si>
  <si>
    <t>AN085</t>
  </si>
  <si>
    <t>AN086</t>
  </si>
  <si>
    <t>AN087</t>
  </si>
  <si>
    <t>AN088</t>
  </si>
  <si>
    <t>AN090</t>
  </si>
  <si>
    <t>AN091</t>
  </si>
  <si>
    <t>AN092</t>
  </si>
  <si>
    <t>AN093</t>
  </si>
  <si>
    <t>AN094</t>
  </si>
  <si>
    <t>AN095</t>
  </si>
  <si>
    <t>AN096</t>
  </si>
  <si>
    <t>AN097</t>
  </si>
  <si>
    <t>AN098</t>
  </si>
  <si>
    <t>AN099</t>
  </si>
  <si>
    <t>AN100</t>
  </si>
  <si>
    <t>AN101</t>
  </si>
  <si>
    <t>AN102</t>
  </si>
  <si>
    <t>AN103</t>
  </si>
  <si>
    <t>AN104</t>
  </si>
  <si>
    <t>AN105</t>
  </si>
  <si>
    <t>AN106</t>
  </si>
  <si>
    <t>AN107</t>
  </si>
  <si>
    <t>AN108</t>
  </si>
  <si>
    <t>AN109</t>
  </si>
  <si>
    <t>AN110</t>
  </si>
  <si>
    <t>AN111</t>
  </si>
  <si>
    <t>AN112</t>
  </si>
  <si>
    <t>AN113</t>
  </si>
  <si>
    <t>AN115</t>
  </si>
  <si>
    <t>AN116</t>
  </si>
  <si>
    <t>AN117</t>
  </si>
  <si>
    <t>AN118</t>
  </si>
  <si>
    <t>AN119</t>
  </si>
  <si>
    <t>AN120</t>
  </si>
  <si>
    <t>AN121</t>
  </si>
  <si>
    <t>AN122</t>
  </si>
  <si>
    <t>AN123</t>
  </si>
  <si>
    <t>AN124</t>
  </si>
  <si>
    <t>AN125</t>
  </si>
  <si>
    <t>AN126</t>
  </si>
  <si>
    <t>AN127</t>
  </si>
  <si>
    <t>AN128</t>
  </si>
  <si>
    <t>AN129</t>
  </si>
  <si>
    <t>AN130</t>
  </si>
  <si>
    <t>AN131</t>
  </si>
  <si>
    <t>AN132</t>
  </si>
  <si>
    <t>AN133</t>
  </si>
  <si>
    <t>AN134</t>
  </si>
  <si>
    <t>AN135</t>
  </si>
  <si>
    <t>AN136</t>
  </si>
  <si>
    <t>AN137</t>
  </si>
  <si>
    <t>AN138</t>
  </si>
  <si>
    <t>AN139</t>
  </si>
  <si>
    <t>AN140</t>
  </si>
  <si>
    <t>AN142</t>
  </si>
  <si>
    <t>AN143</t>
  </si>
  <si>
    <t>AN144</t>
  </si>
  <si>
    <t>AN145</t>
  </si>
  <si>
    <t>AN146</t>
  </si>
  <si>
    <t>AN147</t>
  </si>
  <si>
    <t>AN148</t>
  </si>
  <si>
    <t>AN150</t>
  </si>
  <si>
    <t>AN151</t>
  </si>
  <si>
    <t>AN152</t>
  </si>
  <si>
    <t>AN153</t>
  </si>
  <si>
    <t>AN155</t>
  </si>
  <si>
    <t>AN156</t>
  </si>
  <si>
    <t>AN157</t>
  </si>
  <si>
    <t>AN158</t>
  </si>
  <si>
    <t>AN159</t>
  </si>
  <si>
    <t>AN160</t>
  </si>
  <si>
    <t>AN161</t>
  </si>
  <si>
    <t>AN162</t>
  </si>
  <si>
    <t>AN163</t>
  </si>
  <si>
    <t>AN164</t>
  </si>
  <si>
    <t>AN166</t>
  </si>
  <si>
    <t>AN167</t>
  </si>
  <si>
    <t>AN168</t>
  </si>
  <si>
    <t>AN169</t>
  </si>
  <si>
    <t>AN170</t>
  </si>
  <si>
    <t>AN171</t>
  </si>
  <si>
    <t>AN172</t>
  </si>
  <si>
    <t>AN174</t>
  </si>
  <si>
    <t>AN175</t>
  </si>
  <si>
    <t>AN176</t>
  </si>
  <si>
    <t>AN177</t>
  </si>
  <si>
    <t>AN178</t>
  </si>
  <si>
    <t>AN179</t>
  </si>
  <si>
    <t>AN180</t>
  </si>
  <si>
    <t>AN182</t>
  </si>
  <si>
    <t>AN183</t>
  </si>
  <si>
    <t>AN184</t>
  </si>
  <si>
    <t>AN185</t>
  </si>
  <si>
    <t>AN186</t>
  </si>
  <si>
    <t>AN187</t>
  </si>
  <si>
    <t>AN188</t>
  </si>
  <si>
    <t>AN189</t>
  </si>
  <si>
    <t>AN190</t>
  </si>
  <si>
    <t>AN191</t>
  </si>
  <si>
    <t>AN192</t>
  </si>
  <si>
    <t>AN193</t>
  </si>
  <si>
    <t>AN194</t>
  </si>
  <si>
    <t>AN195</t>
  </si>
  <si>
    <t>AN196</t>
  </si>
  <si>
    <t>AN197</t>
  </si>
  <si>
    <t>AN198</t>
  </si>
  <si>
    <t>AN199</t>
  </si>
  <si>
    <t>AN200</t>
  </si>
  <si>
    <t>AN201</t>
  </si>
  <si>
    <t>AN202</t>
  </si>
  <si>
    <t>AN203</t>
  </si>
  <si>
    <t>AN204</t>
  </si>
  <si>
    <t>AN206</t>
  </si>
  <si>
    <t>AN207</t>
  </si>
  <si>
    <t>AN208</t>
  </si>
  <si>
    <t>AN209</t>
  </si>
  <si>
    <t>AN211</t>
  </si>
  <si>
    <t>AN212</t>
  </si>
  <si>
    <t>AN213</t>
  </si>
  <si>
    <t>AN214</t>
  </si>
  <si>
    <t>AN215</t>
  </si>
  <si>
    <t>AN217</t>
  </si>
  <si>
    <t>AN218</t>
  </si>
  <si>
    <t>AN219</t>
  </si>
  <si>
    <t>AN250</t>
  </si>
  <si>
    <t>AN251</t>
  </si>
  <si>
    <t>AN252</t>
  </si>
  <si>
    <t>AN254</t>
  </si>
  <si>
    <t>AN255</t>
  </si>
  <si>
    <t>AN256</t>
  </si>
  <si>
    <t>AN257</t>
  </si>
  <si>
    <t>AN253</t>
  </si>
  <si>
    <t>AN258</t>
  </si>
  <si>
    <t>AN260</t>
  </si>
  <si>
    <t>AN261</t>
  </si>
  <si>
    <t>AN262</t>
  </si>
  <si>
    <t>AN263</t>
  </si>
  <si>
    <t>AN264</t>
  </si>
  <si>
    <t>AN265</t>
  </si>
  <si>
    <t>AN266</t>
  </si>
  <si>
    <t>AN267</t>
  </si>
  <si>
    <t>AN268</t>
  </si>
  <si>
    <t>AN269</t>
  </si>
  <si>
    <t>AN270</t>
  </si>
  <si>
    <t>AN271</t>
  </si>
  <si>
    <t>AN272</t>
  </si>
  <si>
    <t>AN274</t>
  </si>
  <si>
    <t>AN275</t>
  </si>
  <si>
    <t>AN276</t>
  </si>
  <si>
    <t>AN277</t>
  </si>
  <si>
    <t>AN278</t>
  </si>
  <si>
    <t>AN279</t>
  </si>
  <si>
    <t>AN280</t>
  </si>
  <si>
    <t>AN281</t>
  </si>
  <si>
    <t>AN282</t>
  </si>
  <si>
    <t>AN283</t>
  </si>
  <si>
    <t>AN284</t>
  </si>
  <si>
    <t>AN285</t>
  </si>
  <si>
    <t>AN286</t>
  </si>
  <si>
    <t>AN287</t>
  </si>
  <si>
    <t>AN288</t>
  </si>
  <si>
    <t>AN289</t>
  </si>
  <si>
    <t>AN291</t>
  </si>
  <si>
    <t>AN292</t>
  </si>
  <si>
    <t>AN293</t>
  </si>
  <si>
    <t>AN294</t>
  </si>
  <si>
    <t>AN295</t>
  </si>
  <si>
    <t>AN296</t>
  </si>
  <si>
    <t>AN297</t>
  </si>
  <si>
    <t>AN298</t>
  </si>
  <si>
    <t>AN299</t>
  </si>
  <si>
    <t>AN300</t>
  </si>
  <si>
    <t>AN301</t>
  </si>
  <si>
    <t>AN302</t>
  </si>
  <si>
    <t>AN303</t>
  </si>
  <si>
    <t>6MM V. 7X3</t>
  </si>
  <si>
    <t>AN304</t>
  </si>
  <si>
    <t>AN305</t>
  </si>
  <si>
    <t>AN306</t>
  </si>
  <si>
    <t>AN307</t>
  </si>
  <si>
    <t>AN308</t>
  </si>
  <si>
    <t>AN310</t>
  </si>
  <si>
    <t>AN311</t>
  </si>
  <si>
    <t>AN312</t>
  </si>
  <si>
    <t>AN313</t>
  </si>
  <si>
    <t>AN314</t>
  </si>
  <si>
    <t>AN315</t>
  </si>
  <si>
    <t>18MM FLIM FACE (50KG)</t>
  </si>
  <si>
    <t>AN316</t>
  </si>
  <si>
    <t>AN317</t>
  </si>
  <si>
    <t>AN318</t>
  </si>
  <si>
    <t>AN319</t>
  </si>
  <si>
    <t>AN320</t>
  </si>
  <si>
    <t>AN321</t>
  </si>
  <si>
    <t>AN309</t>
  </si>
  <si>
    <t>AN322</t>
  </si>
  <si>
    <t>AN323</t>
  </si>
  <si>
    <t>AN324</t>
  </si>
  <si>
    <t>AN325</t>
  </si>
  <si>
    <t>AN326</t>
  </si>
  <si>
    <t>AN327</t>
  </si>
  <si>
    <t>AN328</t>
  </si>
  <si>
    <t>AN329</t>
  </si>
  <si>
    <t>AN330</t>
  </si>
  <si>
    <t>AN331</t>
  </si>
  <si>
    <t>AN332</t>
  </si>
  <si>
    <t>AN333</t>
  </si>
  <si>
    <t>AN334</t>
  </si>
  <si>
    <t>AN335</t>
  </si>
  <si>
    <t>AN336</t>
  </si>
  <si>
    <t>AN337</t>
  </si>
  <si>
    <t>AN338</t>
  </si>
  <si>
    <t>AN339</t>
  </si>
  <si>
    <t>AN340</t>
  </si>
  <si>
    <t>AN341</t>
  </si>
  <si>
    <t>AN342</t>
  </si>
  <si>
    <t>AN343</t>
  </si>
  <si>
    <t>AN345</t>
  </si>
  <si>
    <t>AN346</t>
  </si>
  <si>
    <t>AN347</t>
  </si>
  <si>
    <t>AN348</t>
  </si>
  <si>
    <t>AN349</t>
  </si>
  <si>
    <t>AN344</t>
  </si>
  <si>
    <t>AN350</t>
  </si>
  <si>
    <t>AN351</t>
  </si>
  <si>
    <t>AN352</t>
  </si>
  <si>
    <t>AN353</t>
  </si>
  <si>
    <t>AN354</t>
  </si>
  <si>
    <t>AN355</t>
  </si>
  <si>
    <t>AN356</t>
  </si>
  <si>
    <t>AN357</t>
  </si>
  <si>
    <t>AN359</t>
  </si>
  <si>
    <t>AN360</t>
  </si>
  <si>
    <t>AN361</t>
  </si>
  <si>
    <t>AN362</t>
  </si>
  <si>
    <t>AN363</t>
  </si>
  <si>
    <t>AN364</t>
  </si>
  <si>
    <t>AN365</t>
  </si>
  <si>
    <t>AN366</t>
  </si>
  <si>
    <t>AN367</t>
  </si>
  <si>
    <t>AN368</t>
  </si>
  <si>
    <t>AN369</t>
  </si>
  <si>
    <t>AN370</t>
  </si>
  <si>
    <t>AN371</t>
  </si>
  <si>
    <t>AN372</t>
  </si>
  <si>
    <t>AN373</t>
  </si>
  <si>
    <t>AN374</t>
  </si>
  <si>
    <t>AN375</t>
  </si>
  <si>
    <t>AN377</t>
  </si>
  <si>
    <t>AN378</t>
  </si>
  <si>
    <t>AN379</t>
  </si>
  <si>
    <t>AN380</t>
  </si>
  <si>
    <t>19MM B/B MR 7X4</t>
  </si>
  <si>
    <t>19MM B/B MR 8X4</t>
  </si>
  <si>
    <t>30MM MR SUN 81X33</t>
  </si>
  <si>
    <t>30MM MR SUN 78X27</t>
  </si>
  <si>
    <t>30MM MR SUN 78X30</t>
  </si>
  <si>
    <t>30MM MR SUN 78X33</t>
  </si>
  <si>
    <t>30MM MR SUN 78X36</t>
  </si>
  <si>
    <t>30MM MR SUN 78X39</t>
  </si>
  <si>
    <t>30MM MR SUN 81X27</t>
  </si>
  <si>
    <t>30MM MR SUN 81X30</t>
  </si>
  <si>
    <t>30MM MR SUN 81X36</t>
  </si>
  <si>
    <t>30MM MR SUN 81X39</t>
  </si>
  <si>
    <t>30MM MR SUN 81X42</t>
  </si>
  <si>
    <t>30MM MR SUN 81X45</t>
  </si>
  <si>
    <t>30MM MR SUN 78X42</t>
  </si>
  <si>
    <t>30MM MR SUN 78X45</t>
  </si>
  <si>
    <t>25MM B/B MR 6X4</t>
  </si>
  <si>
    <t>AN381</t>
  </si>
  <si>
    <t>AN383</t>
  </si>
  <si>
    <t>AN384</t>
  </si>
  <si>
    <t>AN385</t>
  </si>
  <si>
    <t>AN386</t>
  </si>
  <si>
    <t>AN387</t>
  </si>
  <si>
    <t>AN388</t>
  </si>
  <si>
    <t>AN389</t>
  </si>
  <si>
    <t>30KG MR SURAKSHA</t>
  </si>
  <si>
    <t>AN390</t>
  </si>
  <si>
    <t>AN391</t>
  </si>
  <si>
    <t>AN392</t>
  </si>
  <si>
    <t>AN393</t>
  </si>
  <si>
    <t>AN394</t>
  </si>
  <si>
    <t>AN395</t>
  </si>
  <si>
    <t>AN396</t>
  </si>
  <si>
    <t>AN397</t>
  </si>
  <si>
    <t>AN398</t>
  </si>
  <si>
    <t>AN399</t>
  </si>
  <si>
    <t>AN400</t>
  </si>
  <si>
    <t>AN401</t>
  </si>
  <si>
    <t>AN402</t>
  </si>
  <si>
    <t>AN403</t>
  </si>
  <si>
    <t>6MM MR (MIX) 6X4</t>
  </si>
  <si>
    <t>AN404</t>
  </si>
  <si>
    <t>AN405</t>
  </si>
  <si>
    <t>AN406</t>
  </si>
  <si>
    <t>AN407</t>
  </si>
  <si>
    <t>AN408</t>
  </si>
  <si>
    <t>AN409</t>
  </si>
  <si>
    <t>AN410</t>
  </si>
  <si>
    <t>AN411</t>
  </si>
  <si>
    <t>AN412</t>
  </si>
  <si>
    <t>AN413</t>
  </si>
  <si>
    <t>AN414</t>
  </si>
  <si>
    <t>AN415</t>
  </si>
  <si>
    <t>AN416</t>
  </si>
  <si>
    <t>AN417</t>
  </si>
  <si>
    <t>AN418</t>
  </si>
  <si>
    <t>AN419</t>
  </si>
  <si>
    <t>AN420</t>
  </si>
  <si>
    <t>AN421</t>
  </si>
  <si>
    <t>AN422</t>
  </si>
  <si>
    <t>AN423</t>
  </si>
  <si>
    <t>AN424</t>
  </si>
  <si>
    <t>AN425</t>
  </si>
  <si>
    <t>AN426</t>
  </si>
  <si>
    <t>AN427</t>
  </si>
  <si>
    <t>AN428</t>
  </si>
  <si>
    <t>AN429</t>
  </si>
  <si>
    <t>AN430</t>
  </si>
  <si>
    <t>AN431</t>
  </si>
  <si>
    <t>AN432</t>
  </si>
  <si>
    <t>AN433</t>
  </si>
  <si>
    <t>AN434</t>
  </si>
  <si>
    <t>AN435</t>
  </si>
  <si>
    <t>AN436</t>
  </si>
  <si>
    <t>AN437</t>
  </si>
  <si>
    <t>AN438</t>
  </si>
  <si>
    <t>AN439</t>
  </si>
  <si>
    <t>AN440</t>
  </si>
  <si>
    <t>AN441</t>
  </si>
  <si>
    <t>AN442</t>
  </si>
  <si>
    <t>AN443</t>
  </si>
  <si>
    <t>AN444</t>
  </si>
  <si>
    <t>AN455</t>
  </si>
  <si>
    <t>AN445</t>
  </si>
  <si>
    <t>AN446</t>
  </si>
  <si>
    <t>AN447</t>
  </si>
  <si>
    <t>AN448</t>
  </si>
  <si>
    <t>AN449</t>
  </si>
  <si>
    <t>AN450</t>
  </si>
  <si>
    <t>AN451</t>
  </si>
  <si>
    <t>AN452</t>
  </si>
  <si>
    <t>AN453</t>
  </si>
  <si>
    <t>AN454</t>
  </si>
  <si>
    <t>AN456</t>
  </si>
  <si>
    <t>AN458</t>
  </si>
  <si>
    <t>AN459</t>
  </si>
  <si>
    <t>AN460</t>
  </si>
  <si>
    <t>AN462</t>
  </si>
  <si>
    <t>AN463</t>
  </si>
  <si>
    <t>AN464</t>
  </si>
  <si>
    <t>AN465</t>
  </si>
  <si>
    <t>AN466</t>
  </si>
  <si>
    <t>AN467</t>
  </si>
  <si>
    <t>AN468</t>
  </si>
  <si>
    <t>AN469</t>
  </si>
  <si>
    <t>AN470</t>
  </si>
  <si>
    <t>AN471</t>
  </si>
  <si>
    <t>AN473</t>
  </si>
  <si>
    <t>AN474</t>
  </si>
  <si>
    <t>19MM MR 7X4</t>
  </si>
  <si>
    <t>AN475</t>
  </si>
  <si>
    <t>18MM V. 8X4</t>
  </si>
  <si>
    <t>18MM MR (MIX) 8X4</t>
  </si>
  <si>
    <t>22 NO RENOVATION A/C</t>
  </si>
  <si>
    <t>AN476</t>
  </si>
  <si>
    <t>18MM 7X3</t>
  </si>
  <si>
    <t>AN477</t>
  </si>
  <si>
    <t>AN478</t>
  </si>
  <si>
    <t>AN479</t>
  </si>
  <si>
    <t>AN480</t>
  </si>
  <si>
    <t>AN481</t>
  </si>
  <si>
    <t>AN482</t>
  </si>
  <si>
    <t>AN483</t>
  </si>
  <si>
    <t>AN485</t>
  </si>
  <si>
    <t>AN486</t>
  </si>
  <si>
    <t>AN487</t>
  </si>
  <si>
    <t>AN488</t>
  </si>
  <si>
    <t>AN489</t>
  </si>
  <si>
    <t>AN491</t>
  </si>
  <si>
    <t>19MM 7X4</t>
  </si>
  <si>
    <t>AN492</t>
  </si>
  <si>
    <t>12MM GREEN PEARL 8X4</t>
  </si>
  <si>
    <t>AN493</t>
  </si>
  <si>
    <t>AN494</t>
  </si>
  <si>
    <t>AN495</t>
  </si>
  <si>
    <t>AN496</t>
  </si>
  <si>
    <t>AN497</t>
  </si>
  <si>
    <t>AN498</t>
  </si>
  <si>
    <t>AN499</t>
  </si>
  <si>
    <t>AN500</t>
  </si>
  <si>
    <t>AO001</t>
  </si>
  <si>
    <t>AO002</t>
  </si>
  <si>
    <t>AO003</t>
  </si>
  <si>
    <t>AO004</t>
  </si>
  <si>
    <t>AO005</t>
  </si>
  <si>
    <t>AO006</t>
  </si>
  <si>
    <t>AO007</t>
  </si>
  <si>
    <t>AO008</t>
  </si>
  <si>
    <t>AO009</t>
  </si>
  <si>
    <t>AO010</t>
  </si>
  <si>
    <t>AO011</t>
  </si>
  <si>
    <t>AO012</t>
  </si>
  <si>
    <t>AO013</t>
  </si>
  <si>
    <t>AO014</t>
  </si>
  <si>
    <t>AO015</t>
  </si>
  <si>
    <t>AO017</t>
  </si>
  <si>
    <t>AO019</t>
  </si>
  <si>
    <t>AO020</t>
  </si>
  <si>
    <t>AO021</t>
  </si>
  <si>
    <t>AO022</t>
  </si>
  <si>
    <t>AO023</t>
  </si>
  <si>
    <t>AO024</t>
  </si>
  <si>
    <t>AO025</t>
  </si>
  <si>
    <t>AO026</t>
  </si>
  <si>
    <t>AO027</t>
  </si>
  <si>
    <t>AO029</t>
  </si>
  <si>
    <t>AO030</t>
  </si>
  <si>
    <t>AO031</t>
  </si>
  <si>
    <t>AO032</t>
  </si>
  <si>
    <t>AO033</t>
  </si>
  <si>
    <t>AO034</t>
  </si>
  <si>
    <t>AO035</t>
  </si>
  <si>
    <t>AO036</t>
  </si>
  <si>
    <t>AO037</t>
  </si>
  <si>
    <t>AO038</t>
  </si>
  <si>
    <t>9MM MR 6x4</t>
  </si>
  <si>
    <t>AO039</t>
  </si>
  <si>
    <t>AO040</t>
  </si>
  <si>
    <t>AO041</t>
  </si>
  <si>
    <t>AO042</t>
  </si>
  <si>
    <t>AO043</t>
  </si>
  <si>
    <t>AO044</t>
  </si>
  <si>
    <t>AO045</t>
  </si>
  <si>
    <t>AO046</t>
  </si>
  <si>
    <t>AO047</t>
  </si>
  <si>
    <t>AO049</t>
  </si>
  <si>
    <t>AO050</t>
  </si>
  <si>
    <t>AO051</t>
  </si>
  <si>
    <t>AO052</t>
  </si>
  <si>
    <t>AO053</t>
  </si>
  <si>
    <t>AO054</t>
  </si>
  <si>
    <t>AO055</t>
  </si>
  <si>
    <t>AO056</t>
  </si>
  <si>
    <t>AO057</t>
  </si>
  <si>
    <t>AO058</t>
  </si>
  <si>
    <t>AO059</t>
  </si>
  <si>
    <t>AO060</t>
  </si>
  <si>
    <t>AO061</t>
  </si>
  <si>
    <t>AO062</t>
  </si>
  <si>
    <t>AO063</t>
  </si>
  <si>
    <t>AO064</t>
  </si>
  <si>
    <t>AO065</t>
  </si>
  <si>
    <t>AO066</t>
  </si>
  <si>
    <t>AO069</t>
  </si>
  <si>
    <t>AO070</t>
  </si>
  <si>
    <t>AO071</t>
  </si>
  <si>
    <t>AO072</t>
  </si>
  <si>
    <t>AO073</t>
  </si>
  <si>
    <t>AO074</t>
  </si>
  <si>
    <t>AO075</t>
  </si>
  <si>
    <t>AO067</t>
  </si>
  <si>
    <t>18MM MR BREEZA 8X4</t>
  </si>
  <si>
    <t>12MM MR BREEZA 8X4</t>
  </si>
  <si>
    <t>AO076</t>
  </si>
  <si>
    <t>AO077</t>
  </si>
  <si>
    <t>AO078</t>
  </si>
  <si>
    <t>AO079</t>
  </si>
  <si>
    <t>AO080</t>
  </si>
  <si>
    <t>AO081</t>
  </si>
  <si>
    <t>AO084</t>
  </si>
  <si>
    <t>AO085</t>
  </si>
  <si>
    <t>AO086</t>
  </si>
  <si>
    <t>AO087</t>
  </si>
  <si>
    <t>AO088</t>
  </si>
  <si>
    <t>AO089</t>
  </si>
  <si>
    <t>AO090</t>
  </si>
  <si>
    <t>AO091</t>
  </si>
  <si>
    <t>AO094</t>
  </si>
  <si>
    <t>AO093</t>
  </si>
  <si>
    <t>31257 SF LAMINATE</t>
  </si>
  <si>
    <t>AO095</t>
  </si>
  <si>
    <t>AO096</t>
  </si>
  <si>
    <t>AO097</t>
  </si>
  <si>
    <t>AO098</t>
  </si>
  <si>
    <t>AO099</t>
  </si>
  <si>
    <t>AO100</t>
  </si>
  <si>
    <t>AO101</t>
  </si>
  <si>
    <t>AO102</t>
  </si>
  <si>
    <t>AO068</t>
  </si>
  <si>
    <t>AO103</t>
  </si>
  <si>
    <t>AO104</t>
  </si>
  <si>
    <t>AO105</t>
  </si>
  <si>
    <t>AO106</t>
  </si>
  <si>
    <t>AO107</t>
  </si>
  <si>
    <t>AO109</t>
  </si>
  <si>
    <t>9MM MR COMMANDO 6X4</t>
  </si>
  <si>
    <t>AO111</t>
  </si>
  <si>
    <t>AO112</t>
  </si>
  <si>
    <t>AO118</t>
  </si>
  <si>
    <t>AO119</t>
  </si>
  <si>
    <t>AO120</t>
  </si>
  <si>
    <t>AO121</t>
  </si>
  <si>
    <t>AO122</t>
  </si>
  <si>
    <t>AO123</t>
  </si>
  <si>
    <t>AO113</t>
  </si>
  <si>
    <t>AO125</t>
  </si>
  <si>
    <t>AO126</t>
  </si>
  <si>
    <t>AO127</t>
  </si>
  <si>
    <t>AO128</t>
  </si>
  <si>
    <t>AO129</t>
  </si>
  <si>
    <t>18MM PEARL 8X4</t>
  </si>
  <si>
    <t>AO130</t>
  </si>
  <si>
    <t>AO131</t>
  </si>
  <si>
    <t>AO132</t>
  </si>
  <si>
    <t>AO134</t>
  </si>
  <si>
    <t>AO135</t>
  </si>
  <si>
    <t>AO114</t>
  </si>
  <si>
    <t>AO136</t>
  </si>
  <si>
    <t>AO137</t>
  </si>
  <si>
    <t>AO138</t>
  </si>
  <si>
    <t>AO139</t>
  </si>
  <si>
    <t>AO140</t>
  </si>
  <si>
    <t>AO141</t>
  </si>
  <si>
    <t>AO142</t>
  </si>
  <si>
    <t>5.50MM MDF DIR VIR</t>
  </si>
  <si>
    <t>7.50MM MDF DWR VIR</t>
  </si>
  <si>
    <t>AO115</t>
  </si>
  <si>
    <t>AO116</t>
  </si>
  <si>
    <t>AO144</t>
  </si>
  <si>
    <t>AO145</t>
  </si>
  <si>
    <t>AO146</t>
  </si>
  <si>
    <t>25MM MR 7X4</t>
  </si>
  <si>
    <t>AO148</t>
  </si>
  <si>
    <t>AO149</t>
  </si>
  <si>
    <t>AO150</t>
  </si>
  <si>
    <t>AO151</t>
  </si>
  <si>
    <t>AO152</t>
  </si>
  <si>
    <t>AO153</t>
  </si>
  <si>
    <t>AO155</t>
  </si>
  <si>
    <t>AO156</t>
  </si>
  <si>
    <t>AO157</t>
  </si>
  <si>
    <t>AO158</t>
  </si>
  <si>
    <t>12MM FLEXY (INDIAN)</t>
  </si>
  <si>
    <t>AO159</t>
  </si>
  <si>
    <t>AO160</t>
  </si>
  <si>
    <t>AO161</t>
  </si>
  <si>
    <t>AO162</t>
  </si>
  <si>
    <t>AO163</t>
  </si>
  <si>
    <t>AO164</t>
  </si>
  <si>
    <t>AO165</t>
  </si>
  <si>
    <t>AO166</t>
  </si>
  <si>
    <t>AO170</t>
  </si>
  <si>
    <t>AO172</t>
  </si>
  <si>
    <t>AO173</t>
  </si>
  <si>
    <t>AO174</t>
  </si>
  <si>
    <t>AO176</t>
  </si>
  <si>
    <t>AO177</t>
  </si>
  <si>
    <t>AO178</t>
  </si>
  <si>
    <t>AO179</t>
  </si>
  <si>
    <t>AO180</t>
  </si>
  <si>
    <t>6MM 7X3</t>
  </si>
  <si>
    <t>AO181</t>
  </si>
  <si>
    <t>AO182</t>
  </si>
  <si>
    <t>AO183</t>
  </si>
  <si>
    <t>AO184</t>
  </si>
  <si>
    <t>AO185</t>
  </si>
  <si>
    <t>AO189</t>
  </si>
  <si>
    <t>AO190</t>
  </si>
  <si>
    <t>AO191</t>
  </si>
  <si>
    <t>AO192</t>
  </si>
  <si>
    <t>AO193</t>
  </si>
  <si>
    <t>AO194</t>
  </si>
  <si>
    <t>AO195</t>
  </si>
  <si>
    <t>AO196</t>
  </si>
  <si>
    <t>AO197</t>
  </si>
  <si>
    <t>AO198</t>
  </si>
  <si>
    <t>15MM 8X4</t>
  </si>
  <si>
    <t>AO199</t>
  </si>
  <si>
    <t>AO200</t>
  </si>
  <si>
    <t>AO201</t>
  </si>
  <si>
    <t>AO202</t>
  </si>
  <si>
    <t>AO203</t>
  </si>
  <si>
    <t>AO204</t>
  </si>
  <si>
    <t>AO205</t>
  </si>
  <si>
    <t>AO206</t>
  </si>
  <si>
    <t>AO207</t>
  </si>
  <si>
    <t>AO208</t>
  </si>
  <si>
    <t>2.10MM MDF DIR (Rejected)</t>
  </si>
  <si>
    <t>AO209</t>
  </si>
  <si>
    <t>AO210</t>
  </si>
  <si>
    <t>AO211</t>
  </si>
  <si>
    <t>AO212</t>
  </si>
  <si>
    <t>AO213</t>
  </si>
  <si>
    <t>AO215</t>
  </si>
  <si>
    <t>AO216</t>
  </si>
  <si>
    <t>AO217</t>
  </si>
  <si>
    <t>AO218</t>
  </si>
  <si>
    <t>AO219</t>
  </si>
  <si>
    <t>AO220</t>
  </si>
  <si>
    <t>AO221</t>
  </si>
  <si>
    <t>AO222</t>
  </si>
  <si>
    <t>AO223</t>
  </si>
  <si>
    <t>AO224</t>
  </si>
  <si>
    <t>AO225</t>
  </si>
  <si>
    <t>AO226</t>
  </si>
  <si>
    <t>AO227</t>
  </si>
  <si>
    <t>AO228</t>
  </si>
  <si>
    <t>AO229</t>
  </si>
  <si>
    <t>AO230</t>
  </si>
  <si>
    <t>AO231</t>
  </si>
  <si>
    <t>AO233</t>
  </si>
  <si>
    <t>2.10MM MDF DIR</t>
  </si>
  <si>
    <t>AO234</t>
  </si>
  <si>
    <t>AO235</t>
  </si>
  <si>
    <t>AO236</t>
  </si>
  <si>
    <t>AO237</t>
  </si>
  <si>
    <t>AO238</t>
  </si>
  <si>
    <t>AO240</t>
  </si>
  <si>
    <t>AO241</t>
  </si>
  <si>
    <t>AO242</t>
  </si>
  <si>
    <t>AO243</t>
  </si>
  <si>
    <t>AO244</t>
  </si>
  <si>
    <t>AO245</t>
  </si>
  <si>
    <t>AO246</t>
  </si>
  <si>
    <t>AO247</t>
  </si>
  <si>
    <t>AO248</t>
  </si>
  <si>
    <t>25MM MR 7X3</t>
  </si>
  <si>
    <t>AO249</t>
  </si>
  <si>
    <t>AO250</t>
  </si>
  <si>
    <t>AO251</t>
  </si>
  <si>
    <t>AO252</t>
  </si>
  <si>
    <t>AO253</t>
  </si>
  <si>
    <t>AO254</t>
  </si>
  <si>
    <t>AO255</t>
  </si>
  <si>
    <t>AO256</t>
  </si>
  <si>
    <t>AO257</t>
  </si>
  <si>
    <t>AO258</t>
  </si>
  <si>
    <t>AO259</t>
  </si>
  <si>
    <t>AO260</t>
  </si>
  <si>
    <t>AO261</t>
  </si>
  <si>
    <t>AO262</t>
  </si>
  <si>
    <t>AO263</t>
  </si>
  <si>
    <t>AO264</t>
  </si>
  <si>
    <t>AO265</t>
  </si>
  <si>
    <t>AO266</t>
  </si>
  <si>
    <t>AO267</t>
  </si>
  <si>
    <t>AO268</t>
  </si>
  <si>
    <t>AO269</t>
  </si>
  <si>
    <t>AO270</t>
  </si>
  <si>
    <t>AO271</t>
  </si>
  <si>
    <t>AO272</t>
  </si>
  <si>
    <t>AO273</t>
  </si>
  <si>
    <t>AO274</t>
  </si>
  <si>
    <t>AO275</t>
  </si>
  <si>
    <t>AO276</t>
  </si>
  <si>
    <t>AO277</t>
  </si>
  <si>
    <t>AO278</t>
  </si>
  <si>
    <t>AO279</t>
  </si>
  <si>
    <t>AO280</t>
  </si>
  <si>
    <t>AO281</t>
  </si>
  <si>
    <t>AO282</t>
  </si>
  <si>
    <t>AO283</t>
  </si>
  <si>
    <t>AO284</t>
  </si>
  <si>
    <t>AO285</t>
  </si>
  <si>
    <t>AO286</t>
  </si>
  <si>
    <t>AO287</t>
  </si>
  <si>
    <t>AO288</t>
  </si>
  <si>
    <t>AO289</t>
  </si>
  <si>
    <t>AO290</t>
  </si>
  <si>
    <t>AO291</t>
  </si>
  <si>
    <t>AO292</t>
  </si>
  <si>
    <t>AO293</t>
  </si>
  <si>
    <t>AO294</t>
  </si>
  <si>
    <t>AO295</t>
  </si>
  <si>
    <t>AO296</t>
  </si>
  <si>
    <t>AO297</t>
  </si>
  <si>
    <t>AO298</t>
  </si>
  <si>
    <t>AO299</t>
  </si>
  <si>
    <t>AO300</t>
  </si>
  <si>
    <t>AO301</t>
  </si>
  <si>
    <t>AO302</t>
  </si>
  <si>
    <t>AO303</t>
  </si>
  <si>
    <t>AO304</t>
  </si>
  <si>
    <t>AO305</t>
  </si>
  <si>
    <t>12MM SOFT BOARD 8X4</t>
  </si>
  <si>
    <t>AO307</t>
  </si>
  <si>
    <t>AO309</t>
  </si>
  <si>
    <t>AO310</t>
  </si>
  <si>
    <t>AO311</t>
  </si>
  <si>
    <t>AO312</t>
  </si>
  <si>
    <t>AO313</t>
  </si>
  <si>
    <t>AO314</t>
  </si>
  <si>
    <t>AO315</t>
  </si>
  <si>
    <t>AO316</t>
  </si>
  <si>
    <t>1.5 MM ACRYLIC SHEET M.N.851</t>
  </si>
  <si>
    <t>1.5 MM ACRYLIC SHEET M.N.859</t>
  </si>
  <si>
    <t>AO318</t>
  </si>
  <si>
    <t>AO319</t>
  </si>
  <si>
    <t>AO320</t>
  </si>
  <si>
    <t>AO321</t>
  </si>
  <si>
    <t>AO322</t>
  </si>
  <si>
    <t>AO323</t>
  </si>
  <si>
    <t>AO324</t>
  </si>
  <si>
    <t>AO326</t>
  </si>
  <si>
    <t>AO327</t>
  </si>
  <si>
    <t>AO328</t>
  </si>
  <si>
    <t>AO330</t>
  </si>
  <si>
    <t>AO331</t>
  </si>
  <si>
    <t>AO332</t>
  </si>
  <si>
    <t>AO333</t>
  </si>
  <si>
    <t>AO334</t>
  </si>
  <si>
    <t>AO335</t>
  </si>
  <si>
    <t>AO336</t>
  </si>
  <si>
    <t>9MM MR 6X2.5</t>
  </si>
  <si>
    <t>12MM MR 6X2.5</t>
  </si>
  <si>
    <t>AO337</t>
  </si>
  <si>
    <t>AO338</t>
  </si>
  <si>
    <t>AO339</t>
  </si>
  <si>
    <t>AO340</t>
  </si>
  <si>
    <t>AO341</t>
  </si>
  <si>
    <t>AO343</t>
  </si>
  <si>
    <t>AO344</t>
  </si>
  <si>
    <t>AO346</t>
  </si>
  <si>
    <t>AO348</t>
  </si>
  <si>
    <t>AO349</t>
  </si>
  <si>
    <t>AO350</t>
  </si>
  <si>
    <t>AO351</t>
  </si>
  <si>
    <t>AO352</t>
  </si>
  <si>
    <t>AO353</t>
  </si>
  <si>
    <t>1.5 MM ACRYLIC SHEET M.N.951</t>
  </si>
  <si>
    <t>AO355</t>
  </si>
  <si>
    <t>1.5 MM ACRYLIC SHEET M.N.964</t>
  </si>
  <si>
    <t>AO356</t>
  </si>
  <si>
    <t>AO357</t>
  </si>
  <si>
    <t>AO358</t>
  </si>
  <si>
    <t>225 (R25)</t>
  </si>
  <si>
    <t>AO359</t>
  </si>
  <si>
    <t>AO360</t>
  </si>
  <si>
    <t>AO361</t>
  </si>
  <si>
    <t>AO362</t>
  </si>
  <si>
    <t>AO363</t>
  </si>
  <si>
    <t>AO364</t>
  </si>
  <si>
    <t>AO365</t>
  </si>
  <si>
    <t>AO366</t>
  </si>
  <si>
    <t>25MM HDHMR ACTION TESA</t>
  </si>
  <si>
    <t>AO367</t>
  </si>
  <si>
    <t>AO368</t>
  </si>
  <si>
    <t>AO369</t>
  </si>
  <si>
    <t>AO370</t>
  </si>
  <si>
    <t>AO371</t>
  </si>
  <si>
    <t>AO372</t>
  </si>
  <si>
    <t>AO373</t>
  </si>
  <si>
    <t>AO374</t>
  </si>
  <si>
    <t>AO375</t>
  </si>
  <si>
    <t>AO377</t>
  </si>
  <si>
    <t>AO378</t>
  </si>
  <si>
    <t>AO379</t>
  </si>
  <si>
    <t>AO380</t>
  </si>
  <si>
    <t>AO381</t>
  </si>
  <si>
    <t>AO382</t>
  </si>
  <si>
    <t>AO383</t>
  </si>
  <si>
    <t>AO384</t>
  </si>
  <si>
    <t>25MM B/B MR 6X3</t>
  </si>
  <si>
    <t>19MM B/B MR 6X4</t>
  </si>
  <si>
    <t>30MM MR SUN 81X24</t>
  </si>
  <si>
    <t>30MM MR SUN 78X24</t>
  </si>
  <si>
    <t>35MM BWPTRIPPLE SUN 92X27</t>
  </si>
  <si>
    <t>35MM BWPTRIPPLE SUN 90X30</t>
  </si>
  <si>
    <t>35MM BWPTRIPPLE SUN 90X36</t>
  </si>
  <si>
    <t>35MM BWPTRIPPLE SUN 90X48</t>
  </si>
  <si>
    <t>35MM BWPTRIPPLE SUN 90X33</t>
  </si>
  <si>
    <t>AO385</t>
  </si>
  <si>
    <t>AO386</t>
  </si>
  <si>
    <t>AO387</t>
  </si>
  <si>
    <t>AO388</t>
  </si>
  <si>
    <t>AO389</t>
  </si>
  <si>
    <t>AO390</t>
  </si>
  <si>
    <t>AO391</t>
  </si>
  <si>
    <t>AO392</t>
  </si>
  <si>
    <t>AP143</t>
  </si>
  <si>
    <t>AO393</t>
  </si>
  <si>
    <t>AO394</t>
  </si>
  <si>
    <t>AO395</t>
  </si>
  <si>
    <t>AO396</t>
  </si>
  <si>
    <t>AO397</t>
  </si>
  <si>
    <t>AO398</t>
  </si>
  <si>
    <t>AO399</t>
  </si>
  <si>
    <t>AO400</t>
  </si>
  <si>
    <t>AO401</t>
  </si>
  <si>
    <t>AO414</t>
  </si>
  <si>
    <t>AO402</t>
  </si>
  <si>
    <t>AO403</t>
  </si>
  <si>
    <t>AO404</t>
  </si>
  <si>
    <t>AO406</t>
  </si>
  <si>
    <t>AO407</t>
  </si>
  <si>
    <t>AO408</t>
  </si>
  <si>
    <t>AO409</t>
  </si>
  <si>
    <t>AO410</t>
  </si>
  <si>
    <t>AO411</t>
  </si>
  <si>
    <t>AO412</t>
  </si>
  <si>
    <t>1X0.75 SEVEN</t>
  </si>
  <si>
    <t>AO413</t>
  </si>
  <si>
    <t>2X0.25 SEVEN</t>
  </si>
  <si>
    <t>AO415</t>
  </si>
  <si>
    <t>AO416</t>
  </si>
  <si>
    <t>AO417</t>
  </si>
  <si>
    <t>AO418</t>
  </si>
  <si>
    <t>AO419</t>
  </si>
  <si>
    <t>AO420</t>
  </si>
  <si>
    <t>AO421</t>
  </si>
  <si>
    <t>AO422</t>
  </si>
  <si>
    <t>AO423</t>
  </si>
  <si>
    <t>AO424</t>
  </si>
  <si>
    <t>AO425</t>
  </si>
  <si>
    <t>AO426</t>
  </si>
  <si>
    <t>AO427</t>
  </si>
  <si>
    <t>AO428</t>
  </si>
  <si>
    <t>AO429</t>
  </si>
  <si>
    <t>AO430</t>
  </si>
  <si>
    <t>AO431</t>
  </si>
  <si>
    <t>AO432</t>
  </si>
  <si>
    <t>AO433</t>
  </si>
  <si>
    <t>AO434</t>
  </si>
  <si>
    <t>AO435</t>
  </si>
  <si>
    <t>AO436</t>
  </si>
  <si>
    <t>6MM BWR 8X4</t>
  </si>
  <si>
    <t>AO438</t>
  </si>
  <si>
    <t>AO439</t>
  </si>
  <si>
    <t>AO440</t>
  </si>
  <si>
    <t>AO441</t>
  </si>
  <si>
    <t>AO442</t>
  </si>
  <si>
    <t>AO443</t>
  </si>
  <si>
    <t>AO444</t>
  </si>
  <si>
    <t>AO445</t>
  </si>
  <si>
    <t>AO446</t>
  </si>
  <si>
    <t>AO447</t>
  </si>
  <si>
    <t>AO448</t>
  </si>
  <si>
    <t>AO449</t>
  </si>
  <si>
    <t>AO450</t>
  </si>
  <si>
    <t>AO451</t>
  </si>
  <si>
    <t>AO453</t>
  </si>
  <si>
    <t>AO454</t>
  </si>
  <si>
    <t>AO455</t>
  </si>
  <si>
    <t>AO456</t>
  </si>
  <si>
    <t>AO457</t>
  </si>
  <si>
    <t>AO458</t>
  </si>
  <si>
    <t>AO459</t>
  </si>
  <si>
    <t>19MM MR B/B 6X4</t>
  </si>
  <si>
    <t>AO460</t>
  </si>
  <si>
    <t>AO461</t>
  </si>
  <si>
    <t>AO462</t>
  </si>
  <si>
    <t>AO463</t>
  </si>
  <si>
    <t>AO464</t>
  </si>
  <si>
    <t>AO465</t>
  </si>
  <si>
    <t>AO466</t>
  </si>
  <si>
    <t>AO467</t>
  </si>
  <si>
    <t>AO470</t>
  </si>
  <si>
    <t>AO472</t>
  </si>
  <si>
    <t>AO473</t>
  </si>
  <si>
    <t>AO474</t>
  </si>
  <si>
    <t>AO475</t>
  </si>
  <si>
    <t>AO476</t>
  </si>
  <si>
    <t>AO477</t>
  </si>
  <si>
    <t>AO478</t>
  </si>
  <si>
    <t>AO479</t>
  </si>
  <si>
    <t>AO480</t>
  </si>
  <si>
    <t>AO481</t>
  </si>
  <si>
    <t>AO482</t>
  </si>
  <si>
    <t>AO483</t>
  </si>
  <si>
    <t>AO484</t>
  </si>
  <si>
    <t>AO485</t>
  </si>
  <si>
    <t>AO486</t>
  </si>
  <si>
    <t>AO487</t>
  </si>
  <si>
    <t>AO488</t>
  </si>
  <si>
    <t>AO489</t>
  </si>
  <si>
    <t>AO491</t>
  </si>
  <si>
    <t>AO492</t>
  </si>
  <si>
    <t>AO493</t>
  </si>
  <si>
    <t>AO494</t>
  </si>
  <si>
    <t>AO495</t>
  </si>
  <si>
    <t>AO496</t>
  </si>
  <si>
    <t>AO497</t>
  </si>
  <si>
    <t>AO498</t>
  </si>
  <si>
    <t>AO499</t>
  </si>
  <si>
    <t>AO500</t>
  </si>
  <si>
    <t>AP001</t>
  </si>
  <si>
    <t>AP002</t>
  </si>
  <si>
    <t>AP003</t>
  </si>
  <si>
    <t>AP005</t>
  </si>
  <si>
    <t>AP006</t>
  </si>
  <si>
    <t>AP007</t>
  </si>
  <si>
    <t>AP008</t>
  </si>
  <si>
    <t>AP009</t>
  </si>
  <si>
    <t>AP010</t>
  </si>
  <si>
    <t>AP011</t>
  </si>
  <si>
    <t>AP012</t>
  </si>
  <si>
    <t>AP013</t>
  </si>
  <si>
    <t>AP014</t>
  </si>
  <si>
    <t>AP015</t>
  </si>
  <si>
    <t>AP016</t>
  </si>
  <si>
    <t>AP017</t>
  </si>
  <si>
    <t>AP018</t>
  </si>
  <si>
    <t>AP019</t>
  </si>
  <si>
    <t>AP020</t>
  </si>
  <si>
    <t>AP021</t>
  </si>
  <si>
    <t>AP022</t>
  </si>
  <si>
    <t>AP023</t>
  </si>
  <si>
    <t>AP024</t>
  </si>
  <si>
    <t>AP025</t>
  </si>
  <si>
    <t>AP026</t>
  </si>
  <si>
    <t>AP027</t>
  </si>
  <si>
    <t>AP028</t>
  </si>
  <si>
    <t>AP029</t>
  </si>
  <si>
    <t>AP030</t>
  </si>
  <si>
    <t>AP031</t>
  </si>
  <si>
    <t>AP032</t>
  </si>
  <si>
    <t>AP033</t>
  </si>
  <si>
    <t>AP034</t>
  </si>
  <si>
    <t>AP035</t>
  </si>
  <si>
    <t>AP036</t>
  </si>
  <si>
    <t>AP037</t>
  </si>
  <si>
    <t>AP038</t>
  </si>
  <si>
    <t>AP039</t>
  </si>
  <si>
    <t>AP040</t>
  </si>
  <si>
    <t>AP042</t>
  </si>
  <si>
    <t>AP043</t>
  </si>
  <si>
    <t>AP044</t>
  </si>
  <si>
    <t>1009 HILTOP REHAU</t>
  </si>
  <si>
    <t>AP046</t>
  </si>
  <si>
    <t>AP047</t>
  </si>
  <si>
    <t>AP048</t>
  </si>
  <si>
    <t>AP049</t>
  </si>
  <si>
    <t>AP050</t>
  </si>
  <si>
    <t>AP051</t>
  </si>
  <si>
    <t>AP052</t>
  </si>
  <si>
    <t>AP053</t>
  </si>
  <si>
    <t>AP054</t>
  </si>
  <si>
    <t>AP055</t>
  </si>
  <si>
    <t>AP056</t>
  </si>
  <si>
    <t>AP057</t>
  </si>
  <si>
    <t>AP058</t>
  </si>
  <si>
    <t>AP059</t>
  </si>
  <si>
    <t>AP060</t>
  </si>
  <si>
    <t>AP061</t>
  </si>
  <si>
    <t>AP062</t>
  </si>
  <si>
    <t>AP063</t>
  </si>
  <si>
    <t>AP064</t>
  </si>
  <si>
    <t>AP065</t>
  </si>
  <si>
    <t>AP066</t>
  </si>
  <si>
    <t>AP067</t>
  </si>
  <si>
    <t>AP068</t>
  </si>
  <si>
    <t>AP069</t>
  </si>
  <si>
    <t>AP070</t>
  </si>
  <si>
    <t>AP071</t>
  </si>
  <si>
    <t>AP072</t>
  </si>
  <si>
    <t>AP074</t>
  </si>
  <si>
    <t>AP075</t>
  </si>
  <si>
    <t>AP076</t>
  </si>
  <si>
    <t>AP077</t>
  </si>
  <si>
    <t>AP078</t>
  </si>
  <si>
    <t>AP079</t>
  </si>
  <si>
    <t>AP080</t>
  </si>
  <si>
    <t>AP081</t>
  </si>
  <si>
    <t>AP082</t>
  </si>
  <si>
    <t>AP083</t>
  </si>
  <si>
    <t>AP084</t>
  </si>
  <si>
    <t>AP085</t>
  </si>
  <si>
    <t>AP086</t>
  </si>
  <si>
    <t>AP087</t>
  </si>
  <si>
    <t>AP088</t>
  </si>
  <si>
    <t>AP089</t>
  </si>
  <si>
    <t>AP090</t>
  </si>
  <si>
    <t>AP091</t>
  </si>
  <si>
    <t>AP092</t>
  </si>
  <si>
    <t>AP094</t>
  </si>
  <si>
    <t>AP095</t>
  </si>
  <si>
    <t>AP096</t>
  </si>
  <si>
    <t>AP097</t>
  </si>
  <si>
    <t>AP098</t>
  </si>
  <si>
    <t>AP099</t>
  </si>
  <si>
    <t>AP100</t>
  </si>
  <si>
    <t>AP101</t>
  </si>
  <si>
    <t>AP102</t>
  </si>
  <si>
    <t>AP103</t>
  </si>
  <si>
    <t>AP104</t>
  </si>
  <si>
    <t>AP105</t>
  </si>
  <si>
    <t>AP106</t>
  </si>
  <si>
    <t>AP108</t>
  </si>
  <si>
    <t>AP109</t>
  </si>
  <si>
    <t>AP110</t>
  </si>
  <si>
    <t>AP111</t>
  </si>
  <si>
    <t>AP112</t>
  </si>
  <si>
    <t>AP113</t>
  </si>
  <si>
    <t>AP114</t>
  </si>
  <si>
    <t>AP115</t>
  </si>
  <si>
    <t>AP116</t>
  </si>
  <si>
    <t>AP117</t>
  </si>
  <si>
    <t>AP118</t>
  </si>
  <si>
    <t>AP119</t>
  </si>
  <si>
    <t>AP120</t>
  </si>
  <si>
    <t>AP121</t>
  </si>
  <si>
    <t>AP122</t>
  </si>
  <si>
    <t>AP123</t>
  </si>
  <si>
    <t>AP124</t>
  </si>
  <si>
    <t>AP125</t>
  </si>
  <si>
    <t>AP126</t>
  </si>
  <si>
    <t>AP127</t>
  </si>
  <si>
    <t>AP128</t>
  </si>
  <si>
    <t>AP129</t>
  </si>
  <si>
    <t>AP130</t>
  </si>
  <si>
    <t>AP131</t>
  </si>
  <si>
    <t>AP132</t>
  </si>
  <si>
    <t>AP133</t>
  </si>
  <si>
    <t>35MM 87X33</t>
  </si>
  <si>
    <t>AP134</t>
  </si>
  <si>
    <t>35MM 75X30</t>
  </si>
  <si>
    <t>35MM 75X27</t>
  </si>
  <si>
    <t>35MM 87X30</t>
  </si>
  <si>
    <t>AP135</t>
  </si>
  <si>
    <t>AP136</t>
  </si>
  <si>
    <t>AP138</t>
  </si>
  <si>
    <t>AP139</t>
  </si>
  <si>
    <t>AP140</t>
  </si>
  <si>
    <t>AP141</t>
  </si>
  <si>
    <t>AP142</t>
  </si>
  <si>
    <t>9MM MR ZEEVA 6X3</t>
  </si>
  <si>
    <t>4MM A ONE 12B</t>
  </si>
  <si>
    <t>34KG MR</t>
  </si>
  <si>
    <t>6MM BWR 7X3</t>
  </si>
  <si>
    <t>19MM MR 6X3</t>
  </si>
  <si>
    <t>18MM MR KD 6X3</t>
  </si>
  <si>
    <t>6MM FLEXI 8X4</t>
  </si>
  <si>
    <t>9MM 6X4</t>
  </si>
  <si>
    <t>9MM 7X4</t>
  </si>
  <si>
    <t>12MM 7X4</t>
  </si>
  <si>
    <t>6MM 6X3</t>
  </si>
  <si>
    <t>45KG ATAL</t>
  </si>
  <si>
    <t>30KG ATAL</t>
  </si>
  <si>
    <t>9MM BST (S/LINE) BILLION 8X4</t>
  </si>
  <si>
    <t>18MM MR STERLING 7X3</t>
  </si>
  <si>
    <t>32MM BWR 82X25</t>
  </si>
  <si>
    <t>32MM BWR 82X34</t>
  </si>
  <si>
    <t>32MM BWR 82X32</t>
  </si>
  <si>
    <t>32MM BWR 77X34</t>
  </si>
  <si>
    <t>32MM BWR 73X30</t>
  </si>
  <si>
    <t>32MM BWR 78X29</t>
  </si>
  <si>
    <t>32MM BWR 78X32</t>
  </si>
  <si>
    <t>32MM BWR 80X30</t>
  </si>
  <si>
    <t>32MM BWR 80X32</t>
  </si>
  <si>
    <t>32MM BWR 84X32</t>
  </si>
  <si>
    <t>32MM BWR 87X33</t>
  </si>
  <si>
    <t>32MM BWR 87X36</t>
  </si>
  <si>
    <t>32MM BWR 75X32</t>
  </si>
  <si>
    <t>19MM B/B CWR (F) 7X3</t>
  </si>
  <si>
    <t>19MM B/B MR (F) 8X4</t>
  </si>
  <si>
    <t>15MM PVC 8X4</t>
  </si>
  <si>
    <t>A001</t>
  </si>
  <si>
    <t>A002</t>
  </si>
  <si>
    <t>A003</t>
  </si>
  <si>
    <t>A004</t>
  </si>
  <si>
    <t>A005</t>
  </si>
  <si>
    <t>A006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</si>
  <si>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</si>
  <si>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</si>
  <si>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</si>
  <si>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</si>
  <si>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</si>
  <si>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</si>
  <si>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</si>
  <si>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</si>
  <si>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</si>
  <si>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</si>
  <si>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</si>
  <si>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6MM FLEXI H/W 8X4</t>
  </si>
  <si>
    <t>A019</t>
  </si>
  <si>
    <t>A020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</si>
  <si>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</si>
  <si>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</si>
  <si>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</si>
  <si>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</si>
  <si>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</si>
  <si>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</si>
  <si>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</si>
  <si>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</si>
  <si>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</si>
  <si>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</si>
  <si>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</si>
  <si>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</si>
  <si>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</si>
  <si>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</si>
  <si>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</si>
  <si>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</si>
  <si>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</si>
  <si>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</si>
  <si>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</si>
  <si>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</si>
  <si>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</si>
  <si>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</si>
  <si>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</si>
  <si>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</si>
  <si>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</si>
  <si>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A049</t>
  </si>
  <si>
    <t>A050</t>
  </si>
  <si>
    <t>A074</t>
  </si>
  <si>
    <t>A051</t>
  </si>
  <si>
    <t>A052</t>
  </si>
  <si>
    <t>A053</t>
  </si>
  <si>
    <t>A054</t>
  </si>
  <si>
    <t>A055</t>
  </si>
  <si>
    <t>A056</t>
  </si>
  <si>
    <t>9MM</t>
  </si>
  <si>
    <t>12MM WPC 8X4</t>
  </si>
  <si>
    <t>A057</t>
  </si>
  <si>
    <t>A058</t>
  </si>
  <si>
    <t>A059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</si>
  <si>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</si>
  <si>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</si>
  <si>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</si>
  <si>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</si>
  <si>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</si>
  <si>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</si>
  <si>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</si>
  <si>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</si>
  <si>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</si>
  <si>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A071</t>
  </si>
  <si>
    <t>A072</t>
  </si>
  <si>
    <t>A073</t>
  </si>
  <si>
    <t>A075</t>
  </si>
  <si>
    <t>A076</t>
  </si>
  <si>
    <t>A077</t>
  </si>
  <si>
    <t>A078</t>
  </si>
  <si>
    <t>A079</t>
  </si>
  <si>
    <t>A081</t>
  </si>
  <si>
    <t>A082</t>
  </si>
  <si>
    <t>A083</t>
  </si>
  <si>
    <t>A084</t>
  </si>
  <si>
    <t>A085</t>
  </si>
  <si>
    <t>A086</t>
  </si>
  <si>
    <t>A087</t>
  </si>
  <si>
    <t>31105+US LAMINATE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</si>
  <si>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</si>
  <si>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</si>
  <si>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</si>
  <si>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</si>
  <si>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</si>
  <si>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</si>
  <si>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</si>
  <si>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</si>
  <si>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</si>
  <si>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</si>
  <si>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</si>
  <si>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</si>
  <si>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</si>
  <si>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</si>
  <si>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</si>
  <si>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</si>
  <si>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</si>
  <si>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</si>
  <si>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</si>
  <si>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</si>
  <si>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</si>
  <si>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</si>
  <si>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</si>
  <si>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</si>
  <si>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</si>
  <si>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</si>
  <si>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</si>
  <si>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</si>
  <si>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</si>
  <si>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</si>
  <si>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</si>
  <si>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</si>
  <si>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</si>
  <si>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</si>
  <si>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</si>
  <si>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</si>
  <si>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</si>
  <si>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</si>
  <si>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</si>
  <si>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A130</t>
  </si>
  <si>
    <t>1015 (B15)</t>
  </si>
  <si>
    <t>A131</t>
  </si>
  <si>
    <t>A132</t>
  </si>
  <si>
    <t>A133</t>
  </si>
  <si>
    <t>A134</t>
  </si>
  <si>
    <t>A135</t>
  </si>
  <si>
    <t>A136</t>
  </si>
  <si>
    <t>A138</t>
  </si>
  <si>
    <t>A139</t>
  </si>
  <si>
    <t>A140</t>
  </si>
  <si>
    <t>A141</t>
  </si>
  <si>
    <t>A142</t>
  </si>
  <si>
    <t>A143</t>
  </si>
  <si>
    <t>A144</t>
  </si>
  <si>
    <t>12MM FLIM FACE (32KG)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</si>
  <si>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</si>
  <si>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</si>
  <si>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</si>
  <si>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</si>
  <si>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</si>
  <si>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</si>
  <si>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</si>
  <si>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</si>
  <si>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</si>
  <si>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</si>
  <si>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</si>
  <si>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</si>
  <si>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</si>
  <si>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</si>
  <si>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</si>
  <si>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</si>
  <si>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</si>
  <si>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</si>
  <si>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</si>
  <si>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</si>
  <si>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</si>
  <si>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A167</t>
  </si>
  <si>
    <t>A168</t>
  </si>
  <si>
    <t>A170</t>
  </si>
  <si>
    <t>12MM BWR 7X3</t>
  </si>
  <si>
    <t>A171</t>
  </si>
  <si>
    <t>A172</t>
  </si>
  <si>
    <t>A173</t>
  </si>
  <si>
    <t>A174</t>
  </si>
  <si>
    <t>A175</t>
  </si>
  <si>
    <t>A176</t>
  </si>
  <si>
    <t>A177</t>
  </si>
  <si>
    <t>A178</t>
  </si>
  <si>
    <t>18MM MR SHAKTI 7X4</t>
  </si>
  <si>
    <t>18MM MR STERLING 7X4</t>
  </si>
  <si>
    <t>A179</t>
  </si>
  <si>
    <t>6MM MR SHAKTI 7X4</t>
  </si>
  <si>
    <t>A180</t>
  </si>
  <si>
    <t>A181</t>
  </si>
  <si>
    <t>A182</t>
  </si>
  <si>
    <t>A184</t>
  </si>
  <si>
    <t>A185</t>
  </si>
  <si>
    <t>A186</t>
  </si>
  <si>
    <t>A187</t>
  </si>
  <si>
    <t>A188</t>
  </si>
  <si>
    <t>A189</t>
  </si>
  <si>
    <t>12MM BWR 6X3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</si>
  <si>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</si>
  <si>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</si>
  <si>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</si>
  <si>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</si>
  <si>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</si>
  <si>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</si>
  <si>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</si>
  <si>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</si>
  <si>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</si>
  <si>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</si>
  <si>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A201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</si>
  <si>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</si>
  <si>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</si>
  <si>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</si>
  <si>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</si>
  <si>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</si>
  <si>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</si>
  <si>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</si>
  <si>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</si>
  <si>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</si>
  <si>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</si>
  <si>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</si>
  <si>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</si>
  <si>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</si>
  <si>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</si>
  <si>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</si>
  <si>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</si>
  <si>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</si>
  <si>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</si>
  <si>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</si>
  <si>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</si>
  <si>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</si>
  <si>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</si>
  <si>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</si>
  <si>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</si>
  <si>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</si>
  <si>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</si>
  <si>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</si>
  <si>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</si>
  <si>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</si>
  <si>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</si>
  <si>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</si>
  <si>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</si>
  <si>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</si>
  <si>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</si>
  <si>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</si>
  <si>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</si>
  <si>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A241</t>
  </si>
  <si>
    <t>A242</t>
  </si>
  <si>
    <t>A243</t>
  </si>
  <si>
    <t>A244</t>
  </si>
  <si>
    <t>A245</t>
  </si>
  <si>
    <t>12MM BWR 8X4</t>
  </si>
  <si>
    <t>A246</t>
  </si>
  <si>
    <t>A247</t>
  </si>
  <si>
    <t>A248</t>
  </si>
  <si>
    <t>A251</t>
  </si>
  <si>
    <t>104 SUPER MIRROR</t>
  </si>
  <si>
    <t>A253</t>
  </si>
  <si>
    <t>A254</t>
  </si>
  <si>
    <t>A255</t>
  </si>
  <si>
    <t>A256</t>
  </si>
  <si>
    <t>A257</t>
  </si>
  <si>
    <t>A258</t>
  </si>
  <si>
    <t>A259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</si>
  <si>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</si>
  <si>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</si>
  <si>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</si>
  <si>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</si>
  <si>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</si>
  <si>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</si>
  <si>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</si>
  <si>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</si>
  <si>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</si>
  <si>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</si>
  <si>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</si>
  <si>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</si>
  <si>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276 PABBLE GREEN LAM</t>
  </si>
  <si>
    <t>A273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</si>
  <si>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</si>
  <si>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</si>
  <si>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</si>
  <si>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</si>
  <si>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</si>
  <si>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</si>
  <si>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</si>
  <si>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</si>
  <si>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</si>
  <si>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</si>
  <si>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</si>
  <si>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A287</t>
  </si>
  <si>
    <t>A288</t>
  </si>
  <si>
    <t>A289</t>
  </si>
  <si>
    <t>A290</t>
  </si>
  <si>
    <t>A291</t>
  </si>
  <si>
    <t>A292</t>
  </si>
  <si>
    <t>A293</t>
  </si>
  <si>
    <t>9MM SOVERIGN MR 8X4</t>
  </si>
  <si>
    <t>A294</t>
  </si>
  <si>
    <t>A295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</si>
  <si>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</si>
  <si>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</si>
  <si>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</si>
  <si>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</si>
  <si>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</si>
  <si>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</si>
  <si>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</si>
  <si>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</si>
  <si>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</si>
  <si>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</si>
  <si>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</si>
  <si>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</si>
  <si>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</si>
  <si>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</si>
  <si>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</si>
  <si>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</si>
  <si>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A314</t>
  </si>
  <si>
    <t>A315</t>
  </si>
  <si>
    <t>A316</t>
  </si>
  <si>
    <t>A317</t>
  </si>
  <si>
    <t>A318</t>
  </si>
  <si>
    <t>A320</t>
  </si>
  <si>
    <t>A321</t>
  </si>
  <si>
    <t>A322</t>
  </si>
  <si>
    <t>A323</t>
  </si>
  <si>
    <t>A324</t>
  </si>
  <si>
    <t>18MM MR SPR DIM 7X4</t>
  </si>
  <si>
    <t>A325</t>
  </si>
  <si>
    <t>18MM MR EXIDE 7X4</t>
  </si>
  <si>
    <t>A326</t>
  </si>
  <si>
    <t>A327</t>
  </si>
  <si>
    <t>A328</t>
  </si>
  <si>
    <t>A329</t>
  </si>
  <si>
    <t>A331</t>
  </si>
  <si>
    <t>A333</t>
  </si>
  <si>
    <t>A334</t>
  </si>
  <si>
    <t>A335</t>
  </si>
  <si>
    <t>A336</t>
  </si>
  <si>
    <t>A337</t>
  </si>
  <si>
    <t>A338</t>
  </si>
  <si>
    <t>3561 NEW MICA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</si>
  <si>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</si>
  <si>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</si>
  <si>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</si>
  <si>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</si>
  <si>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</si>
  <si>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</si>
  <si>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</si>
  <si>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</si>
  <si>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</si>
  <si>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</si>
  <si>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</si>
  <si>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</si>
  <si>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</si>
  <si>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</si>
  <si>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</si>
  <si>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</si>
  <si>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</si>
  <si>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</si>
  <si>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</si>
  <si>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</si>
  <si>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</si>
  <si>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</si>
  <si>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</si>
  <si>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</si>
  <si>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</si>
  <si>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</si>
  <si>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</si>
  <si>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</si>
  <si>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</si>
  <si>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</si>
  <si>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</si>
  <si>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</si>
  <si>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</si>
  <si>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</si>
  <si>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</si>
  <si>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</si>
  <si>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</si>
  <si>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</si>
  <si>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</si>
  <si>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</si>
  <si>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</si>
  <si>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</si>
  <si>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</si>
  <si>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</si>
  <si>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</si>
  <si>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</si>
  <si>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</si>
  <si>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</si>
  <si>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</si>
  <si>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18MM MR (MIX) 7X4</t>
  </si>
  <si>
    <t>A391</t>
  </si>
  <si>
    <t>18MM MR ROYAL 7X4</t>
  </si>
  <si>
    <t>18MM DIGITAL MR 7X4</t>
  </si>
  <si>
    <t>18MM MR BLUE HILL 7X4</t>
  </si>
  <si>
    <t>12MM CWR 8X4</t>
  </si>
  <si>
    <t>9MM MR (MIX) 8X4</t>
  </si>
  <si>
    <t>A393</t>
  </si>
  <si>
    <t>A394</t>
  </si>
  <si>
    <t>A396</t>
  </si>
  <si>
    <t>A397</t>
  </si>
  <si>
    <t>A398</t>
  </si>
  <si>
    <t>A399</t>
  </si>
  <si>
    <t>A400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</si>
  <si>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</si>
  <si>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</si>
  <si>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</si>
  <si>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</si>
  <si>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</si>
  <si>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</si>
  <si>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</si>
  <si>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</si>
  <si>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</si>
  <si>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</si>
  <si>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</si>
  <si>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</si>
  <si>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</si>
  <si>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</si>
  <si>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A417</t>
  </si>
  <si>
    <t>A418</t>
  </si>
  <si>
    <t>A419</t>
  </si>
  <si>
    <t>A330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</si>
  <si>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</si>
  <si>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</si>
  <si>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</si>
  <si>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</si>
  <si>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</si>
  <si>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</si>
  <si>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</si>
  <si>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</si>
  <si>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</si>
  <si>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</si>
  <si>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</si>
  <si>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</si>
  <si>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</si>
  <si>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</si>
  <si>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A436</t>
  </si>
  <si>
    <t>A437</t>
  </si>
  <si>
    <t>A438</t>
  </si>
  <si>
    <t>19MM BWR B/B 7X4</t>
  </si>
  <si>
    <t>A439</t>
  </si>
  <si>
    <t>18MM BWR 8X4</t>
  </si>
  <si>
    <t>A441</t>
  </si>
  <si>
    <t>A442</t>
  </si>
  <si>
    <t>A443</t>
  </si>
  <si>
    <t>A445</t>
  </si>
  <si>
    <t>A446</t>
  </si>
  <si>
    <t>A447</t>
  </si>
  <si>
    <t>A448</t>
  </si>
  <si>
    <t>A449</t>
  </si>
  <si>
    <t>A450</t>
  </si>
  <si>
    <t>A451</t>
  </si>
  <si>
    <t>A453</t>
  </si>
  <si>
    <t>A454</t>
  </si>
  <si>
    <t>A455</t>
  </si>
  <si>
    <t>A456</t>
  </si>
  <si>
    <t>A458</t>
  </si>
  <si>
    <t>A459</t>
  </si>
  <si>
    <t>A462</t>
  </si>
  <si>
    <t>A463</t>
  </si>
  <si>
    <t>A464</t>
  </si>
  <si>
    <t>A466</t>
  </si>
  <si>
    <t>A467</t>
  </si>
  <si>
    <t>A468</t>
  </si>
  <si>
    <t>A469</t>
  </si>
  <si>
    <t>A470</t>
  </si>
  <si>
    <t>A471</t>
  </si>
  <si>
    <t>A472</t>
  </si>
  <si>
    <t>A473</t>
  </si>
  <si>
    <t>25MM HDHMR</t>
  </si>
  <si>
    <t>A474</t>
  </si>
  <si>
    <t>A475</t>
  </si>
  <si>
    <t>A476</t>
  </si>
  <si>
    <t>19MM B/B MR (F) 7X4</t>
  </si>
  <si>
    <t>A477</t>
  </si>
  <si>
    <t>A478</t>
  </si>
  <si>
    <t>A479</t>
  </si>
  <si>
    <t>A480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</si>
  <si>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</si>
  <si>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</si>
  <si>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</si>
  <si>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</si>
  <si>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</si>
  <si>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</si>
  <si>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</si>
  <si>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</si>
  <si>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</si>
  <si>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</si>
  <si>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</si>
  <si>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</si>
  <si>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</si>
  <si>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</si>
  <si>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</si>
  <si>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3527 NEW MICA</t>
  </si>
  <si>
    <t>A497</t>
  </si>
  <si>
    <t>A498</t>
  </si>
  <si>
    <t>A499</t>
  </si>
  <si>
    <t>A500</t>
  </si>
  <si>
    <t>B001</t>
  </si>
  <si>
    <t>B004</t>
  </si>
  <si>
    <t>B005</t>
  </si>
  <si>
    <t>B006</t>
  </si>
  <si>
    <t>B007</t>
  </si>
  <si>
    <t>B008</t>
  </si>
  <si>
    <t>B009</t>
  </si>
  <si>
    <t>B010</t>
  </si>
  <si>
    <t>18MM WPC 8X4</t>
  </si>
  <si>
    <t>B011</t>
  </si>
  <si>
    <t>B012</t>
  </si>
  <si>
    <t>B013</t>
  </si>
  <si>
    <t>B014</t>
  </si>
  <si>
    <t>B016</t>
  </si>
  <si>
    <t>B017</t>
  </si>
  <si>
    <t>B018</t>
  </si>
  <si>
    <t>B019</t>
  </si>
  <si>
    <t>B020</t>
  </si>
  <si>
    <t>B021</t>
  </si>
  <si>
    <t>B022</t>
  </si>
  <si>
    <t>B023</t>
  </si>
  <si>
    <t>B024</t>
  </si>
  <si>
    <t>B025</t>
  </si>
  <si>
    <t>B026</t>
  </si>
  <si>
    <t>B027</t>
  </si>
  <si>
    <t>B028</t>
  </si>
  <si>
    <t>B031</t>
  </si>
  <si>
    <t>B032</t>
  </si>
  <si>
    <t>B033</t>
  </si>
  <si>
    <t>B034</t>
  </si>
  <si>
    <t>B035</t>
  </si>
  <si>
    <t>B036</t>
  </si>
  <si>
    <t>B037</t>
  </si>
  <si>
    <t>B038</t>
  </si>
  <si>
    <t>B039</t>
  </si>
  <si>
    <t>B040</t>
  </si>
  <si>
    <t>B041</t>
  </si>
  <si>
    <t>B042</t>
  </si>
  <si>
    <t>B043</t>
  </si>
  <si>
    <t>B044</t>
  </si>
  <si>
    <t>B045</t>
  </si>
  <si>
    <t>B046</t>
  </si>
  <si>
    <t>B047</t>
  </si>
  <si>
    <t>B048</t>
  </si>
  <si>
    <t>B049</t>
  </si>
  <si>
    <t>B050</t>
  </si>
  <si>
    <t>B051</t>
  </si>
  <si>
    <t>B070</t>
  </si>
  <si>
    <t>B052</t>
  </si>
  <si>
    <t>B053</t>
  </si>
  <si>
    <t>B054</t>
  </si>
  <si>
    <t>B055</t>
  </si>
  <si>
    <t>B056</t>
  </si>
  <si>
    <t>B057</t>
  </si>
  <si>
    <t>B058</t>
  </si>
  <si>
    <t>B059</t>
  </si>
  <si>
    <t>B060</t>
  </si>
  <si>
    <t>B061</t>
  </si>
  <si>
    <t>B062</t>
  </si>
  <si>
    <t>B063</t>
  </si>
  <si>
    <t>B064</t>
  </si>
  <si>
    <t>B065</t>
  </si>
  <si>
    <t>B066</t>
  </si>
  <si>
    <t>B067</t>
  </si>
  <si>
    <t>B068</t>
  </si>
  <si>
    <t>B069</t>
  </si>
  <si>
    <t>B072</t>
  </si>
  <si>
    <t>B074</t>
  </si>
  <si>
    <t>B075</t>
  </si>
  <si>
    <t>B076</t>
  </si>
  <si>
    <t>B077</t>
  </si>
  <si>
    <t>B078</t>
  </si>
  <si>
    <t>B079</t>
  </si>
  <si>
    <t>B080</t>
  </si>
  <si>
    <t>B081</t>
  </si>
  <si>
    <t>B082</t>
  </si>
  <si>
    <t>B083</t>
  </si>
  <si>
    <t>B084</t>
  </si>
  <si>
    <t>B085</t>
  </si>
  <si>
    <t>B086</t>
  </si>
  <si>
    <t>B087</t>
  </si>
  <si>
    <t>B088</t>
  </si>
  <si>
    <t>B089</t>
  </si>
  <si>
    <t>B090</t>
  </si>
  <si>
    <t>B092</t>
  </si>
  <si>
    <t>B093</t>
  </si>
  <si>
    <t>B095</t>
  </si>
  <si>
    <t>B096</t>
  </si>
  <si>
    <t>B097</t>
  </si>
  <si>
    <t>B098</t>
  </si>
  <si>
    <t>B099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</si>
  <si>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</si>
  <si>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</si>
  <si>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</si>
  <si>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</si>
  <si>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</si>
  <si>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</si>
  <si>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</si>
  <si>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</si>
  <si>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</si>
  <si>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</si>
  <si>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</si>
  <si>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</si>
  <si>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</si>
  <si>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</si>
  <si>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</si>
  <si>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</si>
  <si>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</si>
  <si>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</si>
  <si>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</si>
  <si>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</si>
  <si>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</si>
  <si>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</si>
  <si>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</si>
  <si>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</si>
  <si>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</si>
  <si>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</si>
  <si>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</si>
  <si>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</si>
  <si>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</si>
  <si>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</si>
  <si>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</si>
  <si>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</si>
  <si>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</si>
  <si>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32MM BWR 82X29</t>
  </si>
  <si>
    <t>B134</t>
  </si>
  <si>
    <t>B135</t>
  </si>
  <si>
    <t>B136</t>
  </si>
  <si>
    <t>B137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</si>
  <si>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</si>
  <si>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</si>
  <si>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</si>
  <si>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</si>
  <si>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</si>
  <si>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</si>
  <si>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</si>
  <si>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</si>
  <si>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</si>
  <si>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B138</t>
  </si>
  <si>
    <t>B148</t>
  </si>
  <si>
    <t>B149</t>
  </si>
  <si>
    <t>B150</t>
  </si>
  <si>
    <t>B151</t>
  </si>
  <si>
    <t>B152</t>
  </si>
  <si>
    <t>B153</t>
  </si>
  <si>
    <t>B154</t>
  </si>
  <si>
    <t>B155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</si>
  <si>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</si>
  <si>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</si>
  <si>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</si>
  <si>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</si>
  <si>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</si>
  <si>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</si>
  <si>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</si>
  <si>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</si>
  <si>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</si>
  <si>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</si>
  <si>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</si>
  <si>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</si>
  <si>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</si>
  <si>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</si>
  <si>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</si>
  <si>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</si>
  <si>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</si>
  <si>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</si>
  <si>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</si>
  <si>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</si>
  <si>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</si>
  <si>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</si>
  <si>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</si>
  <si>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</si>
  <si>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</si>
  <si>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</si>
  <si>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</si>
  <si>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</si>
  <si>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</si>
  <si>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</si>
  <si>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B190</t>
  </si>
  <si>
    <t>B191</t>
  </si>
  <si>
    <t>B192</t>
  </si>
  <si>
    <t>B193</t>
  </si>
  <si>
    <t>B194</t>
  </si>
  <si>
    <t>15MM WPC</t>
  </si>
  <si>
    <t>B195</t>
  </si>
  <si>
    <t>B197</t>
  </si>
  <si>
    <t>B198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</si>
  <si>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</si>
  <si>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</si>
  <si>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</si>
  <si>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</si>
  <si>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</si>
  <si>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</si>
  <si>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</si>
  <si>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</si>
  <si>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</si>
  <si>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</si>
  <si>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</si>
  <si>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</si>
  <si>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</si>
  <si>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</si>
  <si>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</si>
  <si>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</si>
  <si>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</si>
  <si>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</si>
  <si>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</si>
  <si>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</si>
  <si>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</si>
  <si>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B221</t>
  </si>
  <si>
    <t>B222</t>
  </si>
  <si>
    <t>B223</t>
  </si>
  <si>
    <t>B224</t>
  </si>
  <si>
    <t>B226</t>
  </si>
  <si>
    <t>B227</t>
  </si>
  <si>
    <t>B228</t>
  </si>
  <si>
    <t>B229</t>
  </si>
  <si>
    <t>B230</t>
  </si>
  <si>
    <t>B231</t>
  </si>
  <si>
    <t>B232</t>
  </si>
  <si>
    <t>B234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</si>
  <si>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</si>
  <si>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</si>
  <si>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</si>
  <si>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</si>
  <si>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</si>
  <si>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</si>
  <si>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</si>
  <si>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</si>
  <si>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</si>
  <si>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</si>
  <si>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</si>
  <si>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</si>
  <si>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</si>
  <si>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</si>
  <si>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</si>
  <si>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</si>
  <si>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</si>
  <si>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</si>
  <si>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</si>
  <si>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7MM MDF DIR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</si>
  <si>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</si>
  <si>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</si>
  <si>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</si>
  <si>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</si>
  <si>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</si>
  <si>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</si>
  <si>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</si>
  <si>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</si>
  <si>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</si>
  <si>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</si>
  <si>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</si>
  <si>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</si>
  <si>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</si>
  <si>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</si>
  <si>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</si>
  <si>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</si>
  <si>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</si>
  <si>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</si>
  <si>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</si>
  <si>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</si>
  <si>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</si>
  <si>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</si>
  <si>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</si>
  <si>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</si>
  <si>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</si>
  <si>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B280</t>
  </si>
  <si>
    <t>B281</t>
  </si>
  <si>
    <t>B282</t>
  </si>
  <si>
    <t>B283</t>
  </si>
  <si>
    <t>B284</t>
  </si>
  <si>
    <t>B285</t>
  </si>
  <si>
    <t>B286</t>
  </si>
  <si>
    <t>B287</t>
  </si>
  <si>
    <t>12MM BIRCH 8X4</t>
  </si>
  <si>
    <t>B288</t>
  </si>
  <si>
    <t>B289</t>
  </si>
  <si>
    <t>B290</t>
  </si>
  <si>
    <t>B292</t>
  </si>
  <si>
    <t>B293</t>
  </si>
  <si>
    <t>32MM BWR 78X34</t>
  </si>
  <si>
    <t>B294</t>
  </si>
  <si>
    <t>32MM BWR 78X38</t>
  </si>
  <si>
    <t>B295</t>
  </si>
  <si>
    <t>B296</t>
  </si>
  <si>
    <t>B298</t>
  </si>
  <si>
    <t>B299</t>
  </si>
  <si>
    <t>B300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</si>
  <si>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</si>
  <si>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</si>
  <si>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</si>
  <si>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</si>
  <si>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</si>
  <si>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</si>
  <si>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</si>
  <si>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</si>
  <si>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</si>
  <si>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</si>
  <si>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B312</t>
  </si>
  <si>
    <t>B313</t>
  </si>
  <si>
    <t>B314</t>
  </si>
  <si>
    <t>B315</t>
  </si>
  <si>
    <t>B318</t>
  </si>
  <si>
    <t>B319</t>
  </si>
  <si>
    <t>3501 NEW MICA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</si>
  <si>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</si>
  <si>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</si>
  <si>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</si>
  <si>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</si>
  <si>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</si>
  <si>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</si>
  <si>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</si>
  <si>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</si>
  <si>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</si>
  <si>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</si>
  <si>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B331</t>
  </si>
  <si>
    <t>B332</t>
  </si>
  <si>
    <t>B333</t>
  </si>
  <si>
    <t>B334</t>
  </si>
  <si>
    <t>B335</t>
  </si>
  <si>
    <t>B336</t>
  </si>
  <si>
    <t>19MM EXTRA LAYER 8X4</t>
  </si>
  <si>
    <t>B337</t>
  </si>
  <si>
    <t>B339</t>
  </si>
  <si>
    <t>B340</t>
  </si>
  <si>
    <t>B341</t>
  </si>
  <si>
    <t>B342</t>
  </si>
  <si>
    <t>B343</t>
  </si>
  <si>
    <t>B345</t>
  </si>
  <si>
    <t>B347</t>
  </si>
  <si>
    <t>B348</t>
  </si>
  <si>
    <t>B349</t>
  </si>
  <si>
    <t>B350</t>
  </si>
  <si>
    <t>B352</t>
  </si>
  <si>
    <t>B353</t>
  </si>
  <si>
    <t>B354</t>
  </si>
  <si>
    <t>B355</t>
  </si>
  <si>
    <t>B356</t>
  </si>
  <si>
    <t>B357</t>
  </si>
  <si>
    <t>B358</t>
  </si>
  <si>
    <t>B360</t>
  </si>
  <si>
    <t>B361</t>
  </si>
  <si>
    <t>B362</t>
  </si>
  <si>
    <t>B364</t>
  </si>
  <si>
    <t>B365</t>
  </si>
  <si>
    <t>B366</t>
  </si>
  <si>
    <t>B367</t>
  </si>
  <si>
    <t>B368</t>
  </si>
  <si>
    <t>B369</t>
  </si>
  <si>
    <t>B370</t>
  </si>
  <si>
    <t>B371</t>
  </si>
  <si>
    <t>B374</t>
  </si>
  <si>
    <t>B375</t>
  </si>
  <si>
    <t>B376</t>
  </si>
  <si>
    <t>B377</t>
  </si>
  <si>
    <t>B378</t>
  </si>
  <si>
    <t>B379</t>
  </si>
  <si>
    <t>B380</t>
  </si>
  <si>
    <t>B381</t>
  </si>
  <si>
    <t>B382</t>
  </si>
  <si>
    <t>18MM MR (MIX) 7X3</t>
  </si>
  <si>
    <t>B383</t>
  </si>
  <si>
    <t>18MM MR UNNATI 7X3</t>
  </si>
  <si>
    <t>18MM MR HARDWOOD 7X3</t>
  </si>
  <si>
    <t>1.5 MM ACRYLIC SHEET (1518)</t>
  </si>
  <si>
    <t>B384</t>
  </si>
  <si>
    <t>B385</t>
  </si>
  <si>
    <t>B386</t>
  </si>
  <si>
    <t>B387</t>
  </si>
  <si>
    <t>B388</t>
  </si>
  <si>
    <t>B389</t>
  </si>
  <si>
    <t>B390</t>
  </si>
  <si>
    <t>B392</t>
  </si>
  <si>
    <t>B395</t>
  </si>
  <si>
    <t>B396</t>
  </si>
  <si>
    <t>B398</t>
  </si>
  <si>
    <t>B399</t>
  </si>
  <si>
    <t>B400</t>
  </si>
  <si>
    <t>B401</t>
  </si>
  <si>
    <t>B391</t>
  </si>
  <si>
    <t>B393</t>
  </si>
  <si>
    <t>B394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</si>
  <si>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</si>
  <si>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</si>
  <si>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</si>
  <si>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</si>
  <si>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</si>
  <si>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</si>
  <si>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</si>
  <si>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</si>
  <si>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</si>
  <si>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</si>
  <si>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</si>
  <si>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B413</t>
  </si>
  <si>
    <t>B414</t>
  </si>
  <si>
    <t>B415</t>
  </si>
  <si>
    <t>B416</t>
  </si>
  <si>
    <t>B417</t>
  </si>
  <si>
    <t>B418</t>
  </si>
  <si>
    <t>B419</t>
  </si>
  <si>
    <t>B420</t>
  </si>
  <si>
    <t>B421</t>
  </si>
  <si>
    <t>B422</t>
  </si>
  <si>
    <t>B423</t>
  </si>
  <si>
    <t>5.50MM FIRE SHILD</t>
  </si>
  <si>
    <t>8MM FIRE SHILD</t>
  </si>
  <si>
    <t>12MM FIRE SHILD</t>
  </si>
  <si>
    <t>16.75MM FIRE SHILD</t>
  </si>
  <si>
    <t>18MM FIRE SHILD</t>
  </si>
  <si>
    <t>B424</t>
  </si>
  <si>
    <t>B425</t>
  </si>
  <si>
    <t>B426</t>
  </si>
  <si>
    <t>B427</t>
  </si>
  <si>
    <t>B428</t>
  </si>
  <si>
    <t>B430</t>
  </si>
  <si>
    <t>B431</t>
  </si>
  <si>
    <t>B432</t>
  </si>
  <si>
    <t>B433</t>
  </si>
  <si>
    <t>B434</t>
  </si>
  <si>
    <t>B435</t>
  </si>
  <si>
    <t>B436</t>
  </si>
  <si>
    <t>B459</t>
  </si>
  <si>
    <t>B437</t>
  </si>
  <si>
    <t>B438</t>
  </si>
  <si>
    <t>B439</t>
  </si>
  <si>
    <t>B440</t>
  </si>
  <si>
    <t>B441</t>
  </si>
  <si>
    <t>B442</t>
  </si>
  <si>
    <t>B443</t>
  </si>
  <si>
    <t>B444</t>
  </si>
  <si>
    <t>B445</t>
  </si>
  <si>
    <t>12MM MR BEST 8X4</t>
  </si>
  <si>
    <t>B446</t>
  </si>
  <si>
    <t>B447</t>
  </si>
  <si>
    <t>B448</t>
  </si>
  <si>
    <t>B449</t>
  </si>
  <si>
    <t>B451</t>
  </si>
  <si>
    <t>B452</t>
  </si>
  <si>
    <t>B453</t>
  </si>
  <si>
    <t>B454</t>
  </si>
  <si>
    <t>B455</t>
  </si>
  <si>
    <t>B456</t>
  </si>
  <si>
    <t>B457</t>
  </si>
  <si>
    <t>B458</t>
  </si>
  <si>
    <t>B460</t>
  </si>
  <si>
    <t>B462</t>
  </si>
  <si>
    <t>6MM</t>
  </si>
  <si>
    <t>B461</t>
  </si>
  <si>
    <t>B470</t>
  </si>
  <si>
    <t>B471</t>
  </si>
  <si>
    <t>B472</t>
  </si>
  <si>
    <t>B473</t>
  </si>
  <si>
    <t>B474</t>
  </si>
  <si>
    <t>B475</t>
  </si>
  <si>
    <t>B476</t>
  </si>
  <si>
    <t>B478</t>
  </si>
  <si>
    <t>B479</t>
  </si>
  <si>
    <t>B480</t>
  </si>
  <si>
    <t>B482</t>
  </si>
  <si>
    <t>B483</t>
  </si>
  <si>
    <t>B484</t>
  </si>
  <si>
    <t>B485</t>
  </si>
  <si>
    <t>B486</t>
  </si>
  <si>
    <t>B487</t>
  </si>
  <si>
    <t>B488</t>
  </si>
  <si>
    <t>B489</t>
  </si>
  <si>
    <t>B490</t>
  </si>
  <si>
    <t>B491</t>
  </si>
  <si>
    <t>B492</t>
  </si>
  <si>
    <t>B493</t>
  </si>
  <si>
    <t>B494</t>
  </si>
  <si>
    <t>B496</t>
  </si>
  <si>
    <t>B497</t>
  </si>
  <si>
    <t>B498</t>
  </si>
  <si>
    <t>B499</t>
  </si>
  <si>
    <t>C001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</si>
  <si>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</si>
  <si>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</si>
  <si>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</si>
  <si>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</si>
  <si>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</si>
  <si>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</si>
  <si>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</si>
  <si>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</si>
  <si>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</si>
  <si>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C013</t>
  </si>
  <si>
    <t>6MM 6X4</t>
  </si>
  <si>
    <t>C012</t>
  </si>
  <si>
    <t>C014</t>
  </si>
  <si>
    <t>C015</t>
  </si>
  <si>
    <t>C016</t>
  </si>
  <si>
    <t>C017</t>
  </si>
  <si>
    <t>C018</t>
  </si>
  <si>
    <t>C020</t>
  </si>
  <si>
    <t>C021</t>
  </si>
  <si>
    <t>C023</t>
  </si>
  <si>
    <t>C024</t>
  </si>
  <si>
    <t>C025</t>
  </si>
  <si>
    <t>C026</t>
  </si>
  <si>
    <t>C028</t>
  </si>
  <si>
    <t>C029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</si>
  <si>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</si>
  <si>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</si>
  <si>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</si>
  <si>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</si>
  <si>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</si>
  <si>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</si>
  <si>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</si>
  <si>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</si>
  <si>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</si>
  <si>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</si>
  <si>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</si>
  <si>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</si>
  <si>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</si>
  <si>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</si>
  <si>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</si>
  <si>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</si>
  <si>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</si>
  <si>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</si>
  <si>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</si>
  <si>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</si>
  <si>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</si>
  <si>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</si>
  <si>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</si>
  <si>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</si>
  <si>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</si>
  <si>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</si>
  <si>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</si>
  <si>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</si>
  <si>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</si>
  <si>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</si>
  <si>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</si>
  <si>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</si>
  <si>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</si>
  <si>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</si>
  <si>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C067</t>
  </si>
  <si>
    <t>C068</t>
  </si>
  <si>
    <t>C069</t>
  </si>
  <si>
    <t>C070</t>
  </si>
  <si>
    <t>C071</t>
  </si>
  <si>
    <t>C072</t>
  </si>
  <si>
    <t>C073</t>
  </si>
  <si>
    <t>C074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</si>
  <si>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</si>
  <si>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</si>
  <si>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</si>
  <si>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</si>
  <si>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</si>
  <si>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</si>
  <si>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</si>
  <si>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</si>
  <si>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</si>
  <si>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</si>
  <si>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</si>
  <si>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</si>
  <si>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</si>
  <si>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</si>
  <si>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</si>
  <si>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</si>
  <si>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</si>
  <si>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</si>
  <si>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</si>
  <si>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</si>
  <si>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</si>
  <si>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</si>
  <si>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</si>
  <si>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</si>
  <si>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C101</t>
  </si>
  <si>
    <t>C102</t>
  </si>
  <si>
    <t>C103</t>
  </si>
  <si>
    <t>C104</t>
  </si>
  <si>
    <t>C105</t>
  </si>
  <si>
    <t>C106</t>
  </si>
  <si>
    <t>C169</t>
  </si>
  <si>
    <t>C107</t>
  </si>
  <si>
    <t>C108</t>
  </si>
  <si>
    <t>C109</t>
  </si>
  <si>
    <t>C110</t>
  </si>
  <si>
    <t>C111</t>
  </si>
  <si>
    <t>C112</t>
  </si>
  <si>
    <t>C114</t>
  </si>
  <si>
    <t>C115</t>
  </si>
  <si>
    <t>C116</t>
  </si>
  <si>
    <t>C118</t>
  </si>
  <si>
    <t>C119</t>
  </si>
  <si>
    <t>C120</t>
  </si>
  <si>
    <t>18MM MR ROYAL 7X3</t>
  </si>
  <si>
    <t>18MM MR COMMANDO 7X3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</si>
  <si>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</si>
  <si>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</si>
  <si>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</si>
  <si>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</si>
  <si>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</si>
  <si>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</si>
  <si>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</si>
  <si>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</si>
  <si>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</si>
  <si>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</si>
  <si>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</si>
  <si>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</si>
  <si>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</si>
  <si>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</si>
  <si>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C136</t>
  </si>
  <si>
    <t>C138</t>
  </si>
  <si>
    <t>C139</t>
  </si>
  <si>
    <t>C140</t>
  </si>
  <si>
    <t>C141</t>
  </si>
  <si>
    <t>C142</t>
  </si>
  <si>
    <t>C144</t>
  </si>
  <si>
    <t>C145</t>
  </si>
  <si>
    <t>C146</t>
  </si>
  <si>
    <t>C147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</si>
  <si>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</si>
  <si>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</si>
  <si>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</si>
  <si>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</si>
  <si>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</si>
  <si>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</si>
  <si>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</si>
  <si>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</si>
  <si>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</si>
  <si>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</si>
  <si>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</si>
  <si>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</si>
  <si>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</si>
  <si>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</si>
  <si>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C164</t>
  </si>
  <si>
    <t>C165</t>
  </si>
  <si>
    <t>C166</t>
  </si>
  <si>
    <t>C170</t>
  </si>
  <si>
    <t>C167</t>
  </si>
  <si>
    <t>C168</t>
  </si>
  <si>
    <t>C171</t>
  </si>
  <si>
    <t>C172</t>
  </si>
  <si>
    <t>19MM B/B MR (Z) 8X4</t>
  </si>
  <si>
    <t>12MM TEJAS 7X3</t>
  </si>
  <si>
    <t>12MM CWR 6X3</t>
  </si>
  <si>
    <t>C176</t>
  </si>
  <si>
    <t>C177</t>
  </si>
  <si>
    <t>C178</t>
  </si>
  <si>
    <t>C179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</si>
  <si>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</si>
  <si>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</si>
  <si>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</si>
  <si>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</si>
  <si>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</si>
  <si>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</si>
  <si>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</si>
  <si>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</si>
  <si>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</si>
  <si>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</si>
  <si>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</si>
  <si>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</si>
  <si>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</si>
  <si>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</si>
  <si>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</si>
  <si>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</si>
  <si>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</si>
  <si>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</si>
  <si>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</si>
  <si>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</si>
  <si>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</si>
  <si>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</si>
  <si>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</si>
  <si>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</si>
  <si>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</si>
  <si>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</si>
  <si>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</si>
  <si>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</si>
  <si>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</si>
  <si>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</si>
  <si>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</si>
  <si>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</si>
  <si>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</si>
  <si>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</si>
  <si>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</si>
  <si>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</si>
  <si>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</si>
  <si>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</si>
  <si>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</si>
  <si>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</si>
  <si>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</si>
  <si>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</si>
  <si>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</si>
  <si>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</si>
  <si>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</si>
  <si>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</si>
  <si>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</si>
  <si>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</si>
  <si>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</si>
  <si>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</si>
  <si>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</si>
  <si>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</si>
  <si>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</si>
  <si>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</si>
  <si>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</si>
  <si>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</si>
  <si>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</si>
  <si>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</si>
  <si>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</si>
  <si>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</si>
  <si>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C245</t>
  </si>
  <si>
    <t>C246</t>
  </si>
  <si>
    <t>C247</t>
  </si>
  <si>
    <t>C248</t>
  </si>
  <si>
    <t>C249</t>
  </si>
  <si>
    <t>C251</t>
  </si>
  <si>
    <t>C252</t>
  </si>
  <si>
    <t>C253</t>
  </si>
  <si>
    <t>C255</t>
  </si>
  <si>
    <t>C256</t>
  </si>
  <si>
    <t>C258</t>
  </si>
  <si>
    <t>C259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</si>
  <si>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</si>
  <si>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</si>
  <si>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</si>
  <si>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</si>
  <si>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</si>
  <si>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</si>
  <si>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</si>
  <si>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</si>
  <si>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</si>
  <si>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</si>
  <si>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</si>
  <si>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</si>
  <si>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</si>
  <si>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</si>
  <si>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</si>
  <si>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C275</t>
  </si>
  <si>
    <t>C276</t>
  </si>
  <si>
    <t>C278</t>
  </si>
  <si>
    <t>C279</t>
  </si>
  <si>
    <t>C280</t>
  </si>
  <si>
    <t>C281</t>
  </si>
  <si>
    <t>C282</t>
  </si>
  <si>
    <t>C283</t>
  </si>
  <si>
    <t>C284</t>
  </si>
  <si>
    <t>C285</t>
  </si>
  <si>
    <t>C286</t>
  </si>
  <si>
    <t>C287</t>
  </si>
  <si>
    <t>C288</t>
  </si>
  <si>
    <t>C289</t>
  </si>
  <si>
    <t>C290</t>
  </si>
  <si>
    <t>C291</t>
  </si>
  <si>
    <t>C292</t>
  </si>
  <si>
    <t>C293</t>
  </si>
  <si>
    <t>C295</t>
  </si>
  <si>
    <t>C296</t>
  </si>
  <si>
    <t>C297</t>
  </si>
  <si>
    <t>C298</t>
  </si>
  <si>
    <t>C299</t>
  </si>
  <si>
    <t>C300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</si>
  <si>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</si>
  <si>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</si>
  <si>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</si>
  <si>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</si>
  <si>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</si>
  <si>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</si>
  <si>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</si>
  <si>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</si>
  <si>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</si>
  <si>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C310</t>
  </si>
  <si>
    <t>C311</t>
  </si>
  <si>
    <t>C312</t>
  </si>
  <si>
    <t>C313</t>
  </si>
  <si>
    <t>C316</t>
  </si>
  <si>
    <t>C317</t>
  </si>
  <si>
    <t>C318</t>
  </si>
  <si>
    <t>C319</t>
  </si>
  <si>
    <t>C320</t>
  </si>
  <si>
    <t>C321</t>
  </si>
  <si>
    <t>C322</t>
  </si>
  <si>
    <t>C323</t>
  </si>
  <si>
    <t>C324</t>
  </si>
  <si>
    <t>C325</t>
  </si>
  <si>
    <t>C326</t>
  </si>
  <si>
    <t>C328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</si>
  <si>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</si>
  <si>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</si>
  <si>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</si>
  <si>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</si>
  <si>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</si>
  <si>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</si>
  <si>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</si>
  <si>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</si>
  <si>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</si>
  <si>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</si>
  <si>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</si>
  <si>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C340</t>
  </si>
  <si>
    <t>C342</t>
  </si>
  <si>
    <t>C343</t>
  </si>
  <si>
    <t>C344</t>
  </si>
  <si>
    <t>C345</t>
  </si>
  <si>
    <t>C346</t>
  </si>
  <si>
    <t>C347</t>
  </si>
  <si>
    <t>C349</t>
  </si>
  <si>
    <t>C350</t>
  </si>
  <si>
    <t>C351</t>
  </si>
  <si>
    <t>C352</t>
  </si>
  <si>
    <t>C353</t>
  </si>
  <si>
    <t>C354</t>
  </si>
  <si>
    <t>C355</t>
  </si>
  <si>
    <t>C356</t>
  </si>
  <si>
    <t>C357</t>
  </si>
  <si>
    <t>C358</t>
  </si>
  <si>
    <t>C360</t>
  </si>
  <si>
    <t>C361</t>
  </si>
  <si>
    <t>C362</t>
  </si>
  <si>
    <t>C341</t>
  </si>
  <si>
    <t>C363</t>
  </si>
  <si>
    <t>C364</t>
  </si>
  <si>
    <t>C365</t>
  </si>
  <si>
    <t>C366</t>
  </si>
  <si>
    <t>C367</t>
  </si>
  <si>
    <t>C368</t>
  </si>
  <si>
    <t>C369</t>
  </si>
  <si>
    <t>C370</t>
  </si>
  <si>
    <t>C371</t>
  </si>
  <si>
    <t>C372</t>
  </si>
  <si>
    <t>C373</t>
  </si>
  <si>
    <t>C374</t>
  </si>
  <si>
    <t>C375</t>
  </si>
  <si>
    <t>C376</t>
  </si>
  <si>
    <t>C377</t>
  </si>
  <si>
    <t>C378</t>
  </si>
  <si>
    <t>C379</t>
  </si>
  <si>
    <t>C380</t>
  </si>
  <si>
    <t>C381</t>
  </si>
  <si>
    <t>C382</t>
  </si>
  <si>
    <t>C383</t>
  </si>
  <si>
    <t>C384</t>
  </si>
  <si>
    <t>C385</t>
  </si>
  <si>
    <t>C386</t>
  </si>
  <si>
    <t>C387</t>
  </si>
  <si>
    <t>C388</t>
  </si>
  <si>
    <t>C389</t>
  </si>
  <si>
    <t>C390</t>
  </si>
  <si>
    <t>C391</t>
  </si>
  <si>
    <t>C392</t>
  </si>
  <si>
    <t>C393</t>
  </si>
  <si>
    <t>C394</t>
  </si>
  <si>
    <t>C395</t>
  </si>
  <si>
    <t>C396</t>
  </si>
  <si>
    <t>C397</t>
  </si>
  <si>
    <t>C398</t>
  </si>
  <si>
    <t>C399</t>
  </si>
  <si>
    <t>C400</t>
  </si>
  <si>
    <t>C402</t>
  </si>
  <si>
    <t>C403</t>
  </si>
  <si>
    <t>C404</t>
  </si>
  <si>
    <t>C406</t>
  </si>
  <si>
    <t>C408</t>
  </si>
  <si>
    <t>C409</t>
  </si>
  <si>
    <t>C410</t>
  </si>
  <si>
    <t>C411</t>
  </si>
  <si>
    <t>C412</t>
  </si>
  <si>
    <t>C413</t>
  </si>
  <si>
    <t>C414</t>
  </si>
  <si>
    <t>C415</t>
  </si>
  <si>
    <t>C416</t>
  </si>
  <si>
    <t>C417</t>
  </si>
  <si>
    <t>C418</t>
  </si>
  <si>
    <t>C419</t>
  </si>
  <si>
    <t>C420</t>
  </si>
  <si>
    <t>C421</t>
  </si>
  <si>
    <t>C423</t>
  </si>
  <si>
    <t>C424</t>
  </si>
  <si>
    <t>C425</t>
  </si>
  <si>
    <t>C426</t>
  </si>
  <si>
    <t>18MM BWR 7X3</t>
  </si>
  <si>
    <t>C427</t>
  </si>
  <si>
    <t>C428</t>
  </si>
  <si>
    <t>C429</t>
  </si>
  <si>
    <t>C430</t>
  </si>
  <si>
    <t>C431</t>
  </si>
  <si>
    <t>C432</t>
  </si>
  <si>
    <t>C433</t>
  </si>
  <si>
    <t>C434</t>
  </si>
  <si>
    <t>C435</t>
  </si>
  <si>
    <t>C436</t>
  </si>
  <si>
    <t>C437</t>
  </si>
  <si>
    <t>C438</t>
  </si>
  <si>
    <t>C439</t>
  </si>
  <si>
    <t>C440</t>
  </si>
  <si>
    <t>C441</t>
  </si>
  <si>
    <t>C442</t>
  </si>
  <si>
    <t>C443</t>
  </si>
  <si>
    <t>C444</t>
  </si>
  <si>
    <t>C445</t>
  </si>
  <si>
    <t>C446</t>
  </si>
  <si>
    <t>C447</t>
  </si>
  <si>
    <t>C448</t>
  </si>
  <si>
    <t>C449</t>
  </si>
  <si>
    <t>C450</t>
  </si>
  <si>
    <t>C451</t>
  </si>
  <si>
    <t>C452</t>
  </si>
  <si>
    <t>C453</t>
  </si>
  <si>
    <t>C454</t>
  </si>
  <si>
    <t>C455</t>
  </si>
  <si>
    <t>C456</t>
  </si>
  <si>
    <t>C457</t>
  </si>
  <si>
    <t>C458</t>
  </si>
  <si>
    <t>C459</t>
  </si>
  <si>
    <t>C460</t>
  </si>
  <si>
    <t>C461</t>
  </si>
  <si>
    <t>C462</t>
  </si>
  <si>
    <t>C463</t>
  </si>
  <si>
    <t>C464</t>
  </si>
  <si>
    <t>C465</t>
  </si>
  <si>
    <t>C466</t>
  </si>
  <si>
    <t>C467</t>
  </si>
  <si>
    <t>C468</t>
  </si>
  <si>
    <t>C469</t>
  </si>
  <si>
    <t>C470</t>
  </si>
  <si>
    <t>C471</t>
  </si>
  <si>
    <t>C472</t>
  </si>
  <si>
    <t>C473</t>
  </si>
  <si>
    <t>C474</t>
  </si>
  <si>
    <t>C475</t>
  </si>
  <si>
    <t>C476</t>
  </si>
  <si>
    <t>C477</t>
  </si>
  <si>
    <t>C478</t>
  </si>
  <si>
    <t>C479</t>
  </si>
  <si>
    <t>C480</t>
  </si>
  <si>
    <t>C481</t>
  </si>
  <si>
    <t>C482</t>
  </si>
  <si>
    <t>C483</t>
  </si>
  <si>
    <t>C484</t>
  </si>
  <si>
    <t>C485</t>
  </si>
  <si>
    <t>C486</t>
  </si>
  <si>
    <t>C487</t>
  </si>
  <si>
    <t>C488</t>
  </si>
  <si>
    <t>C489</t>
  </si>
  <si>
    <t>C490</t>
  </si>
  <si>
    <t>C491</t>
  </si>
  <si>
    <t>C492</t>
  </si>
  <si>
    <t>C493</t>
  </si>
  <si>
    <t>C494</t>
  </si>
  <si>
    <t>C495</t>
  </si>
  <si>
    <t>C496</t>
  </si>
  <si>
    <t>C497</t>
  </si>
  <si>
    <t>C498</t>
  </si>
  <si>
    <t>C499</t>
  </si>
  <si>
    <t>12MM MR CUPOLA 6X4</t>
  </si>
  <si>
    <t>C500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</si>
  <si>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</si>
  <si>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</si>
  <si>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</si>
  <si>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</si>
  <si>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</si>
  <si>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</si>
  <si>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</si>
  <si>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</si>
  <si>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</si>
  <si>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</si>
  <si>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</si>
  <si>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</si>
  <si>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D015</t>
  </si>
  <si>
    <t>18MM MR BEST 6X3</t>
  </si>
  <si>
    <t>D016</t>
  </si>
  <si>
    <t>D017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</si>
  <si>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</si>
  <si>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</si>
  <si>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</si>
  <si>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</si>
  <si>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</si>
  <si>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</si>
  <si>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</si>
  <si>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</si>
  <si>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</si>
  <si>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</si>
  <si>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</si>
  <si>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</si>
  <si>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</si>
  <si>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</si>
  <si>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</si>
  <si>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</si>
  <si>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</si>
  <si>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</si>
  <si>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</si>
  <si>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</si>
  <si>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D040</t>
  </si>
  <si>
    <t>D041</t>
  </si>
  <si>
    <t>D042</t>
  </si>
  <si>
    <t>D043</t>
  </si>
  <si>
    <t>D044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</si>
  <si>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</si>
  <si>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</si>
  <si>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</si>
  <si>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</si>
  <si>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</si>
  <si>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</si>
  <si>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</si>
  <si>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</si>
  <si>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</si>
  <si>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</si>
  <si>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</si>
  <si>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D058</t>
  </si>
  <si>
    <t>D059</t>
  </si>
  <si>
    <t>11MM MDF DIR VIR</t>
  </si>
  <si>
    <t>D060</t>
  </si>
  <si>
    <t>D061</t>
  </si>
  <si>
    <t>D091</t>
  </si>
  <si>
    <t>9MM CWR 8X4</t>
  </si>
  <si>
    <t>18MM CWR 8X4</t>
  </si>
  <si>
    <t>D062</t>
  </si>
  <si>
    <t>D063</t>
  </si>
  <si>
    <t>D064</t>
  </si>
  <si>
    <t>D065</t>
  </si>
  <si>
    <t>D066</t>
  </si>
  <si>
    <t>D067</t>
  </si>
  <si>
    <t>D069</t>
  </si>
  <si>
    <t>D070</t>
  </si>
  <si>
    <t>D071</t>
  </si>
  <si>
    <t>D073</t>
  </si>
  <si>
    <t>D074</t>
  </si>
  <si>
    <t>D075</t>
  </si>
  <si>
    <t>D076</t>
  </si>
  <si>
    <t>D045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</si>
  <si>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</si>
  <si>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</si>
  <si>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</si>
  <si>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</si>
  <si>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</si>
  <si>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</si>
  <si>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</si>
  <si>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</si>
  <si>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</si>
  <si>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</si>
  <si>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</si>
  <si>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</si>
  <si>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</si>
  <si>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</si>
  <si>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</si>
  <si>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</si>
  <si>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</si>
  <si>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</si>
  <si>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</si>
  <si>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</si>
  <si>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</si>
  <si>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</si>
  <si>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</si>
  <si>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</si>
  <si>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</si>
  <si>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</si>
  <si>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</si>
  <si>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</si>
  <si>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</si>
  <si>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</si>
  <si>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</si>
  <si>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</si>
  <si>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</si>
  <si>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</si>
  <si>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</si>
  <si>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</si>
  <si>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</si>
  <si>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</si>
  <si>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</si>
  <si>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</si>
  <si>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</si>
  <si>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</si>
  <si>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</si>
  <si>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D104</t>
  </si>
  <si>
    <t>D122</t>
  </si>
  <si>
    <t>D123</t>
  </si>
  <si>
    <t>D124</t>
  </si>
  <si>
    <t>D125</t>
  </si>
  <si>
    <t>D126</t>
  </si>
  <si>
    <t>D127</t>
  </si>
  <si>
    <t>D128</t>
  </si>
  <si>
    <t>D129</t>
  </si>
  <si>
    <t>6MM MR 8X3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</si>
  <si>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</si>
  <si>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</si>
  <si>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</si>
  <si>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</si>
  <si>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</si>
  <si>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</si>
  <si>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</si>
  <si>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</si>
  <si>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</si>
  <si>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</si>
  <si>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</si>
  <si>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</si>
  <si>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</si>
  <si>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</si>
  <si>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</si>
  <si>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</si>
  <si>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</si>
  <si>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</si>
  <si>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19MM MR B/B 6X3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</si>
  <si>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</si>
  <si>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</si>
  <si>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</si>
  <si>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</si>
  <si>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</si>
  <si>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</si>
  <si>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</si>
  <si>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</si>
  <si>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</si>
  <si>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</si>
  <si>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</si>
  <si>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D161</t>
  </si>
  <si>
    <t>D162</t>
  </si>
  <si>
    <t>D163</t>
  </si>
  <si>
    <t>D164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</si>
  <si>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</si>
  <si>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</si>
  <si>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</si>
  <si>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</si>
  <si>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</si>
  <si>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</si>
  <si>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</si>
  <si>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</si>
  <si>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</si>
  <si>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</si>
  <si>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</si>
  <si>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</si>
  <si>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</si>
  <si>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</si>
  <si>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</si>
  <si>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</si>
  <si>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</si>
  <si>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D184</t>
  </si>
  <si>
    <t>D185</t>
  </si>
  <si>
    <t>D187</t>
  </si>
  <si>
    <t>D188</t>
  </si>
  <si>
    <t>D189</t>
  </si>
  <si>
    <t>D190</t>
  </si>
  <si>
    <t>D191</t>
  </si>
  <si>
    <t>D165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</si>
  <si>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</si>
  <si>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</si>
  <si>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</si>
  <si>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</si>
  <si>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</si>
  <si>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</si>
  <si>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</si>
  <si>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</si>
  <si>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</si>
  <si>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</si>
  <si>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</si>
  <si>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D204</t>
  </si>
  <si>
    <t>D206</t>
  </si>
  <si>
    <t>D207</t>
  </si>
  <si>
    <t>D208</t>
  </si>
  <si>
    <t>D209</t>
  </si>
  <si>
    <t>D210</t>
  </si>
  <si>
    <t>D211</t>
  </si>
  <si>
    <t>D212</t>
  </si>
  <si>
    <t>D213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</si>
  <si>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</si>
  <si>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</si>
  <si>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</si>
  <si>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</si>
  <si>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</si>
  <si>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</si>
  <si>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</si>
  <si>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</si>
  <si>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</si>
  <si>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</si>
  <si>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</si>
  <si>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</si>
  <si>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</si>
  <si>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</si>
  <si>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</si>
  <si>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</si>
  <si>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</si>
  <si>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</si>
  <si>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</si>
  <si>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</si>
  <si>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</si>
  <si>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</si>
  <si>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D237</t>
  </si>
  <si>
    <t>D238</t>
  </si>
  <si>
    <t>D239</t>
  </si>
  <si>
    <t>D240</t>
  </si>
  <si>
    <t>D241</t>
  </si>
  <si>
    <t>D242</t>
  </si>
  <si>
    <t>D243</t>
  </si>
  <si>
    <t>D244</t>
  </si>
  <si>
    <t>D245</t>
  </si>
  <si>
    <t>D246</t>
  </si>
  <si>
    <t>D247</t>
  </si>
  <si>
    <t>D251</t>
  </si>
  <si>
    <t>D252</t>
  </si>
  <si>
    <t>D253</t>
  </si>
  <si>
    <t>D254</t>
  </si>
  <si>
    <t>D255</t>
  </si>
  <si>
    <t>D256</t>
  </si>
  <si>
    <t>D257</t>
  </si>
  <si>
    <t>D258</t>
  </si>
  <si>
    <t>D259</t>
  </si>
  <si>
    <t>12MM EXTRA LAYER 8X4</t>
  </si>
  <si>
    <t>D260</t>
  </si>
  <si>
    <t>D261</t>
  </si>
  <si>
    <t>D401</t>
  </si>
  <si>
    <t>566 (R66)</t>
  </si>
  <si>
    <t>211 (R11)</t>
  </si>
  <si>
    <t>568 (R68)</t>
  </si>
  <si>
    <t>560 (R60)</t>
  </si>
  <si>
    <t>565 (R65)</t>
  </si>
  <si>
    <t>1018 (B18)</t>
  </si>
  <si>
    <t>1016 (B16)</t>
  </si>
  <si>
    <t>1010 (B10)</t>
  </si>
  <si>
    <t>2028 (B28)</t>
  </si>
  <si>
    <t>2021 (B21)</t>
  </si>
  <si>
    <t>D262</t>
  </si>
  <si>
    <t>D263</t>
  </si>
  <si>
    <t>D264</t>
  </si>
  <si>
    <t>D265</t>
  </si>
  <si>
    <t>D266</t>
  </si>
  <si>
    <t>D268</t>
  </si>
  <si>
    <t>D270</t>
  </si>
  <si>
    <t>D271</t>
  </si>
  <si>
    <t>D272</t>
  </si>
  <si>
    <t>D273</t>
  </si>
  <si>
    <t>D274</t>
  </si>
  <si>
    <t>D275</t>
  </si>
  <si>
    <t>18MM MR EXIDE 6X3</t>
  </si>
  <si>
    <t>D276</t>
  </si>
  <si>
    <t>D277</t>
  </si>
  <si>
    <t>D278</t>
  </si>
  <si>
    <t>D279</t>
  </si>
  <si>
    <t>D280</t>
  </si>
  <si>
    <t>D281</t>
  </si>
  <si>
    <t>D282</t>
  </si>
  <si>
    <t>D283</t>
  </si>
  <si>
    <t>25MM PVC 8X4</t>
  </si>
  <si>
    <t>D284</t>
  </si>
  <si>
    <t>D285</t>
  </si>
  <si>
    <t>D286</t>
  </si>
  <si>
    <t>D287</t>
  </si>
  <si>
    <t>D288</t>
  </si>
  <si>
    <t>D289</t>
  </si>
  <si>
    <t>D290</t>
  </si>
  <si>
    <t>D291</t>
  </si>
  <si>
    <t>D292</t>
  </si>
  <si>
    <t>D293</t>
  </si>
  <si>
    <t>D294</t>
  </si>
  <si>
    <t>D295</t>
  </si>
  <si>
    <t>D296</t>
  </si>
  <si>
    <t>D297</t>
  </si>
  <si>
    <t>D298</t>
  </si>
  <si>
    <t>D299</t>
  </si>
  <si>
    <t>D300</t>
  </si>
  <si>
    <t>D301</t>
  </si>
  <si>
    <t>D302</t>
  </si>
  <si>
    <t>D303</t>
  </si>
  <si>
    <t>D304</t>
  </si>
  <si>
    <t>D305</t>
  </si>
  <si>
    <t>D306</t>
  </si>
  <si>
    <t>D308</t>
  </si>
  <si>
    <t>D309</t>
  </si>
  <si>
    <t>D310</t>
  </si>
  <si>
    <t>D311</t>
  </si>
  <si>
    <t>6MM MR COMMANDO 7X3</t>
  </si>
  <si>
    <t>D312</t>
  </si>
  <si>
    <t>D313</t>
  </si>
  <si>
    <t>D345</t>
  </si>
  <si>
    <t>D314</t>
  </si>
  <si>
    <t>D315</t>
  </si>
  <si>
    <t>D316</t>
  </si>
  <si>
    <t>D317</t>
  </si>
  <si>
    <t>D318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</si>
  <si>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</si>
  <si>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</si>
  <si>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</si>
  <si>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</si>
  <si>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</si>
  <si>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</si>
  <si>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</si>
  <si>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</si>
  <si>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</si>
  <si>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</si>
  <si>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</si>
  <si>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</si>
  <si>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</si>
  <si>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</si>
  <si>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</si>
  <si>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</si>
  <si>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</si>
  <si>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</si>
  <si>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</si>
  <si>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</si>
  <si>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</si>
  <si>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</si>
  <si>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</si>
  <si>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</si>
  <si>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</si>
  <si>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D346</t>
  </si>
  <si>
    <t>D347</t>
  </si>
  <si>
    <t>D348</t>
  </si>
  <si>
    <t>D349</t>
  </si>
  <si>
    <t>D350</t>
  </si>
  <si>
    <t>D351</t>
  </si>
  <si>
    <t>D352</t>
  </si>
  <si>
    <t>D353</t>
  </si>
  <si>
    <t>D402</t>
  </si>
  <si>
    <t>D354</t>
  </si>
  <si>
    <t>D355</t>
  </si>
  <si>
    <t>D356</t>
  </si>
  <si>
    <t>D357</t>
  </si>
  <si>
    <t>D358</t>
  </si>
  <si>
    <t>D359</t>
  </si>
  <si>
    <t>D361</t>
  </si>
  <si>
    <t>D362</t>
  </si>
  <si>
    <t>D363</t>
  </si>
  <si>
    <t>D365</t>
  </si>
  <si>
    <t>D366</t>
  </si>
  <si>
    <t>D368</t>
  </si>
  <si>
    <t>D369</t>
  </si>
  <si>
    <t>D370</t>
  </si>
  <si>
    <t>D371</t>
  </si>
  <si>
    <t>D372</t>
  </si>
  <si>
    <t>D373</t>
  </si>
  <si>
    <t>D374</t>
  </si>
  <si>
    <t>D375</t>
  </si>
  <si>
    <t>D376</t>
  </si>
  <si>
    <t>D377</t>
  </si>
  <si>
    <t>D378</t>
  </si>
  <si>
    <t>D379</t>
  </si>
  <si>
    <t>D380</t>
  </si>
  <si>
    <t>D381</t>
  </si>
  <si>
    <t>D382</t>
  </si>
  <si>
    <t>D383</t>
  </si>
  <si>
    <t>D384</t>
  </si>
  <si>
    <t>D385</t>
  </si>
  <si>
    <t>D386</t>
  </si>
  <si>
    <t>D387</t>
  </si>
  <si>
    <t>D388</t>
  </si>
  <si>
    <t>D389</t>
  </si>
  <si>
    <t>D390</t>
  </si>
  <si>
    <t>D391</t>
  </si>
  <si>
    <t>D392</t>
  </si>
  <si>
    <t>D393</t>
  </si>
  <si>
    <t>D395</t>
  </si>
  <si>
    <t>D396</t>
  </si>
  <si>
    <t>D397</t>
  </si>
  <si>
    <t>D398</t>
  </si>
  <si>
    <t>D399</t>
  </si>
  <si>
    <t>D400</t>
  </si>
  <si>
    <t>D403</t>
  </si>
  <si>
    <t>D404</t>
  </si>
  <si>
    <t>D405</t>
  </si>
  <si>
    <t>D406</t>
  </si>
  <si>
    <t>D407</t>
  </si>
  <si>
    <t>D409</t>
  </si>
  <si>
    <t>D410</t>
  </si>
  <si>
    <t>D411</t>
  </si>
  <si>
    <t>D412</t>
  </si>
  <si>
    <t>D413</t>
  </si>
  <si>
    <t>D414</t>
  </si>
  <si>
    <t>D415</t>
  </si>
  <si>
    <t>D416</t>
  </si>
  <si>
    <t>D417</t>
  </si>
  <si>
    <t>D418</t>
  </si>
  <si>
    <t>D419</t>
  </si>
  <si>
    <t>D420</t>
  </si>
  <si>
    <t>D421</t>
  </si>
  <si>
    <t>D422</t>
  </si>
  <si>
    <t>D423</t>
  </si>
  <si>
    <t>D424</t>
  </si>
  <si>
    <t>D425</t>
  </si>
  <si>
    <t>D426</t>
  </si>
  <si>
    <t>D427</t>
  </si>
  <si>
    <t>D428</t>
  </si>
  <si>
    <t>D429</t>
  </si>
  <si>
    <t>D430</t>
  </si>
  <si>
    <t>D431</t>
  </si>
  <si>
    <t>D432</t>
  </si>
  <si>
    <t>D433</t>
  </si>
  <si>
    <t>D434</t>
  </si>
  <si>
    <t>D436</t>
  </si>
  <si>
    <t>D437</t>
  </si>
  <si>
    <t>D438</t>
  </si>
  <si>
    <t>D439</t>
  </si>
  <si>
    <t>D440</t>
  </si>
  <si>
    <t>D441</t>
  </si>
  <si>
    <t>D442</t>
  </si>
  <si>
    <t>D443</t>
  </si>
  <si>
    <t>D444</t>
  </si>
  <si>
    <t>D445</t>
  </si>
  <si>
    <t>D446</t>
  </si>
  <si>
    <t>D447</t>
  </si>
  <si>
    <t>D448</t>
  </si>
  <si>
    <t>35MM 84X40</t>
  </si>
  <si>
    <t>35MM 96X39</t>
  </si>
  <si>
    <t>35MM 84X32</t>
  </si>
  <si>
    <t>D449</t>
  </si>
  <si>
    <t>32MM BWR 84X38</t>
  </si>
  <si>
    <t>D450</t>
  </si>
  <si>
    <t>D451</t>
  </si>
  <si>
    <t>D452</t>
  </si>
  <si>
    <t>D453</t>
  </si>
  <si>
    <t>D454</t>
  </si>
  <si>
    <t>D455</t>
  </si>
  <si>
    <t>D456</t>
  </si>
  <si>
    <t>D457</t>
  </si>
  <si>
    <t>D459</t>
  </si>
  <si>
    <t>D460</t>
  </si>
  <si>
    <t>D461</t>
  </si>
  <si>
    <t>D462</t>
  </si>
  <si>
    <t>D463</t>
  </si>
  <si>
    <t>D464</t>
  </si>
  <si>
    <t>D465</t>
  </si>
  <si>
    <t>D466</t>
  </si>
  <si>
    <t>D468</t>
  </si>
  <si>
    <t>D469</t>
  </si>
  <si>
    <t>D470</t>
  </si>
  <si>
    <t>D471</t>
  </si>
  <si>
    <t>D472</t>
  </si>
  <si>
    <t>D474</t>
  </si>
  <si>
    <t>D475</t>
  </si>
  <si>
    <t>D476</t>
  </si>
  <si>
    <t>D477</t>
  </si>
  <si>
    <t>D478</t>
  </si>
  <si>
    <t>D479</t>
  </si>
  <si>
    <t>D480</t>
  </si>
  <si>
    <t>D481</t>
  </si>
  <si>
    <t>D482</t>
  </si>
  <si>
    <t>D483</t>
  </si>
  <si>
    <t>D484</t>
  </si>
  <si>
    <t>D485</t>
  </si>
  <si>
    <t>D486</t>
  </si>
  <si>
    <t>D487</t>
  </si>
  <si>
    <t>D488</t>
  </si>
  <si>
    <t>18MM MR P.L. 8X4</t>
  </si>
  <si>
    <t>D489</t>
  </si>
  <si>
    <t>18MM MR P.L. 7X4</t>
  </si>
  <si>
    <t>12MM MR P.L. 7X4</t>
  </si>
  <si>
    <t>9MM MR P.L. 8X4</t>
  </si>
  <si>
    <t>12MM MR P.L. 8X4</t>
  </si>
  <si>
    <t>D490</t>
  </si>
  <si>
    <t>D491</t>
  </si>
  <si>
    <t>D492</t>
  </si>
  <si>
    <t>D493</t>
  </si>
  <si>
    <t>D494</t>
  </si>
  <si>
    <t>D495</t>
  </si>
  <si>
    <t>D496</t>
  </si>
  <si>
    <t>D497</t>
  </si>
  <si>
    <t>D498</t>
  </si>
  <si>
    <t>D499</t>
  </si>
  <si>
    <t>D500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</si>
  <si>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</si>
  <si>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</si>
  <si>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</si>
  <si>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</si>
  <si>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</si>
  <si>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</si>
  <si>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</si>
  <si>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</si>
  <si>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</si>
  <si>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</si>
  <si>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</si>
  <si>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</si>
  <si>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</si>
  <si>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</si>
  <si>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</si>
  <si>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</si>
  <si>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</si>
  <si>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</si>
  <si>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</si>
  <si>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</si>
  <si>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</si>
  <si>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</si>
  <si>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</si>
  <si>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</si>
  <si>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</si>
  <si>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</si>
  <si>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</si>
  <si>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</si>
  <si>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</si>
  <si>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E030</t>
  </si>
  <si>
    <t>32MM BWR 96X48</t>
  </si>
  <si>
    <t>E031</t>
  </si>
  <si>
    <t>E032</t>
  </si>
  <si>
    <t>E033</t>
  </si>
  <si>
    <t>E034</t>
  </si>
  <si>
    <t>E035</t>
  </si>
  <si>
    <t>E036</t>
  </si>
  <si>
    <t>E037</t>
  </si>
  <si>
    <t>E038</t>
  </si>
  <si>
    <t>E039</t>
  </si>
  <si>
    <t>E040</t>
  </si>
  <si>
    <t>E041</t>
  </si>
  <si>
    <t>E042</t>
  </si>
  <si>
    <t>E043</t>
  </si>
  <si>
    <t>E044</t>
  </si>
  <si>
    <t>E045</t>
  </si>
  <si>
    <t>E046</t>
  </si>
  <si>
    <t>E047</t>
  </si>
  <si>
    <t>E048</t>
  </si>
  <si>
    <t>E049</t>
  </si>
  <si>
    <t>E050</t>
  </si>
  <si>
    <t>E051</t>
  </si>
  <si>
    <t>E052</t>
  </si>
  <si>
    <t>E055</t>
  </si>
  <si>
    <t>E056</t>
  </si>
  <si>
    <t>E057</t>
  </si>
  <si>
    <t>E058</t>
  </si>
  <si>
    <t>E059</t>
  </si>
  <si>
    <t>E060</t>
  </si>
  <si>
    <t>E061</t>
  </si>
  <si>
    <t>E062</t>
  </si>
  <si>
    <t>E063</t>
  </si>
  <si>
    <t>E064</t>
  </si>
  <si>
    <t>E065</t>
  </si>
  <si>
    <t>E066</t>
  </si>
  <si>
    <t>E067</t>
  </si>
  <si>
    <t>E068</t>
  </si>
  <si>
    <t>E069</t>
  </si>
  <si>
    <t>E070</t>
  </si>
  <si>
    <t>E071</t>
  </si>
  <si>
    <t>E072</t>
  </si>
  <si>
    <t>E073</t>
  </si>
  <si>
    <t>E074</t>
  </si>
  <si>
    <t>E076</t>
  </si>
  <si>
    <t>E077</t>
  </si>
  <si>
    <t>E078</t>
  </si>
  <si>
    <t>E079</t>
  </si>
  <si>
    <t>E080</t>
  </si>
  <si>
    <t>E081</t>
  </si>
  <si>
    <t>E082</t>
  </si>
  <si>
    <t>E083</t>
  </si>
  <si>
    <t>E084</t>
  </si>
  <si>
    <t>E086</t>
  </si>
  <si>
    <t>E087</t>
  </si>
  <si>
    <t>E088</t>
  </si>
  <si>
    <t>E108</t>
  </si>
  <si>
    <t>E089</t>
  </si>
  <si>
    <t>E090</t>
  </si>
  <si>
    <t>E091</t>
  </si>
  <si>
    <t>E092</t>
  </si>
  <si>
    <t>E093</t>
  </si>
  <si>
    <t>12MM BWR 7X4</t>
  </si>
  <si>
    <t>E094</t>
  </si>
  <si>
    <t>E095</t>
  </si>
  <si>
    <t>E096</t>
  </si>
  <si>
    <t>E097</t>
  </si>
  <si>
    <t>E098</t>
  </si>
  <si>
    <t>E099</t>
  </si>
  <si>
    <t>E100</t>
  </si>
  <si>
    <t>E101</t>
  </si>
  <si>
    <t>E102</t>
  </si>
  <si>
    <t>E103</t>
  </si>
  <si>
    <t>E104</t>
  </si>
  <si>
    <t>E105</t>
  </si>
  <si>
    <t>E109</t>
  </si>
  <si>
    <t>E110</t>
  </si>
  <si>
    <t>E106</t>
  </si>
  <si>
    <t>16MM H/W 8X4</t>
  </si>
  <si>
    <t>E107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</si>
  <si>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</si>
  <si>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</si>
  <si>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</si>
  <si>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</si>
  <si>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</si>
  <si>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</si>
  <si>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</si>
  <si>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</si>
  <si>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</si>
  <si>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</si>
  <si>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</si>
  <si>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</si>
  <si>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</si>
  <si>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</si>
  <si>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</si>
  <si>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</si>
  <si>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</si>
  <si>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</si>
  <si>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</si>
  <si>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</si>
  <si>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</si>
  <si>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</si>
  <si>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</si>
  <si>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</si>
  <si>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</si>
  <si>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</si>
  <si>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</si>
  <si>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</si>
  <si>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</si>
  <si>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</si>
  <si>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</si>
  <si>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</si>
  <si>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</si>
  <si>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</si>
  <si>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</si>
  <si>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</si>
  <si>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</si>
  <si>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</si>
  <si>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</si>
  <si>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</si>
  <si>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</si>
  <si>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</si>
  <si>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</si>
  <si>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</si>
  <si>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</si>
  <si>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</si>
  <si>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</si>
  <si>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</si>
  <si>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</si>
  <si>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</si>
  <si>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</si>
  <si>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</si>
  <si>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</si>
  <si>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</si>
  <si>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</si>
  <si>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</si>
  <si>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</si>
  <si>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</si>
  <si>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</si>
  <si>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</si>
  <si>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</si>
  <si>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</si>
  <si>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</si>
  <si>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</si>
  <si>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</si>
  <si>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</si>
  <si>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</si>
  <si>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</si>
  <si>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</si>
  <si>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</si>
  <si>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</si>
  <si>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E184</t>
  </si>
  <si>
    <t>6MM CWR 6X4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</si>
  <si>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</si>
  <si>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</si>
  <si>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</si>
  <si>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</si>
  <si>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</si>
  <si>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</si>
  <si>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</si>
  <si>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</si>
  <si>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</si>
  <si>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</si>
  <si>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</si>
  <si>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</si>
  <si>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</si>
  <si>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</si>
  <si>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</si>
  <si>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</si>
  <si>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</si>
  <si>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</si>
  <si>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</si>
  <si>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</si>
  <si>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</si>
  <si>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</si>
  <si>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</si>
  <si>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</si>
  <si>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</si>
  <si>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</si>
  <si>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</si>
  <si>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</si>
  <si>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</si>
  <si>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</si>
  <si>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</si>
  <si>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</si>
  <si>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</si>
  <si>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</si>
  <si>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</si>
  <si>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</si>
  <si>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</si>
  <si>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</si>
  <si>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</si>
  <si>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</si>
  <si>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</si>
  <si>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</si>
  <si>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</si>
  <si>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</si>
  <si>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</si>
  <si>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</si>
  <si>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</si>
  <si>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</si>
  <si>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</si>
  <si>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</si>
  <si>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</si>
  <si>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</si>
  <si>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</si>
  <si>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</si>
  <si>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</si>
  <si>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</si>
  <si>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</si>
  <si>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</si>
  <si>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</si>
  <si>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</si>
  <si>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</si>
  <si>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</si>
  <si>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</si>
  <si>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</si>
  <si>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</si>
  <si>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</si>
  <si>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</si>
  <si>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</si>
  <si>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</si>
  <si>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</si>
  <si>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</si>
  <si>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6MM MR BLUE HILL 6X3</t>
  </si>
  <si>
    <t>E257</t>
  </si>
  <si>
    <t>E258</t>
  </si>
  <si>
    <t>E259</t>
  </si>
  <si>
    <t>E260</t>
  </si>
  <si>
    <t>E261</t>
  </si>
  <si>
    <t>9MM BST (S/LINE) 6X4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</si>
  <si>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</si>
  <si>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</si>
  <si>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</si>
  <si>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</si>
  <si>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</si>
  <si>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</si>
  <si>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</si>
  <si>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</si>
  <si>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</si>
  <si>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</si>
  <si>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</si>
  <si>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</si>
  <si>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</si>
  <si>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</si>
  <si>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</si>
  <si>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</si>
  <si>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</si>
  <si>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</si>
  <si>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</si>
  <si>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</si>
  <si>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</si>
  <si>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</si>
  <si>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</si>
  <si>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</si>
  <si>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</si>
  <si>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</si>
  <si>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</si>
  <si>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</si>
  <si>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</si>
  <si>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</si>
  <si>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</si>
  <si>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</si>
  <si>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</si>
  <si>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</si>
  <si>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</si>
  <si>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</si>
  <si>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</si>
  <si>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</si>
  <si>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</si>
  <si>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</si>
  <si>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</si>
  <si>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</si>
  <si>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</si>
  <si>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</si>
  <si>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</si>
  <si>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</si>
  <si>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</si>
  <si>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</si>
  <si>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</si>
  <si>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</si>
  <si>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</si>
  <si>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</si>
  <si>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</si>
  <si>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</si>
  <si>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</si>
  <si>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</si>
  <si>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</si>
  <si>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</si>
  <si>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</si>
  <si>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</si>
  <si>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</si>
  <si>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E324</t>
  </si>
  <si>
    <t>E359</t>
  </si>
  <si>
    <t>E360</t>
  </si>
  <si>
    <t>E326</t>
  </si>
  <si>
    <t>E327</t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</si>
  <si>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</si>
  <si>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</si>
  <si>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</si>
  <si>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</si>
  <si>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</si>
  <si>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</si>
  <si>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</si>
  <si>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</si>
  <si>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</si>
  <si>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</si>
  <si>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</si>
  <si>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</si>
  <si>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E340</t>
  </si>
  <si>
    <t>E341</t>
  </si>
  <si>
    <t>E342</t>
  </si>
  <si>
    <t>E343</t>
  </si>
  <si>
    <t>E344</t>
  </si>
  <si>
    <t>E345</t>
  </si>
  <si>
    <t>E346</t>
  </si>
  <si>
    <t>E347</t>
  </si>
  <si>
    <t>E348</t>
  </si>
  <si>
    <t>E349</t>
  </si>
  <si>
    <t>E351</t>
  </si>
  <si>
    <t>E352</t>
  </si>
  <si>
    <t>E353</t>
  </si>
  <si>
    <t>E354</t>
  </si>
  <si>
    <t>E355</t>
  </si>
  <si>
    <t>E356</t>
  </si>
  <si>
    <t>E357</t>
  </si>
  <si>
    <t>E358</t>
  </si>
  <si>
    <t>E361</t>
  </si>
  <si>
    <t>E362</t>
  </si>
  <si>
    <t>E363</t>
  </si>
  <si>
    <t>E364</t>
  </si>
  <si>
    <t>E365</t>
  </si>
  <si>
    <t>E366</t>
  </si>
  <si>
    <t>E367</t>
  </si>
  <si>
    <t>E368</t>
  </si>
  <si>
    <t>E369</t>
  </si>
  <si>
    <t>E370</t>
  </si>
  <si>
    <t>E371</t>
  </si>
  <si>
    <t>E372</t>
  </si>
  <si>
    <t>E373</t>
  </si>
  <si>
    <t>E374</t>
  </si>
  <si>
    <t>6MM SOVERIGN MR 6X3</t>
  </si>
  <si>
    <t>E375</t>
  </si>
  <si>
    <t>E376</t>
  </si>
  <si>
    <t>E377</t>
  </si>
  <si>
    <t>E378</t>
  </si>
  <si>
    <t>E379</t>
  </si>
  <si>
    <t>E380</t>
  </si>
  <si>
    <t>E381</t>
  </si>
  <si>
    <t>E382</t>
  </si>
  <si>
    <t>E383</t>
  </si>
  <si>
    <t>E384</t>
  </si>
  <si>
    <t>E385</t>
  </si>
  <si>
    <t>E386</t>
  </si>
  <si>
    <t>E387</t>
  </si>
  <si>
    <t>E388</t>
  </si>
  <si>
    <t>E389</t>
  </si>
  <si>
    <t>E390</t>
  </si>
  <si>
    <t>E391</t>
  </si>
  <si>
    <t>E392</t>
  </si>
  <si>
    <t>E393</t>
  </si>
  <si>
    <t>E394</t>
  </si>
  <si>
    <t>E395</t>
  </si>
  <si>
    <t>19MM SHARON PF B/B 6X4</t>
  </si>
  <si>
    <t>E396</t>
  </si>
  <si>
    <t>E397</t>
  </si>
  <si>
    <t>E398</t>
  </si>
  <si>
    <t>E399</t>
  </si>
  <si>
    <t>E400</t>
  </si>
  <si>
    <t>E401</t>
  </si>
  <si>
    <t>E402</t>
  </si>
  <si>
    <t>E403</t>
  </si>
  <si>
    <t>E404</t>
  </si>
  <si>
    <t>E405</t>
  </si>
  <si>
    <t>E406</t>
  </si>
  <si>
    <t>E407</t>
  </si>
  <si>
    <t>E408</t>
  </si>
  <si>
    <t>E409</t>
  </si>
  <si>
    <t>E410</t>
  </si>
  <si>
    <t>E411</t>
  </si>
  <si>
    <t>E412</t>
  </si>
  <si>
    <t>E413</t>
  </si>
  <si>
    <t>E414</t>
  </si>
  <si>
    <t>E415</t>
  </si>
  <si>
    <t>E416</t>
  </si>
  <si>
    <t>E417</t>
  </si>
  <si>
    <t>12MM SHARON PF 7X3</t>
  </si>
  <si>
    <t>E418</t>
  </si>
  <si>
    <t>4MM SAINIK PF 8X4</t>
  </si>
  <si>
    <t>E419</t>
  </si>
  <si>
    <t>E420</t>
  </si>
  <si>
    <t>E421</t>
  </si>
  <si>
    <t>E422</t>
  </si>
  <si>
    <t>E423</t>
  </si>
  <si>
    <t>E424</t>
  </si>
  <si>
    <t>E426</t>
  </si>
  <si>
    <t>E427</t>
  </si>
  <si>
    <t>E428</t>
  </si>
  <si>
    <t>E429</t>
  </si>
  <si>
    <t>E430</t>
  </si>
  <si>
    <t>E431</t>
  </si>
  <si>
    <t>E432</t>
  </si>
  <si>
    <t>E433</t>
  </si>
  <si>
    <t>E434</t>
  </si>
  <si>
    <t>E435</t>
  </si>
  <si>
    <t>E436</t>
  </si>
  <si>
    <t>E437</t>
  </si>
  <si>
    <t>E439</t>
  </si>
  <si>
    <t>E440</t>
  </si>
  <si>
    <t>E441</t>
  </si>
  <si>
    <t>E442</t>
  </si>
  <si>
    <t>E443</t>
  </si>
  <si>
    <t>E444</t>
  </si>
  <si>
    <t>E445</t>
  </si>
  <si>
    <t>E446</t>
  </si>
  <si>
    <t>E447</t>
  </si>
  <si>
    <t>E448</t>
  </si>
  <si>
    <t>E449</t>
  </si>
  <si>
    <t>E450</t>
  </si>
  <si>
    <t>E451</t>
  </si>
  <si>
    <t>E452</t>
  </si>
  <si>
    <t>E453</t>
  </si>
  <si>
    <t>E454</t>
  </si>
  <si>
    <t>E456</t>
  </si>
  <si>
    <t>E457</t>
  </si>
  <si>
    <t>E458</t>
  </si>
  <si>
    <t>E459</t>
  </si>
  <si>
    <t>E460</t>
  </si>
  <si>
    <t>E461</t>
  </si>
  <si>
    <t>E462</t>
  </si>
  <si>
    <t>E463</t>
  </si>
  <si>
    <t>E464</t>
  </si>
  <si>
    <t>E465</t>
  </si>
  <si>
    <t>E466</t>
  </si>
  <si>
    <t>E467</t>
  </si>
  <si>
    <t>E468</t>
  </si>
  <si>
    <t>E469</t>
  </si>
  <si>
    <t>E470</t>
  </si>
  <si>
    <t>Thickness</t>
  </si>
  <si>
    <t>Weight</t>
  </si>
  <si>
    <t>Weight Per Piece</t>
  </si>
  <si>
    <t>17</t>
  </si>
  <si>
    <t>3.30</t>
  </si>
  <si>
    <t>11</t>
  </si>
  <si>
    <t>5.50</t>
  </si>
  <si>
    <t>7.50</t>
  </si>
  <si>
    <t>25</t>
  </si>
  <si>
    <t>16.50</t>
  </si>
  <si>
    <t>2.10</t>
  </si>
  <si>
    <t>7</t>
  </si>
  <si>
    <t>Particular</t>
  </si>
  <si>
    <t>17MM DWR</t>
  </si>
  <si>
    <t>3.30MM DWR</t>
  </si>
  <si>
    <t>11MM DWR</t>
  </si>
  <si>
    <t>5.50MM DWR</t>
  </si>
  <si>
    <t>3.30MM DIR</t>
  </si>
  <si>
    <t>7.50MM DWR</t>
  </si>
  <si>
    <t>25MM DWR</t>
  </si>
  <si>
    <t>11MM DIR</t>
  </si>
  <si>
    <t>17MM DIR</t>
  </si>
  <si>
    <t>5.50MM DIR</t>
  </si>
  <si>
    <t>7.50MM DIR</t>
  </si>
  <si>
    <t>16.50MM DWR</t>
  </si>
  <si>
    <t>2.10MM DIR</t>
  </si>
  <si>
    <t>7MM DIR</t>
  </si>
  <si>
    <t>16MM HDHMR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</si>
</sst>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6FBF-C916-2544-9052-C212303E2961}">
  <sheetPr filterMode="1"/>
  <dimension ref="A1:F14086"/>
  <sheetViews>
    <sheetView workbookViewId="0">
      <selection sqref="A1:F1"/>
    </sheetView>
  </sheetViews>
  <sheetFormatPr baseColWidth="10" defaultRowHeight="16" x14ac:dyDescent="0.2"/>
  <cols>
    <col min="2" max="2" width="27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">
      <c r="A2" s="1">
        <v>44652</v>
      </c>
      <c r="B2" t="s">
        <v>6</v>
      </c>
      <c r="C2" t="s">
        <v>7</v>
      </c>
      <c r="D2">
        <v>21</v>
      </c>
      <c r="E2">
        <v>1728</v>
      </c>
      <c r="F2">
        <v>36288</v>
      </c>
    </row>
    <row r="3" spans="1:6" hidden="1" x14ac:dyDescent="0.2">
      <c r="A3" s="1">
        <v>44652</v>
      </c>
      <c r="B3" t="s">
        <v>8</v>
      </c>
      <c r="C3" t="s">
        <v>9</v>
      </c>
      <c r="D3">
        <v>5</v>
      </c>
      <c r="E3">
        <v>2134.02</v>
      </c>
      <c r="F3">
        <v>10670</v>
      </c>
    </row>
    <row r="4" spans="1:6" hidden="1" x14ac:dyDescent="0.2">
      <c r="A4" s="1">
        <v>44652</v>
      </c>
      <c r="B4" t="s">
        <v>10</v>
      </c>
      <c r="C4" t="s">
        <v>9</v>
      </c>
      <c r="D4">
        <v>16</v>
      </c>
      <c r="E4">
        <v>479.03</v>
      </c>
      <c r="F4">
        <v>7664</v>
      </c>
    </row>
    <row r="5" spans="1:6" hidden="1" x14ac:dyDescent="0.2">
      <c r="A5" s="1">
        <v>44652</v>
      </c>
      <c r="B5" t="s">
        <v>11</v>
      </c>
      <c r="C5" t="s">
        <v>12</v>
      </c>
      <c r="D5">
        <v>50</v>
      </c>
      <c r="E5">
        <v>1217.6099999999999</v>
      </c>
      <c r="F5">
        <v>60881</v>
      </c>
    </row>
    <row r="6" spans="1:6" hidden="1" x14ac:dyDescent="0.2">
      <c r="A6" s="1">
        <v>44652</v>
      </c>
      <c r="B6" t="s">
        <v>11</v>
      </c>
      <c r="C6" t="s">
        <v>12</v>
      </c>
      <c r="D6">
        <v>10</v>
      </c>
      <c r="E6">
        <v>1153.52</v>
      </c>
      <c r="F6">
        <v>11535</v>
      </c>
    </row>
    <row r="7" spans="1:6" hidden="1" x14ac:dyDescent="0.2">
      <c r="A7" s="1">
        <v>44652</v>
      </c>
      <c r="B7" t="s">
        <v>6</v>
      </c>
      <c r="C7" t="s">
        <v>12</v>
      </c>
      <c r="D7">
        <v>5</v>
      </c>
      <c r="E7">
        <v>1730.28</v>
      </c>
      <c r="F7">
        <v>8651</v>
      </c>
    </row>
    <row r="8" spans="1:6" hidden="1" x14ac:dyDescent="0.2">
      <c r="A8" s="1">
        <v>44652</v>
      </c>
      <c r="B8" t="s">
        <v>13</v>
      </c>
      <c r="C8" t="s">
        <v>12</v>
      </c>
      <c r="D8">
        <v>10</v>
      </c>
      <c r="E8">
        <v>1377.82</v>
      </c>
      <c r="F8">
        <v>13778</v>
      </c>
    </row>
    <row r="9" spans="1:6" hidden="1" x14ac:dyDescent="0.2">
      <c r="A9" s="1">
        <v>44652</v>
      </c>
      <c r="B9" t="s">
        <v>14</v>
      </c>
      <c r="C9" t="s">
        <v>12</v>
      </c>
      <c r="D9">
        <v>7</v>
      </c>
      <c r="E9">
        <v>983.95</v>
      </c>
      <c r="F9">
        <v>6888</v>
      </c>
    </row>
    <row r="10" spans="1:6" hidden="1" x14ac:dyDescent="0.2">
      <c r="A10" s="1">
        <v>44652</v>
      </c>
      <c r="B10" t="s">
        <v>8</v>
      </c>
      <c r="C10" t="s">
        <v>15</v>
      </c>
      <c r="D10">
        <v>1</v>
      </c>
      <c r="E10">
        <v>2134.02</v>
      </c>
      <c r="F10">
        <v>2134</v>
      </c>
    </row>
    <row r="11" spans="1:6" hidden="1" x14ac:dyDescent="0.2">
      <c r="A11" s="1">
        <v>44653</v>
      </c>
      <c r="B11" t="s">
        <v>6</v>
      </c>
      <c r="C11" t="s">
        <v>16</v>
      </c>
      <c r="D11">
        <v>20</v>
      </c>
      <c r="E11">
        <v>1856</v>
      </c>
      <c r="F11">
        <v>37120</v>
      </c>
    </row>
    <row r="12" spans="1:6" hidden="1" x14ac:dyDescent="0.2">
      <c r="A12" s="1">
        <v>44653</v>
      </c>
      <c r="B12" t="s">
        <v>17</v>
      </c>
      <c r="C12" t="s">
        <v>18</v>
      </c>
      <c r="D12">
        <v>3</v>
      </c>
      <c r="E12">
        <v>1686.16</v>
      </c>
      <c r="F12">
        <v>5058</v>
      </c>
    </row>
    <row r="13" spans="1:6" hidden="1" x14ac:dyDescent="0.2">
      <c r="A13" s="1">
        <v>44653</v>
      </c>
      <c r="B13" t="s">
        <v>13</v>
      </c>
      <c r="C13" t="s">
        <v>18</v>
      </c>
      <c r="D13">
        <v>2</v>
      </c>
      <c r="E13">
        <v>1273.5</v>
      </c>
      <c r="F13">
        <v>2547</v>
      </c>
    </row>
    <row r="14" spans="1:6" hidden="1" x14ac:dyDescent="0.2">
      <c r="A14" s="1">
        <v>44653</v>
      </c>
      <c r="B14" t="s">
        <v>6</v>
      </c>
      <c r="C14" t="s">
        <v>18</v>
      </c>
      <c r="D14">
        <v>4</v>
      </c>
      <c r="E14">
        <v>1730.25</v>
      </c>
      <c r="F14">
        <v>6921</v>
      </c>
    </row>
    <row r="15" spans="1:6" hidden="1" x14ac:dyDescent="0.2">
      <c r="A15" s="1">
        <v>44653</v>
      </c>
      <c r="B15" t="s">
        <v>13</v>
      </c>
      <c r="C15" t="s">
        <v>19</v>
      </c>
      <c r="D15">
        <v>3</v>
      </c>
      <c r="E15">
        <v>1280</v>
      </c>
      <c r="F15">
        <v>3840</v>
      </c>
    </row>
    <row r="16" spans="1:6" hidden="1" x14ac:dyDescent="0.2">
      <c r="A16" s="1">
        <v>44653</v>
      </c>
      <c r="B16" t="s">
        <v>10</v>
      </c>
      <c r="C16" t="s">
        <v>20</v>
      </c>
      <c r="D16">
        <v>5</v>
      </c>
      <c r="E16">
        <v>512.67999999999995</v>
      </c>
      <c r="F16">
        <v>2563</v>
      </c>
    </row>
    <row r="17" spans="1:6" hidden="1" x14ac:dyDescent="0.2">
      <c r="A17" s="1">
        <v>44653</v>
      </c>
      <c r="B17" t="s">
        <v>6</v>
      </c>
      <c r="C17" t="s">
        <v>21</v>
      </c>
      <c r="D17">
        <v>2</v>
      </c>
      <c r="E17">
        <v>1949</v>
      </c>
      <c r="F17">
        <v>3898</v>
      </c>
    </row>
    <row r="18" spans="1:6" hidden="1" x14ac:dyDescent="0.2">
      <c r="A18" s="1">
        <v>44653</v>
      </c>
      <c r="B18" t="s">
        <v>22</v>
      </c>
      <c r="C18" t="s">
        <v>23</v>
      </c>
      <c r="D18">
        <v>20</v>
      </c>
      <c r="E18">
        <v>2368</v>
      </c>
      <c r="F18">
        <v>47360</v>
      </c>
    </row>
    <row r="19" spans="1:6" hidden="1" x14ac:dyDescent="0.2">
      <c r="A19" s="1">
        <v>44653</v>
      </c>
      <c r="B19" t="s">
        <v>10</v>
      </c>
      <c r="C19" t="s">
        <v>24</v>
      </c>
      <c r="D19">
        <v>20</v>
      </c>
      <c r="E19">
        <v>479.03</v>
      </c>
      <c r="F19">
        <v>9581</v>
      </c>
    </row>
    <row r="20" spans="1:6" hidden="1" x14ac:dyDescent="0.2">
      <c r="A20" s="1">
        <v>44655</v>
      </c>
      <c r="B20" t="s">
        <v>25</v>
      </c>
      <c r="C20" t="s">
        <v>26</v>
      </c>
      <c r="D20">
        <v>10</v>
      </c>
      <c r="E20">
        <v>1449.91</v>
      </c>
      <c r="F20">
        <v>14499</v>
      </c>
    </row>
    <row r="21" spans="1:6" hidden="1" x14ac:dyDescent="0.2">
      <c r="A21" s="1">
        <v>44655</v>
      </c>
      <c r="B21" t="s">
        <v>8</v>
      </c>
      <c r="C21" t="s">
        <v>26</v>
      </c>
      <c r="D21">
        <v>3</v>
      </c>
      <c r="E21">
        <v>2134.02</v>
      </c>
      <c r="F21">
        <v>6402</v>
      </c>
    </row>
    <row r="22" spans="1:6" hidden="1" x14ac:dyDescent="0.2">
      <c r="A22" s="1">
        <v>44655</v>
      </c>
      <c r="B22" t="s">
        <v>27</v>
      </c>
      <c r="C22" t="s">
        <v>28</v>
      </c>
      <c r="D22">
        <v>28</v>
      </c>
      <c r="E22">
        <v>897.75</v>
      </c>
      <c r="F22">
        <v>25137</v>
      </c>
    </row>
    <row r="23" spans="1:6" hidden="1" x14ac:dyDescent="0.2">
      <c r="A23" s="1">
        <v>44655</v>
      </c>
      <c r="B23" t="s">
        <v>27</v>
      </c>
      <c r="C23" t="s">
        <v>28</v>
      </c>
      <c r="D23">
        <v>4</v>
      </c>
      <c r="E23">
        <v>939.75</v>
      </c>
      <c r="F23">
        <v>3759</v>
      </c>
    </row>
    <row r="24" spans="1:6" hidden="1" x14ac:dyDescent="0.2">
      <c r="A24" s="1">
        <v>44655</v>
      </c>
      <c r="B24" t="s">
        <v>27</v>
      </c>
      <c r="C24" t="s">
        <v>28</v>
      </c>
      <c r="D24">
        <v>39</v>
      </c>
      <c r="E24">
        <v>939.75</v>
      </c>
      <c r="F24">
        <v>36650</v>
      </c>
    </row>
    <row r="25" spans="1:6" hidden="1" x14ac:dyDescent="0.2">
      <c r="A25" s="1">
        <v>44655</v>
      </c>
      <c r="B25" t="s">
        <v>29</v>
      </c>
      <c r="C25" t="s">
        <v>30</v>
      </c>
      <c r="D25">
        <v>9</v>
      </c>
      <c r="E25">
        <v>1448.4</v>
      </c>
      <c r="F25">
        <v>13036</v>
      </c>
    </row>
    <row r="26" spans="1:6" hidden="1" x14ac:dyDescent="0.2">
      <c r="A26" s="1">
        <v>44655</v>
      </c>
      <c r="B26" t="s">
        <v>31</v>
      </c>
      <c r="C26" t="s">
        <v>30</v>
      </c>
      <c r="D26">
        <v>5</v>
      </c>
      <c r="E26">
        <v>772.74</v>
      </c>
      <c r="F26">
        <v>3864</v>
      </c>
    </row>
    <row r="27" spans="1:6" hidden="1" x14ac:dyDescent="0.2">
      <c r="A27" s="1">
        <v>44655</v>
      </c>
      <c r="B27" t="s">
        <v>6</v>
      </c>
      <c r="C27" t="s">
        <v>30</v>
      </c>
      <c r="D27">
        <v>5</v>
      </c>
      <c r="E27">
        <v>1931.2</v>
      </c>
      <c r="F27">
        <v>9656</v>
      </c>
    </row>
    <row r="28" spans="1:6" hidden="1" x14ac:dyDescent="0.2">
      <c r="A28" s="1">
        <v>44655</v>
      </c>
      <c r="B28" t="s">
        <v>29</v>
      </c>
      <c r="C28" t="s">
        <v>30</v>
      </c>
      <c r="D28">
        <v>5</v>
      </c>
      <c r="E28">
        <v>1448.4</v>
      </c>
      <c r="F28">
        <v>7242</v>
      </c>
    </row>
    <row r="29" spans="1:6" hidden="1" x14ac:dyDescent="0.2">
      <c r="A29" s="1">
        <v>44655</v>
      </c>
      <c r="B29" t="s">
        <v>32</v>
      </c>
      <c r="C29" t="s">
        <v>30</v>
      </c>
      <c r="D29">
        <v>5</v>
      </c>
      <c r="E29">
        <v>1689.8</v>
      </c>
      <c r="F29">
        <v>8449</v>
      </c>
    </row>
    <row r="30" spans="1:6" hidden="1" x14ac:dyDescent="0.2">
      <c r="A30" s="1">
        <v>44655</v>
      </c>
      <c r="B30" t="s">
        <v>32</v>
      </c>
      <c r="C30" t="s">
        <v>30</v>
      </c>
      <c r="D30">
        <v>8</v>
      </c>
      <c r="E30">
        <v>1774.08</v>
      </c>
      <c r="F30">
        <v>14193</v>
      </c>
    </row>
    <row r="31" spans="1:6" hidden="1" x14ac:dyDescent="0.2">
      <c r="A31" s="1">
        <v>44655</v>
      </c>
      <c r="B31" t="s">
        <v>6</v>
      </c>
      <c r="C31" t="s">
        <v>30</v>
      </c>
      <c r="D31">
        <v>5</v>
      </c>
      <c r="E31">
        <v>2027.52</v>
      </c>
      <c r="F31">
        <v>10138</v>
      </c>
    </row>
    <row r="32" spans="1:6" hidden="1" x14ac:dyDescent="0.2">
      <c r="A32" s="1">
        <v>44655</v>
      </c>
      <c r="B32" t="s">
        <v>31</v>
      </c>
      <c r="C32" t="s">
        <v>30</v>
      </c>
      <c r="D32">
        <v>10</v>
      </c>
      <c r="E32">
        <v>815.76</v>
      </c>
      <c r="F32">
        <v>8158</v>
      </c>
    </row>
    <row r="33" spans="1:6" hidden="1" x14ac:dyDescent="0.2">
      <c r="A33" s="1">
        <v>44655</v>
      </c>
      <c r="B33" t="s">
        <v>33</v>
      </c>
      <c r="C33" t="s">
        <v>30</v>
      </c>
      <c r="D33">
        <v>4</v>
      </c>
      <c r="E33">
        <v>1330.56</v>
      </c>
      <c r="F33">
        <v>5322</v>
      </c>
    </row>
    <row r="34" spans="1:6" hidden="1" x14ac:dyDescent="0.2">
      <c r="A34" s="1">
        <v>44655</v>
      </c>
      <c r="B34" t="s">
        <v>34</v>
      </c>
      <c r="C34" t="s">
        <v>35</v>
      </c>
      <c r="D34">
        <v>135</v>
      </c>
      <c r="E34">
        <v>1700</v>
      </c>
      <c r="F34">
        <v>229500</v>
      </c>
    </row>
    <row r="35" spans="1:6" hidden="1" x14ac:dyDescent="0.2">
      <c r="A35" s="1">
        <v>44655</v>
      </c>
      <c r="B35" t="s">
        <v>36</v>
      </c>
      <c r="C35" t="s">
        <v>37</v>
      </c>
      <c r="D35">
        <v>9</v>
      </c>
      <c r="E35">
        <v>1044</v>
      </c>
      <c r="F35">
        <v>9396</v>
      </c>
    </row>
    <row r="36" spans="1:6" hidden="1" x14ac:dyDescent="0.2">
      <c r="A36" s="1">
        <v>44655</v>
      </c>
      <c r="B36" t="s">
        <v>38</v>
      </c>
      <c r="C36" t="s">
        <v>37</v>
      </c>
      <c r="D36">
        <v>6</v>
      </c>
      <c r="E36">
        <v>1392</v>
      </c>
      <c r="F36">
        <v>8352</v>
      </c>
    </row>
    <row r="37" spans="1:6" hidden="1" x14ac:dyDescent="0.2">
      <c r="A37" s="1">
        <v>44655</v>
      </c>
      <c r="B37" t="s">
        <v>6</v>
      </c>
      <c r="C37" t="s">
        <v>37</v>
      </c>
      <c r="D37">
        <v>10</v>
      </c>
      <c r="E37">
        <v>1664</v>
      </c>
      <c r="F37">
        <v>16640</v>
      </c>
    </row>
    <row r="38" spans="1:6" hidden="1" x14ac:dyDescent="0.2">
      <c r="A38" s="1">
        <v>44655</v>
      </c>
      <c r="B38" t="s">
        <v>39</v>
      </c>
      <c r="C38" t="s">
        <v>37</v>
      </c>
      <c r="D38">
        <v>5</v>
      </c>
      <c r="E38">
        <v>896</v>
      </c>
      <c r="F38">
        <v>4480</v>
      </c>
    </row>
    <row r="39" spans="1:6" hidden="1" x14ac:dyDescent="0.2">
      <c r="A39" s="1">
        <v>44655</v>
      </c>
      <c r="B39" t="s">
        <v>40</v>
      </c>
      <c r="C39" t="s">
        <v>37</v>
      </c>
      <c r="D39">
        <v>5</v>
      </c>
      <c r="E39">
        <v>1024</v>
      </c>
      <c r="F39">
        <v>5120</v>
      </c>
    </row>
    <row r="40" spans="1:6" hidden="1" x14ac:dyDescent="0.2">
      <c r="A40" s="1">
        <v>44655</v>
      </c>
      <c r="B40" t="s">
        <v>6</v>
      </c>
      <c r="C40" t="s">
        <v>37</v>
      </c>
      <c r="D40">
        <v>18</v>
      </c>
      <c r="E40">
        <v>1664</v>
      </c>
      <c r="F40">
        <v>29952</v>
      </c>
    </row>
    <row r="41" spans="1:6" hidden="1" x14ac:dyDescent="0.2">
      <c r="A41" s="1">
        <v>44655</v>
      </c>
      <c r="B41" t="s">
        <v>41</v>
      </c>
      <c r="C41" t="s">
        <v>37</v>
      </c>
      <c r="D41">
        <v>2</v>
      </c>
      <c r="E41">
        <v>784</v>
      </c>
      <c r="F41">
        <v>1568</v>
      </c>
    </row>
    <row r="42" spans="1:6" hidden="1" x14ac:dyDescent="0.2">
      <c r="A42" s="1">
        <v>44655</v>
      </c>
      <c r="B42" t="s">
        <v>6</v>
      </c>
      <c r="C42" t="s">
        <v>37</v>
      </c>
      <c r="D42">
        <v>25</v>
      </c>
      <c r="E42">
        <v>1664</v>
      </c>
      <c r="F42">
        <v>41600</v>
      </c>
    </row>
    <row r="43" spans="1:6" hidden="1" x14ac:dyDescent="0.2">
      <c r="A43" s="1">
        <v>44655</v>
      </c>
      <c r="B43" t="s">
        <v>42</v>
      </c>
      <c r="C43" t="s">
        <v>43</v>
      </c>
      <c r="D43">
        <v>3</v>
      </c>
      <c r="E43">
        <v>772.22</v>
      </c>
      <c r="F43">
        <v>2317</v>
      </c>
    </row>
    <row r="44" spans="1:6" hidden="1" x14ac:dyDescent="0.2">
      <c r="A44" s="1">
        <v>44655</v>
      </c>
      <c r="B44" t="s">
        <v>25</v>
      </c>
      <c r="C44" t="s">
        <v>44</v>
      </c>
      <c r="D44">
        <v>18</v>
      </c>
      <c r="E44">
        <v>1449.91</v>
      </c>
      <c r="F44">
        <v>26098</v>
      </c>
    </row>
    <row r="45" spans="1:6" hidden="1" x14ac:dyDescent="0.2">
      <c r="A45" s="1">
        <v>44655</v>
      </c>
      <c r="B45" t="s">
        <v>10</v>
      </c>
      <c r="C45" t="s">
        <v>44</v>
      </c>
      <c r="D45">
        <v>15</v>
      </c>
      <c r="E45">
        <v>479.03</v>
      </c>
      <c r="F45">
        <v>7185</v>
      </c>
    </row>
    <row r="46" spans="1:6" hidden="1" x14ac:dyDescent="0.2">
      <c r="A46" s="1">
        <v>44655</v>
      </c>
      <c r="B46" t="s">
        <v>45</v>
      </c>
      <c r="C46" t="s">
        <v>44</v>
      </c>
      <c r="D46">
        <v>1</v>
      </c>
      <c r="E46">
        <v>368</v>
      </c>
      <c r="F46">
        <v>368</v>
      </c>
    </row>
    <row r="47" spans="1:6" hidden="1" x14ac:dyDescent="0.2">
      <c r="A47" s="1">
        <v>44655</v>
      </c>
      <c r="B47" t="s">
        <v>42</v>
      </c>
      <c r="C47" t="s">
        <v>46</v>
      </c>
      <c r="D47">
        <v>5</v>
      </c>
      <c r="E47">
        <v>772.22</v>
      </c>
      <c r="F47">
        <v>3861</v>
      </c>
    </row>
    <row r="48" spans="1:6" hidden="1" x14ac:dyDescent="0.2">
      <c r="A48" s="1">
        <v>44655</v>
      </c>
      <c r="B48" t="s">
        <v>13</v>
      </c>
      <c r="C48" t="s">
        <v>47</v>
      </c>
      <c r="D48">
        <v>15</v>
      </c>
      <c r="E48">
        <v>1216</v>
      </c>
      <c r="F48">
        <v>18240</v>
      </c>
    </row>
    <row r="49" spans="1:6" hidden="1" x14ac:dyDescent="0.2">
      <c r="A49" s="1">
        <v>44655</v>
      </c>
      <c r="B49" t="s">
        <v>40</v>
      </c>
      <c r="C49" t="s">
        <v>47</v>
      </c>
      <c r="D49">
        <v>12</v>
      </c>
      <c r="E49">
        <v>1024</v>
      </c>
      <c r="F49">
        <v>12288</v>
      </c>
    </row>
    <row r="50" spans="1:6" hidden="1" x14ac:dyDescent="0.2">
      <c r="A50" s="1">
        <v>44655</v>
      </c>
      <c r="B50" t="s">
        <v>39</v>
      </c>
      <c r="C50" t="s">
        <v>47</v>
      </c>
      <c r="D50">
        <v>9</v>
      </c>
      <c r="E50">
        <v>896</v>
      </c>
      <c r="F50">
        <v>8064</v>
      </c>
    </row>
    <row r="51" spans="1:6" hidden="1" x14ac:dyDescent="0.2">
      <c r="A51" s="1">
        <v>44655</v>
      </c>
      <c r="B51" t="s">
        <v>48</v>
      </c>
      <c r="C51" t="s">
        <v>47</v>
      </c>
      <c r="D51">
        <v>15</v>
      </c>
      <c r="E51">
        <v>1064</v>
      </c>
      <c r="F51">
        <v>15960</v>
      </c>
    </row>
    <row r="52" spans="1:6" hidden="1" x14ac:dyDescent="0.2">
      <c r="A52" s="1">
        <v>44655</v>
      </c>
      <c r="B52" t="s">
        <v>27</v>
      </c>
      <c r="C52" t="s">
        <v>47</v>
      </c>
      <c r="D52">
        <v>3</v>
      </c>
      <c r="E52">
        <v>798</v>
      </c>
      <c r="F52">
        <v>2394</v>
      </c>
    </row>
    <row r="53" spans="1:6" hidden="1" x14ac:dyDescent="0.2">
      <c r="A53" s="1">
        <v>44655</v>
      </c>
      <c r="B53" t="s">
        <v>31</v>
      </c>
      <c r="C53" t="s">
        <v>47</v>
      </c>
      <c r="D53">
        <v>6</v>
      </c>
      <c r="E53">
        <v>684</v>
      </c>
      <c r="F53">
        <v>4104</v>
      </c>
    </row>
    <row r="54" spans="1:6" hidden="1" x14ac:dyDescent="0.2">
      <c r="A54" s="1">
        <v>44655</v>
      </c>
      <c r="B54" t="s">
        <v>6</v>
      </c>
      <c r="C54" t="s">
        <v>47</v>
      </c>
      <c r="D54">
        <v>40</v>
      </c>
      <c r="E54">
        <v>1664</v>
      </c>
      <c r="F54">
        <v>66560</v>
      </c>
    </row>
    <row r="55" spans="1:6" hidden="1" x14ac:dyDescent="0.2">
      <c r="A55" s="1">
        <v>44655</v>
      </c>
      <c r="B55" t="s">
        <v>32</v>
      </c>
      <c r="C55" t="s">
        <v>47</v>
      </c>
      <c r="D55">
        <v>16</v>
      </c>
      <c r="E55">
        <v>1456</v>
      </c>
      <c r="F55">
        <v>23296</v>
      </c>
    </row>
    <row r="56" spans="1:6" hidden="1" x14ac:dyDescent="0.2">
      <c r="A56" s="1">
        <v>44655</v>
      </c>
      <c r="B56" t="s">
        <v>33</v>
      </c>
      <c r="C56" t="s">
        <v>47</v>
      </c>
      <c r="D56">
        <v>6</v>
      </c>
      <c r="E56">
        <v>1092</v>
      </c>
      <c r="F56">
        <v>6552</v>
      </c>
    </row>
    <row r="57" spans="1:6" hidden="1" x14ac:dyDescent="0.2">
      <c r="A57" s="1">
        <v>44655</v>
      </c>
      <c r="B57" t="s">
        <v>14</v>
      </c>
      <c r="C57" t="s">
        <v>47</v>
      </c>
      <c r="D57">
        <v>6</v>
      </c>
      <c r="E57">
        <v>936</v>
      </c>
      <c r="F57">
        <v>5616</v>
      </c>
    </row>
    <row r="58" spans="1:6" hidden="1" x14ac:dyDescent="0.2">
      <c r="A58" s="1">
        <v>44656</v>
      </c>
      <c r="B58" t="s">
        <v>49</v>
      </c>
      <c r="C58" t="s">
        <v>50</v>
      </c>
      <c r="D58">
        <v>3</v>
      </c>
      <c r="E58">
        <v>975.69</v>
      </c>
      <c r="F58">
        <v>2927</v>
      </c>
    </row>
    <row r="59" spans="1:6" hidden="1" x14ac:dyDescent="0.2">
      <c r="A59" s="1">
        <v>44656</v>
      </c>
      <c r="B59" t="s">
        <v>6</v>
      </c>
      <c r="C59" t="s">
        <v>51</v>
      </c>
      <c r="D59">
        <v>30</v>
      </c>
      <c r="E59">
        <v>1650.18</v>
      </c>
      <c r="F59">
        <v>49505</v>
      </c>
    </row>
    <row r="60" spans="1:6" hidden="1" x14ac:dyDescent="0.2">
      <c r="A60" s="1">
        <v>44656</v>
      </c>
      <c r="B60" t="s">
        <v>6</v>
      </c>
      <c r="C60" t="s">
        <v>51</v>
      </c>
      <c r="D60">
        <v>9</v>
      </c>
      <c r="E60">
        <v>1650.18</v>
      </c>
      <c r="F60">
        <v>14852</v>
      </c>
    </row>
    <row r="61" spans="1:6" hidden="1" x14ac:dyDescent="0.2">
      <c r="A61" s="1">
        <v>44656</v>
      </c>
      <c r="B61" t="s">
        <v>29</v>
      </c>
      <c r="C61" t="s">
        <v>51</v>
      </c>
      <c r="D61">
        <v>5</v>
      </c>
      <c r="E61">
        <v>1244.4000000000001</v>
      </c>
      <c r="F61">
        <v>6222</v>
      </c>
    </row>
    <row r="62" spans="1:6" hidden="1" x14ac:dyDescent="0.2">
      <c r="A62" s="1">
        <v>44656</v>
      </c>
      <c r="B62" t="s">
        <v>52</v>
      </c>
      <c r="C62" t="s">
        <v>53</v>
      </c>
      <c r="D62">
        <v>3</v>
      </c>
      <c r="E62">
        <v>1986.62</v>
      </c>
      <c r="F62">
        <v>5960</v>
      </c>
    </row>
    <row r="63" spans="1:6" hidden="1" x14ac:dyDescent="0.2">
      <c r="A63" s="1">
        <v>44656</v>
      </c>
      <c r="B63" t="s">
        <v>54</v>
      </c>
      <c r="C63" t="s">
        <v>55</v>
      </c>
      <c r="D63">
        <v>1</v>
      </c>
      <c r="E63">
        <v>1512</v>
      </c>
      <c r="F63">
        <v>1512</v>
      </c>
    </row>
    <row r="64" spans="1:6" hidden="1" x14ac:dyDescent="0.2">
      <c r="A64" s="1">
        <v>44656</v>
      </c>
      <c r="B64" t="s">
        <v>56</v>
      </c>
      <c r="C64" t="s">
        <v>55</v>
      </c>
      <c r="D64">
        <v>1</v>
      </c>
      <c r="E64">
        <v>2083.1999999999998</v>
      </c>
      <c r="F64">
        <v>2083</v>
      </c>
    </row>
    <row r="65" spans="1:6" hidden="1" x14ac:dyDescent="0.2">
      <c r="A65" s="1">
        <v>44656</v>
      </c>
      <c r="B65" t="s">
        <v>57</v>
      </c>
      <c r="C65" t="s">
        <v>55</v>
      </c>
      <c r="D65">
        <v>1</v>
      </c>
      <c r="E65">
        <v>1562.4</v>
      </c>
      <c r="F65">
        <v>1562</v>
      </c>
    </row>
    <row r="66" spans="1:6" hidden="1" x14ac:dyDescent="0.2">
      <c r="A66" s="1">
        <v>44656</v>
      </c>
      <c r="B66" t="s">
        <v>6</v>
      </c>
      <c r="C66" t="s">
        <v>58</v>
      </c>
      <c r="D66">
        <v>2</v>
      </c>
      <c r="E66">
        <v>2080</v>
      </c>
      <c r="F66">
        <v>4160</v>
      </c>
    </row>
    <row r="67" spans="1:6" hidden="1" x14ac:dyDescent="0.2">
      <c r="A67" s="1">
        <v>44656</v>
      </c>
      <c r="B67" t="s">
        <v>45</v>
      </c>
      <c r="C67" t="s">
        <v>59</v>
      </c>
      <c r="D67">
        <v>3</v>
      </c>
      <c r="E67">
        <v>368.49</v>
      </c>
      <c r="F67">
        <v>1105</v>
      </c>
    </row>
    <row r="68" spans="1:6" hidden="1" x14ac:dyDescent="0.2">
      <c r="A68" s="1">
        <v>44656</v>
      </c>
      <c r="B68" t="s">
        <v>56</v>
      </c>
      <c r="C68" t="s">
        <v>60</v>
      </c>
      <c r="D68">
        <v>3</v>
      </c>
      <c r="E68">
        <v>2688</v>
      </c>
      <c r="F68">
        <v>8064</v>
      </c>
    </row>
    <row r="69" spans="1:6" hidden="1" x14ac:dyDescent="0.2">
      <c r="A69" s="1">
        <v>44656</v>
      </c>
      <c r="B69" t="s">
        <v>61</v>
      </c>
      <c r="C69" t="s">
        <v>60</v>
      </c>
      <c r="D69">
        <v>2</v>
      </c>
      <c r="E69">
        <v>1536</v>
      </c>
      <c r="F69">
        <v>3072</v>
      </c>
    </row>
    <row r="70" spans="1:6" hidden="1" x14ac:dyDescent="0.2">
      <c r="A70" s="1">
        <v>44656</v>
      </c>
      <c r="B70" t="s">
        <v>6</v>
      </c>
      <c r="C70" t="s">
        <v>60</v>
      </c>
      <c r="D70">
        <v>4</v>
      </c>
      <c r="E70">
        <v>2048</v>
      </c>
      <c r="F70">
        <v>8192</v>
      </c>
    </row>
    <row r="71" spans="1:6" hidden="1" x14ac:dyDescent="0.2">
      <c r="A71" s="1">
        <v>44656</v>
      </c>
      <c r="B71" t="s">
        <v>48</v>
      </c>
      <c r="C71" t="s">
        <v>60</v>
      </c>
      <c r="D71">
        <v>2</v>
      </c>
      <c r="E71">
        <v>1260</v>
      </c>
      <c r="F71">
        <v>2520</v>
      </c>
    </row>
    <row r="72" spans="1:6" hidden="1" x14ac:dyDescent="0.2">
      <c r="A72" s="1">
        <v>44656</v>
      </c>
      <c r="B72" t="s">
        <v>40</v>
      </c>
      <c r="C72" t="s">
        <v>60</v>
      </c>
      <c r="D72">
        <v>2</v>
      </c>
      <c r="E72">
        <v>1184</v>
      </c>
      <c r="F72">
        <v>2368</v>
      </c>
    </row>
    <row r="73" spans="1:6" hidden="1" x14ac:dyDescent="0.2">
      <c r="A73" s="1">
        <v>44656</v>
      </c>
      <c r="B73" t="s">
        <v>34</v>
      </c>
      <c r="C73" t="s">
        <v>62</v>
      </c>
      <c r="D73">
        <v>85</v>
      </c>
      <c r="E73">
        <v>1700</v>
      </c>
      <c r="F73">
        <v>144500</v>
      </c>
    </row>
    <row r="74" spans="1:6" hidden="1" x14ac:dyDescent="0.2">
      <c r="A74" s="1">
        <v>44656</v>
      </c>
      <c r="B74" t="s">
        <v>49</v>
      </c>
      <c r="C74" t="s">
        <v>63</v>
      </c>
      <c r="D74">
        <v>5</v>
      </c>
      <c r="E74">
        <v>975.69</v>
      </c>
      <c r="F74">
        <v>4878</v>
      </c>
    </row>
    <row r="75" spans="1:6" hidden="1" x14ac:dyDescent="0.2">
      <c r="A75" s="1">
        <v>44656</v>
      </c>
      <c r="B75" t="s">
        <v>25</v>
      </c>
      <c r="C75" t="s">
        <v>63</v>
      </c>
      <c r="D75">
        <v>5</v>
      </c>
      <c r="E75">
        <v>1449.91</v>
      </c>
      <c r="F75">
        <v>7250</v>
      </c>
    </row>
    <row r="76" spans="1:6" hidden="1" x14ac:dyDescent="0.2">
      <c r="A76" s="1">
        <v>44656</v>
      </c>
      <c r="B76" t="s">
        <v>8</v>
      </c>
      <c r="C76" t="s">
        <v>63</v>
      </c>
      <c r="D76">
        <v>5</v>
      </c>
      <c r="E76">
        <v>2134.02</v>
      </c>
      <c r="F76">
        <v>10670</v>
      </c>
    </row>
    <row r="77" spans="1:6" hidden="1" x14ac:dyDescent="0.2">
      <c r="A77" s="1">
        <v>44656</v>
      </c>
      <c r="B77" t="s">
        <v>8</v>
      </c>
      <c r="C77" t="s">
        <v>64</v>
      </c>
      <c r="D77">
        <v>5</v>
      </c>
      <c r="E77">
        <v>2134.02</v>
      </c>
      <c r="F77">
        <v>10670</v>
      </c>
    </row>
    <row r="78" spans="1:6" hidden="1" x14ac:dyDescent="0.2">
      <c r="A78" s="1">
        <v>44656</v>
      </c>
      <c r="B78" t="s">
        <v>25</v>
      </c>
      <c r="C78" t="s">
        <v>65</v>
      </c>
      <c r="D78">
        <v>4</v>
      </c>
      <c r="E78">
        <v>1449.91</v>
      </c>
      <c r="F78">
        <v>5800</v>
      </c>
    </row>
    <row r="79" spans="1:6" hidden="1" x14ac:dyDescent="0.2">
      <c r="A79" s="1">
        <v>44656</v>
      </c>
      <c r="B79" t="s">
        <v>42</v>
      </c>
      <c r="C79" t="s">
        <v>65</v>
      </c>
      <c r="D79">
        <v>6</v>
      </c>
      <c r="E79">
        <v>772.22</v>
      </c>
      <c r="F79">
        <v>4633</v>
      </c>
    </row>
    <row r="80" spans="1:6" hidden="1" x14ac:dyDescent="0.2">
      <c r="A80" s="1">
        <v>44656</v>
      </c>
      <c r="B80" t="s">
        <v>49</v>
      </c>
      <c r="C80" t="s">
        <v>65</v>
      </c>
      <c r="D80">
        <v>2</v>
      </c>
      <c r="E80">
        <v>975.69</v>
      </c>
      <c r="F80">
        <v>1951</v>
      </c>
    </row>
    <row r="81" spans="1:6" hidden="1" x14ac:dyDescent="0.2">
      <c r="A81" s="1">
        <v>44656</v>
      </c>
      <c r="B81" t="s">
        <v>41</v>
      </c>
      <c r="C81" t="s">
        <v>66</v>
      </c>
      <c r="D81">
        <v>5</v>
      </c>
      <c r="E81">
        <v>816</v>
      </c>
      <c r="F81">
        <v>4080</v>
      </c>
    </row>
    <row r="82" spans="1:6" hidden="1" x14ac:dyDescent="0.2">
      <c r="A82" s="1">
        <v>44656</v>
      </c>
      <c r="B82" t="s">
        <v>67</v>
      </c>
      <c r="C82" t="s">
        <v>66</v>
      </c>
      <c r="D82">
        <v>5</v>
      </c>
      <c r="E82">
        <v>1246</v>
      </c>
      <c r="F82">
        <v>6230</v>
      </c>
    </row>
    <row r="83" spans="1:6" hidden="1" x14ac:dyDescent="0.2">
      <c r="A83" s="1">
        <v>44656</v>
      </c>
      <c r="B83" t="s">
        <v>39</v>
      </c>
      <c r="C83" t="s">
        <v>66</v>
      </c>
      <c r="D83">
        <v>5</v>
      </c>
      <c r="E83">
        <v>1034.8800000000001</v>
      </c>
      <c r="F83">
        <v>5174</v>
      </c>
    </row>
    <row r="84" spans="1:6" hidden="1" x14ac:dyDescent="0.2">
      <c r="A84" s="1">
        <v>44656</v>
      </c>
      <c r="B84" t="s">
        <v>13</v>
      </c>
      <c r="C84" t="s">
        <v>66</v>
      </c>
      <c r="D84">
        <v>5</v>
      </c>
      <c r="E84">
        <v>1450.24</v>
      </c>
      <c r="F84">
        <v>7251</v>
      </c>
    </row>
    <row r="85" spans="1:6" hidden="1" x14ac:dyDescent="0.2">
      <c r="A85" s="1">
        <v>44656</v>
      </c>
      <c r="B85" t="s">
        <v>56</v>
      </c>
      <c r="C85" t="s">
        <v>66</v>
      </c>
      <c r="D85">
        <v>2</v>
      </c>
      <c r="E85">
        <v>2414.7199999999998</v>
      </c>
      <c r="F85">
        <v>4829</v>
      </c>
    </row>
    <row r="86" spans="1:6" hidden="1" x14ac:dyDescent="0.2">
      <c r="A86" s="1">
        <v>44656</v>
      </c>
      <c r="B86" t="s">
        <v>68</v>
      </c>
      <c r="C86" t="s">
        <v>66</v>
      </c>
      <c r="D86">
        <v>5</v>
      </c>
      <c r="E86">
        <v>612</v>
      </c>
      <c r="F86">
        <v>3060</v>
      </c>
    </row>
    <row r="87" spans="1:6" hidden="1" x14ac:dyDescent="0.2">
      <c r="A87" s="1">
        <v>44656</v>
      </c>
      <c r="B87" t="s">
        <v>69</v>
      </c>
      <c r="C87" t="s">
        <v>70</v>
      </c>
      <c r="D87">
        <v>10</v>
      </c>
      <c r="E87">
        <v>3680</v>
      </c>
      <c r="F87">
        <v>36800</v>
      </c>
    </row>
    <row r="88" spans="1:6" hidden="1" x14ac:dyDescent="0.2">
      <c r="A88" s="1">
        <v>44656</v>
      </c>
      <c r="B88" t="s">
        <v>71</v>
      </c>
      <c r="C88" t="s">
        <v>70</v>
      </c>
      <c r="D88">
        <v>10</v>
      </c>
      <c r="E88">
        <v>840</v>
      </c>
      <c r="F88">
        <v>8400</v>
      </c>
    </row>
    <row r="89" spans="1:6" hidden="1" x14ac:dyDescent="0.2">
      <c r="A89" s="1">
        <v>44656</v>
      </c>
      <c r="B89" t="s">
        <v>48</v>
      </c>
      <c r="C89" t="s">
        <v>70</v>
      </c>
      <c r="D89">
        <v>12</v>
      </c>
      <c r="E89">
        <v>1113</v>
      </c>
      <c r="F89">
        <v>13356</v>
      </c>
    </row>
    <row r="90" spans="1:6" hidden="1" x14ac:dyDescent="0.2">
      <c r="A90" s="1">
        <v>44656</v>
      </c>
      <c r="B90" t="s">
        <v>32</v>
      </c>
      <c r="C90" t="s">
        <v>70</v>
      </c>
      <c r="D90">
        <v>63</v>
      </c>
      <c r="E90">
        <v>1568</v>
      </c>
      <c r="F90">
        <v>98784</v>
      </c>
    </row>
    <row r="91" spans="1:6" hidden="1" x14ac:dyDescent="0.2">
      <c r="A91" s="1">
        <v>44656</v>
      </c>
      <c r="B91" t="s">
        <v>72</v>
      </c>
      <c r="C91" t="s">
        <v>70</v>
      </c>
      <c r="D91">
        <v>7</v>
      </c>
      <c r="E91">
        <v>2112.3200000000002</v>
      </c>
      <c r="F91">
        <v>14786</v>
      </c>
    </row>
    <row r="92" spans="1:6" hidden="1" x14ac:dyDescent="0.2">
      <c r="A92" s="1">
        <v>44656</v>
      </c>
      <c r="B92" t="s">
        <v>10</v>
      </c>
      <c r="C92" t="s">
        <v>70</v>
      </c>
      <c r="D92">
        <v>10</v>
      </c>
      <c r="E92">
        <v>478.4</v>
      </c>
      <c r="F92">
        <v>4784</v>
      </c>
    </row>
    <row r="93" spans="1:6" hidden="1" x14ac:dyDescent="0.2">
      <c r="A93" s="1">
        <v>44657</v>
      </c>
      <c r="B93" t="s">
        <v>34</v>
      </c>
      <c r="C93" t="s">
        <v>73</v>
      </c>
      <c r="D93">
        <v>130</v>
      </c>
      <c r="E93">
        <v>1700</v>
      </c>
      <c r="F93">
        <v>221000</v>
      </c>
    </row>
    <row r="94" spans="1:6" hidden="1" x14ac:dyDescent="0.2">
      <c r="A94" s="1">
        <v>44657</v>
      </c>
      <c r="B94" t="s">
        <v>33</v>
      </c>
      <c r="C94" t="s">
        <v>74</v>
      </c>
      <c r="D94">
        <v>15</v>
      </c>
      <c r="E94">
        <v>1342.74</v>
      </c>
      <c r="F94">
        <v>20141</v>
      </c>
    </row>
    <row r="95" spans="1:6" hidden="1" x14ac:dyDescent="0.2">
      <c r="A95" s="1">
        <v>44657</v>
      </c>
      <c r="B95" t="s">
        <v>6</v>
      </c>
      <c r="C95" t="s">
        <v>74</v>
      </c>
      <c r="D95">
        <v>20</v>
      </c>
      <c r="E95">
        <v>2030.2</v>
      </c>
      <c r="F95">
        <v>40604</v>
      </c>
    </row>
    <row r="96" spans="1:6" hidden="1" x14ac:dyDescent="0.2">
      <c r="A96" s="1">
        <v>44657</v>
      </c>
      <c r="B96" t="s">
        <v>14</v>
      </c>
      <c r="C96" t="s">
        <v>74</v>
      </c>
      <c r="D96">
        <v>10</v>
      </c>
      <c r="E96">
        <v>1038.6099999999999</v>
      </c>
      <c r="F96">
        <v>10386</v>
      </c>
    </row>
    <row r="97" spans="1:6" hidden="1" x14ac:dyDescent="0.2">
      <c r="A97" s="1">
        <v>44657</v>
      </c>
      <c r="B97" t="s">
        <v>13</v>
      </c>
      <c r="C97" t="s">
        <v>74</v>
      </c>
      <c r="D97">
        <v>10</v>
      </c>
      <c r="E97">
        <v>1273.68</v>
      </c>
      <c r="F97">
        <v>12737</v>
      </c>
    </row>
    <row r="98" spans="1:6" hidden="1" x14ac:dyDescent="0.2">
      <c r="A98" s="1">
        <v>44657</v>
      </c>
      <c r="B98" t="s">
        <v>31</v>
      </c>
      <c r="C98" t="s">
        <v>74</v>
      </c>
      <c r="D98">
        <v>10</v>
      </c>
      <c r="E98">
        <v>724.3</v>
      </c>
      <c r="F98">
        <v>7243</v>
      </c>
    </row>
    <row r="99" spans="1:6" hidden="1" x14ac:dyDescent="0.2">
      <c r="A99" s="1">
        <v>44657</v>
      </c>
      <c r="B99" t="s">
        <v>33</v>
      </c>
      <c r="C99" t="s">
        <v>74</v>
      </c>
      <c r="D99">
        <v>9</v>
      </c>
      <c r="E99">
        <v>1144.3800000000001</v>
      </c>
      <c r="F99">
        <v>10299</v>
      </c>
    </row>
    <row r="100" spans="1:6" hidden="1" x14ac:dyDescent="0.2">
      <c r="A100" s="1">
        <v>44657</v>
      </c>
      <c r="B100" t="s">
        <v>75</v>
      </c>
      <c r="C100" t="s">
        <v>74</v>
      </c>
      <c r="D100">
        <v>10</v>
      </c>
      <c r="E100">
        <v>724.89</v>
      </c>
      <c r="F100">
        <v>7249</v>
      </c>
    </row>
    <row r="101" spans="1:6" hidden="1" x14ac:dyDescent="0.2">
      <c r="A101" s="1">
        <v>44657</v>
      </c>
      <c r="B101" t="s">
        <v>76</v>
      </c>
      <c r="C101" t="s">
        <v>74</v>
      </c>
      <c r="D101">
        <v>10</v>
      </c>
      <c r="E101">
        <v>635.76</v>
      </c>
      <c r="F101">
        <v>6358</v>
      </c>
    </row>
    <row r="102" spans="1:6" hidden="1" x14ac:dyDescent="0.2">
      <c r="A102" s="1">
        <v>44657</v>
      </c>
      <c r="B102" t="s">
        <v>77</v>
      </c>
      <c r="C102" t="s">
        <v>74</v>
      </c>
      <c r="D102">
        <v>10</v>
      </c>
      <c r="E102">
        <v>809.46</v>
      </c>
      <c r="F102">
        <v>8095</v>
      </c>
    </row>
    <row r="103" spans="1:6" hidden="1" x14ac:dyDescent="0.2">
      <c r="A103" s="1">
        <v>44657</v>
      </c>
      <c r="B103" t="s">
        <v>78</v>
      </c>
      <c r="C103" t="s">
        <v>74</v>
      </c>
      <c r="D103">
        <v>10</v>
      </c>
      <c r="E103">
        <v>961.27</v>
      </c>
      <c r="F103">
        <v>9613</v>
      </c>
    </row>
    <row r="104" spans="1:6" hidden="1" x14ac:dyDescent="0.2">
      <c r="A104" s="1">
        <v>44657</v>
      </c>
      <c r="B104" t="s">
        <v>40</v>
      </c>
      <c r="C104" t="s">
        <v>74</v>
      </c>
      <c r="D104">
        <v>10</v>
      </c>
      <c r="E104">
        <v>1049.3800000000001</v>
      </c>
      <c r="F104">
        <v>10494</v>
      </c>
    </row>
    <row r="105" spans="1:6" hidden="1" x14ac:dyDescent="0.2">
      <c r="A105" s="1">
        <v>44657</v>
      </c>
      <c r="B105" t="s">
        <v>79</v>
      </c>
      <c r="C105" t="s">
        <v>74</v>
      </c>
      <c r="D105">
        <v>10</v>
      </c>
      <c r="E105">
        <v>791.34</v>
      </c>
      <c r="F105">
        <v>7913</v>
      </c>
    </row>
    <row r="106" spans="1:6" hidden="1" x14ac:dyDescent="0.2">
      <c r="A106" s="1">
        <v>44657</v>
      </c>
      <c r="B106" t="s">
        <v>80</v>
      </c>
      <c r="C106" t="s">
        <v>74</v>
      </c>
      <c r="D106">
        <v>10</v>
      </c>
      <c r="E106">
        <v>694.04</v>
      </c>
      <c r="F106">
        <v>6940</v>
      </c>
    </row>
    <row r="107" spans="1:6" hidden="1" x14ac:dyDescent="0.2">
      <c r="A107" s="1">
        <v>44657</v>
      </c>
      <c r="B107" t="s">
        <v>81</v>
      </c>
      <c r="C107" t="s">
        <v>74</v>
      </c>
      <c r="D107">
        <v>10</v>
      </c>
      <c r="E107">
        <v>596.75</v>
      </c>
      <c r="F107">
        <v>5968</v>
      </c>
    </row>
    <row r="108" spans="1:6" hidden="1" x14ac:dyDescent="0.2">
      <c r="A108" s="1">
        <v>44657</v>
      </c>
      <c r="B108" t="s">
        <v>82</v>
      </c>
      <c r="C108" t="s">
        <v>74</v>
      </c>
      <c r="D108">
        <v>10</v>
      </c>
      <c r="E108">
        <v>960.48</v>
      </c>
      <c r="F108">
        <v>9605</v>
      </c>
    </row>
    <row r="109" spans="1:6" hidden="1" x14ac:dyDescent="0.2">
      <c r="A109" s="1">
        <v>44657</v>
      </c>
      <c r="B109" t="s">
        <v>83</v>
      </c>
      <c r="C109" t="s">
        <v>74</v>
      </c>
      <c r="D109">
        <v>10</v>
      </c>
      <c r="E109">
        <v>610.41</v>
      </c>
      <c r="F109">
        <v>6104</v>
      </c>
    </row>
    <row r="110" spans="1:6" hidden="1" x14ac:dyDescent="0.2">
      <c r="A110" s="1">
        <v>44657</v>
      </c>
      <c r="B110" t="s">
        <v>25</v>
      </c>
      <c r="C110" t="s">
        <v>84</v>
      </c>
      <c r="D110">
        <v>4</v>
      </c>
      <c r="E110">
        <v>1409.86</v>
      </c>
      <c r="F110">
        <v>5639</v>
      </c>
    </row>
    <row r="111" spans="1:6" hidden="1" x14ac:dyDescent="0.2">
      <c r="A111" s="1">
        <v>44657</v>
      </c>
      <c r="B111" t="s">
        <v>6</v>
      </c>
      <c r="C111" t="s">
        <v>85</v>
      </c>
      <c r="D111">
        <v>13</v>
      </c>
      <c r="E111">
        <v>2126.9699999999998</v>
      </c>
      <c r="F111">
        <v>27651</v>
      </c>
    </row>
    <row r="112" spans="1:6" hidden="1" x14ac:dyDescent="0.2">
      <c r="A112" s="1">
        <v>44657</v>
      </c>
      <c r="B112" t="s">
        <v>8</v>
      </c>
      <c r="C112" t="s">
        <v>86</v>
      </c>
      <c r="D112">
        <v>5</v>
      </c>
      <c r="E112">
        <v>2176</v>
      </c>
      <c r="F112">
        <v>10880</v>
      </c>
    </row>
    <row r="113" spans="1:6" hidden="1" x14ac:dyDescent="0.2">
      <c r="A113" s="1">
        <v>44657</v>
      </c>
      <c r="B113" t="s">
        <v>87</v>
      </c>
      <c r="C113" t="s">
        <v>86</v>
      </c>
      <c r="D113">
        <v>10</v>
      </c>
      <c r="E113">
        <v>3584</v>
      </c>
      <c r="F113">
        <v>35840</v>
      </c>
    </row>
    <row r="114" spans="1:6" hidden="1" x14ac:dyDescent="0.2">
      <c r="A114" s="1">
        <v>44657</v>
      </c>
      <c r="B114" t="s">
        <v>25</v>
      </c>
      <c r="C114" t="s">
        <v>86</v>
      </c>
      <c r="D114">
        <v>2</v>
      </c>
      <c r="E114">
        <v>1600</v>
      </c>
      <c r="F114">
        <v>3200</v>
      </c>
    </row>
    <row r="115" spans="1:6" hidden="1" x14ac:dyDescent="0.2">
      <c r="A115" s="1">
        <v>44658</v>
      </c>
      <c r="B115" t="s">
        <v>88</v>
      </c>
      <c r="C115" t="s">
        <v>89</v>
      </c>
      <c r="D115">
        <v>15</v>
      </c>
      <c r="E115">
        <v>1510.4</v>
      </c>
      <c r="F115">
        <v>22656</v>
      </c>
    </row>
    <row r="116" spans="1:6" hidden="1" x14ac:dyDescent="0.2">
      <c r="A116" s="1">
        <v>44658</v>
      </c>
      <c r="B116" t="s">
        <v>10</v>
      </c>
      <c r="C116" t="s">
        <v>90</v>
      </c>
      <c r="D116">
        <v>10</v>
      </c>
      <c r="E116">
        <v>448.59</v>
      </c>
      <c r="F116">
        <v>4486</v>
      </c>
    </row>
    <row r="117" spans="1:6" hidden="1" x14ac:dyDescent="0.2">
      <c r="A117" s="1">
        <v>44658</v>
      </c>
      <c r="B117" t="s">
        <v>25</v>
      </c>
      <c r="C117" t="s">
        <v>90</v>
      </c>
      <c r="D117">
        <v>2</v>
      </c>
      <c r="E117">
        <v>1409.86</v>
      </c>
      <c r="F117">
        <v>2820</v>
      </c>
    </row>
    <row r="118" spans="1:6" hidden="1" x14ac:dyDescent="0.2">
      <c r="A118" s="1">
        <v>44658</v>
      </c>
      <c r="B118" t="s">
        <v>6</v>
      </c>
      <c r="C118" t="s">
        <v>91</v>
      </c>
      <c r="D118">
        <v>18</v>
      </c>
      <c r="E118">
        <v>1760</v>
      </c>
      <c r="F118">
        <v>31680</v>
      </c>
    </row>
    <row r="119" spans="1:6" hidden="1" x14ac:dyDescent="0.2">
      <c r="A119" s="1">
        <v>44658</v>
      </c>
      <c r="B119" t="s">
        <v>40</v>
      </c>
      <c r="C119" t="s">
        <v>91</v>
      </c>
      <c r="D119">
        <v>4</v>
      </c>
      <c r="E119">
        <v>1024</v>
      </c>
      <c r="F119">
        <v>4096</v>
      </c>
    </row>
    <row r="120" spans="1:6" hidden="1" x14ac:dyDescent="0.2">
      <c r="A120" s="1">
        <v>44658</v>
      </c>
      <c r="B120" t="s">
        <v>8</v>
      </c>
      <c r="C120" t="s">
        <v>92</v>
      </c>
      <c r="D120">
        <v>10</v>
      </c>
      <c r="E120">
        <v>2134.02</v>
      </c>
      <c r="F120">
        <v>21340</v>
      </c>
    </row>
    <row r="121" spans="1:6" hidden="1" x14ac:dyDescent="0.2">
      <c r="A121" s="1">
        <v>44658</v>
      </c>
      <c r="B121" t="s">
        <v>8</v>
      </c>
      <c r="C121" t="s">
        <v>93</v>
      </c>
      <c r="D121">
        <v>2</v>
      </c>
      <c r="E121">
        <v>2134.02</v>
      </c>
      <c r="F121">
        <v>4268</v>
      </c>
    </row>
    <row r="122" spans="1:6" hidden="1" x14ac:dyDescent="0.2">
      <c r="A122" s="1">
        <v>44658</v>
      </c>
      <c r="B122" t="s">
        <v>94</v>
      </c>
      <c r="C122" t="s">
        <v>95</v>
      </c>
      <c r="D122">
        <v>1</v>
      </c>
      <c r="E122">
        <v>1968</v>
      </c>
      <c r="F122">
        <v>1968</v>
      </c>
    </row>
    <row r="123" spans="1:6" hidden="1" x14ac:dyDescent="0.2">
      <c r="A123" s="1">
        <v>44658</v>
      </c>
      <c r="B123" t="s">
        <v>96</v>
      </c>
      <c r="C123" t="s">
        <v>95</v>
      </c>
      <c r="D123">
        <v>2</v>
      </c>
      <c r="E123">
        <v>2184</v>
      </c>
      <c r="F123">
        <v>4368</v>
      </c>
    </row>
    <row r="124" spans="1:6" hidden="1" x14ac:dyDescent="0.2">
      <c r="A124" s="1">
        <v>44658</v>
      </c>
      <c r="B124" t="s">
        <v>77</v>
      </c>
      <c r="C124" t="s">
        <v>97</v>
      </c>
      <c r="D124">
        <v>60</v>
      </c>
      <c r="E124">
        <v>660</v>
      </c>
      <c r="F124">
        <v>39600</v>
      </c>
    </row>
    <row r="125" spans="1:6" hidden="1" x14ac:dyDescent="0.2">
      <c r="A125" s="1">
        <v>44658</v>
      </c>
      <c r="B125" t="s">
        <v>38</v>
      </c>
      <c r="C125" t="s">
        <v>97</v>
      </c>
      <c r="D125">
        <v>201</v>
      </c>
      <c r="E125">
        <v>1152</v>
      </c>
      <c r="F125">
        <v>231552</v>
      </c>
    </row>
    <row r="126" spans="1:6" hidden="1" x14ac:dyDescent="0.2">
      <c r="A126" s="1">
        <v>44658</v>
      </c>
      <c r="B126" t="s">
        <v>67</v>
      </c>
      <c r="C126" t="s">
        <v>97</v>
      </c>
      <c r="D126">
        <v>40</v>
      </c>
      <c r="E126">
        <v>1008</v>
      </c>
      <c r="F126">
        <v>40320</v>
      </c>
    </row>
    <row r="127" spans="1:6" hidden="1" x14ac:dyDescent="0.2">
      <c r="A127" s="1">
        <v>44658</v>
      </c>
      <c r="B127" t="s">
        <v>36</v>
      </c>
      <c r="C127" t="s">
        <v>97</v>
      </c>
      <c r="D127">
        <v>60</v>
      </c>
      <c r="E127">
        <v>864</v>
      </c>
      <c r="F127">
        <v>51840</v>
      </c>
    </row>
    <row r="128" spans="1:6" hidden="1" x14ac:dyDescent="0.2">
      <c r="A128" s="1">
        <v>44658</v>
      </c>
      <c r="B128" t="s">
        <v>98</v>
      </c>
      <c r="C128" t="s">
        <v>97</v>
      </c>
      <c r="D128">
        <v>40</v>
      </c>
      <c r="E128">
        <v>648</v>
      </c>
      <c r="F128">
        <v>25920</v>
      </c>
    </row>
    <row r="129" spans="1:6" hidden="1" x14ac:dyDescent="0.2">
      <c r="A129" s="1">
        <v>44658</v>
      </c>
      <c r="B129" t="s">
        <v>99</v>
      </c>
      <c r="C129" t="s">
        <v>97</v>
      </c>
      <c r="D129">
        <v>20</v>
      </c>
      <c r="E129">
        <v>756</v>
      </c>
      <c r="F129">
        <v>15120</v>
      </c>
    </row>
    <row r="130" spans="1:6" hidden="1" x14ac:dyDescent="0.2">
      <c r="A130" s="1">
        <v>44658</v>
      </c>
      <c r="B130" t="s">
        <v>100</v>
      </c>
      <c r="C130" t="s">
        <v>97</v>
      </c>
      <c r="D130">
        <v>151</v>
      </c>
      <c r="E130">
        <v>880</v>
      </c>
      <c r="F130">
        <v>132880</v>
      </c>
    </row>
    <row r="131" spans="1:6" hidden="1" x14ac:dyDescent="0.2">
      <c r="A131" s="1">
        <v>44658</v>
      </c>
      <c r="B131" t="s">
        <v>101</v>
      </c>
      <c r="C131" t="s">
        <v>97</v>
      </c>
      <c r="D131">
        <v>39</v>
      </c>
      <c r="E131">
        <v>770</v>
      </c>
      <c r="F131">
        <v>30030</v>
      </c>
    </row>
    <row r="132" spans="1:6" hidden="1" x14ac:dyDescent="0.2">
      <c r="A132" s="1">
        <v>44658</v>
      </c>
      <c r="B132" t="s">
        <v>102</v>
      </c>
      <c r="C132" t="s">
        <v>97</v>
      </c>
      <c r="D132">
        <v>80</v>
      </c>
      <c r="E132">
        <v>624</v>
      </c>
      <c r="F132">
        <v>49920</v>
      </c>
    </row>
    <row r="133" spans="1:6" hidden="1" x14ac:dyDescent="0.2">
      <c r="A133" s="1">
        <v>44658</v>
      </c>
      <c r="B133" t="s">
        <v>103</v>
      </c>
      <c r="C133" t="s">
        <v>97</v>
      </c>
      <c r="D133">
        <v>20</v>
      </c>
      <c r="E133">
        <v>577.5</v>
      </c>
      <c r="F133">
        <v>11550</v>
      </c>
    </row>
    <row r="134" spans="1:6" hidden="1" x14ac:dyDescent="0.2">
      <c r="A134" s="1">
        <v>44658</v>
      </c>
      <c r="B134" t="s">
        <v>78</v>
      </c>
      <c r="C134" t="s">
        <v>97</v>
      </c>
      <c r="D134">
        <v>100</v>
      </c>
      <c r="E134">
        <v>784</v>
      </c>
      <c r="F134">
        <v>78400</v>
      </c>
    </row>
    <row r="135" spans="1:6" hidden="1" x14ac:dyDescent="0.2">
      <c r="A135" s="1">
        <v>44658</v>
      </c>
      <c r="B135" t="s">
        <v>75</v>
      </c>
      <c r="C135" t="s">
        <v>97</v>
      </c>
      <c r="D135">
        <v>30</v>
      </c>
      <c r="E135">
        <v>588</v>
      </c>
      <c r="F135">
        <v>17640</v>
      </c>
    </row>
    <row r="136" spans="1:6" hidden="1" x14ac:dyDescent="0.2">
      <c r="A136" s="1">
        <v>44658</v>
      </c>
      <c r="B136" t="s">
        <v>104</v>
      </c>
      <c r="C136" t="s">
        <v>97</v>
      </c>
      <c r="D136">
        <v>20</v>
      </c>
      <c r="E136">
        <v>441</v>
      </c>
      <c r="F136">
        <v>8820</v>
      </c>
    </row>
    <row r="137" spans="1:6" hidden="1" x14ac:dyDescent="0.2">
      <c r="A137" s="1">
        <v>44658</v>
      </c>
      <c r="B137" t="s">
        <v>105</v>
      </c>
      <c r="C137" t="s">
        <v>97</v>
      </c>
      <c r="D137">
        <v>20</v>
      </c>
      <c r="E137">
        <v>351</v>
      </c>
      <c r="F137">
        <v>7020</v>
      </c>
    </row>
    <row r="138" spans="1:6" hidden="1" x14ac:dyDescent="0.2">
      <c r="A138" s="1">
        <v>44658</v>
      </c>
      <c r="B138" t="s">
        <v>83</v>
      </c>
      <c r="C138" t="s">
        <v>97</v>
      </c>
      <c r="D138">
        <v>29</v>
      </c>
      <c r="E138">
        <v>495</v>
      </c>
      <c r="F138">
        <v>14355</v>
      </c>
    </row>
    <row r="139" spans="1:6" hidden="1" x14ac:dyDescent="0.2">
      <c r="A139" s="1">
        <v>44658</v>
      </c>
      <c r="B139" t="s">
        <v>78</v>
      </c>
      <c r="C139" t="s">
        <v>106</v>
      </c>
      <c r="D139">
        <v>2</v>
      </c>
      <c r="E139">
        <v>928</v>
      </c>
      <c r="F139">
        <v>1856</v>
      </c>
    </row>
    <row r="140" spans="1:6" hidden="1" x14ac:dyDescent="0.2">
      <c r="A140" s="1">
        <v>44659</v>
      </c>
      <c r="B140" t="s">
        <v>6</v>
      </c>
      <c r="C140" t="s">
        <v>107</v>
      </c>
      <c r="D140">
        <v>5</v>
      </c>
      <c r="E140">
        <v>2027.52</v>
      </c>
      <c r="F140">
        <v>10138</v>
      </c>
    </row>
    <row r="141" spans="1:6" hidden="1" x14ac:dyDescent="0.2">
      <c r="A141" s="1">
        <v>44659</v>
      </c>
      <c r="B141" t="s">
        <v>13</v>
      </c>
      <c r="C141" t="s">
        <v>107</v>
      </c>
      <c r="D141">
        <v>15</v>
      </c>
      <c r="E141">
        <v>1450.24</v>
      </c>
      <c r="F141">
        <v>21754</v>
      </c>
    </row>
    <row r="142" spans="1:6" hidden="1" x14ac:dyDescent="0.2">
      <c r="A142" s="1">
        <v>44659</v>
      </c>
      <c r="B142" t="s">
        <v>40</v>
      </c>
      <c r="C142" t="s">
        <v>107</v>
      </c>
      <c r="D142">
        <v>5</v>
      </c>
      <c r="E142">
        <v>1184</v>
      </c>
      <c r="F142">
        <v>5920</v>
      </c>
    </row>
    <row r="143" spans="1:6" hidden="1" x14ac:dyDescent="0.2">
      <c r="A143" s="1">
        <v>44659</v>
      </c>
      <c r="B143" t="s">
        <v>34</v>
      </c>
      <c r="C143" t="s">
        <v>108</v>
      </c>
      <c r="D143">
        <v>30</v>
      </c>
      <c r="E143">
        <v>1728</v>
      </c>
      <c r="F143">
        <v>51840</v>
      </c>
    </row>
    <row r="144" spans="1:6" hidden="1" x14ac:dyDescent="0.2">
      <c r="A144" s="1">
        <v>44659</v>
      </c>
      <c r="B144" t="s">
        <v>40</v>
      </c>
      <c r="C144" t="s">
        <v>109</v>
      </c>
      <c r="D144">
        <v>30</v>
      </c>
      <c r="E144">
        <v>1152</v>
      </c>
      <c r="F144">
        <v>34560</v>
      </c>
    </row>
    <row r="145" spans="1:6" hidden="1" x14ac:dyDescent="0.2">
      <c r="A145" s="1">
        <v>44659</v>
      </c>
      <c r="B145" t="s">
        <v>29</v>
      </c>
      <c r="C145" t="s">
        <v>110</v>
      </c>
      <c r="D145">
        <v>25</v>
      </c>
      <c r="E145">
        <v>1377.29</v>
      </c>
      <c r="F145">
        <v>34432</v>
      </c>
    </row>
    <row r="146" spans="1:6" hidden="1" x14ac:dyDescent="0.2">
      <c r="A146" s="1">
        <v>44659</v>
      </c>
      <c r="B146" t="s">
        <v>6</v>
      </c>
      <c r="C146" t="s">
        <v>110</v>
      </c>
      <c r="D146">
        <v>25</v>
      </c>
      <c r="E146">
        <v>1826.4</v>
      </c>
      <c r="F146">
        <v>45660</v>
      </c>
    </row>
    <row r="147" spans="1:6" hidden="1" x14ac:dyDescent="0.2">
      <c r="A147" s="1">
        <v>44659</v>
      </c>
      <c r="B147" t="s">
        <v>13</v>
      </c>
      <c r="C147" t="s">
        <v>110</v>
      </c>
      <c r="D147">
        <v>20</v>
      </c>
      <c r="E147">
        <v>1273.7</v>
      </c>
      <c r="F147">
        <v>25474</v>
      </c>
    </row>
    <row r="148" spans="1:6" hidden="1" x14ac:dyDescent="0.2">
      <c r="A148" s="1">
        <v>44660</v>
      </c>
      <c r="B148" t="s">
        <v>40</v>
      </c>
      <c r="C148" t="s">
        <v>111</v>
      </c>
      <c r="D148">
        <v>209</v>
      </c>
      <c r="E148">
        <v>832</v>
      </c>
      <c r="F148">
        <v>173888</v>
      </c>
    </row>
    <row r="149" spans="1:6" hidden="1" x14ac:dyDescent="0.2">
      <c r="A149" s="1">
        <v>44660</v>
      </c>
      <c r="B149" t="s">
        <v>13</v>
      </c>
      <c r="C149" t="s">
        <v>111</v>
      </c>
      <c r="D149">
        <v>233</v>
      </c>
      <c r="E149">
        <v>944</v>
      </c>
      <c r="F149">
        <v>219952</v>
      </c>
    </row>
    <row r="150" spans="1:6" hidden="1" x14ac:dyDescent="0.2">
      <c r="A150" s="1">
        <v>44660</v>
      </c>
      <c r="B150" t="s">
        <v>6</v>
      </c>
      <c r="C150" t="s">
        <v>111</v>
      </c>
      <c r="D150">
        <v>292</v>
      </c>
      <c r="E150">
        <v>1232</v>
      </c>
      <c r="F150">
        <v>359744</v>
      </c>
    </row>
    <row r="151" spans="1:6" hidden="1" x14ac:dyDescent="0.2">
      <c r="A151" s="1">
        <v>44660</v>
      </c>
      <c r="B151" t="s">
        <v>38</v>
      </c>
      <c r="C151" t="s">
        <v>112</v>
      </c>
      <c r="D151">
        <v>413</v>
      </c>
      <c r="E151">
        <v>1136</v>
      </c>
      <c r="F151">
        <v>469168</v>
      </c>
    </row>
    <row r="152" spans="1:6" hidden="1" x14ac:dyDescent="0.2">
      <c r="A152" s="1">
        <v>44660</v>
      </c>
      <c r="B152" t="s">
        <v>78</v>
      </c>
      <c r="C152" t="s">
        <v>112</v>
      </c>
      <c r="D152">
        <v>100</v>
      </c>
      <c r="E152">
        <v>784</v>
      </c>
      <c r="F152">
        <v>78400</v>
      </c>
    </row>
    <row r="153" spans="1:6" hidden="1" x14ac:dyDescent="0.2">
      <c r="A153" s="1">
        <v>44660</v>
      </c>
      <c r="B153" t="s">
        <v>100</v>
      </c>
      <c r="C153" t="s">
        <v>112</v>
      </c>
      <c r="D153">
        <v>100</v>
      </c>
      <c r="E153">
        <v>880</v>
      </c>
      <c r="F153">
        <v>88000</v>
      </c>
    </row>
    <row r="154" spans="1:6" hidden="1" x14ac:dyDescent="0.2">
      <c r="A154" s="1">
        <v>44660</v>
      </c>
      <c r="B154" t="s">
        <v>83</v>
      </c>
      <c r="C154" t="s">
        <v>112</v>
      </c>
      <c r="D154">
        <v>40</v>
      </c>
      <c r="E154">
        <v>495</v>
      </c>
      <c r="F154">
        <v>19800</v>
      </c>
    </row>
    <row r="155" spans="1:6" hidden="1" x14ac:dyDescent="0.2">
      <c r="A155" s="1">
        <v>44660</v>
      </c>
      <c r="B155" t="s">
        <v>6</v>
      </c>
      <c r="C155" t="s">
        <v>113</v>
      </c>
      <c r="D155">
        <v>4</v>
      </c>
      <c r="E155">
        <v>2124.16</v>
      </c>
      <c r="F155">
        <v>8497</v>
      </c>
    </row>
    <row r="156" spans="1:6" hidden="1" x14ac:dyDescent="0.2">
      <c r="A156" s="1">
        <v>44660</v>
      </c>
      <c r="B156" t="s">
        <v>72</v>
      </c>
      <c r="C156" t="s">
        <v>113</v>
      </c>
      <c r="D156">
        <v>2</v>
      </c>
      <c r="E156">
        <v>2240</v>
      </c>
      <c r="F156">
        <v>4480</v>
      </c>
    </row>
    <row r="157" spans="1:6" hidden="1" x14ac:dyDescent="0.2">
      <c r="A157" s="1">
        <v>44660</v>
      </c>
      <c r="B157" t="s">
        <v>40</v>
      </c>
      <c r="C157" t="s">
        <v>113</v>
      </c>
      <c r="D157">
        <v>4</v>
      </c>
      <c r="E157">
        <v>1209.5999999999999</v>
      </c>
      <c r="F157">
        <v>4838</v>
      </c>
    </row>
    <row r="158" spans="1:6" hidden="1" x14ac:dyDescent="0.2">
      <c r="A158" s="1">
        <v>44660</v>
      </c>
      <c r="B158" t="s">
        <v>6</v>
      </c>
      <c r="C158" t="s">
        <v>113</v>
      </c>
      <c r="D158">
        <v>4</v>
      </c>
      <c r="E158">
        <v>2124.16</v>
      </c>
      <c r="F158">
        <v>8497</v>
      </c>
    </row>
    <row r="159" spans="1:6" hidden="1" x14ac:dyDescent="0.2">
      <c r="A159" s="1">
        <v>44660</v>
      </c>
      <c r="B159" t="s">
        <v>6</v>
      </c>
      <c r="C159" t="s">
        <v>113</v>
      </c>
      <c r="D159">
        <v>8</v>
      </c>
      <c r="E159">
        <v>2124.16</v>
      </c>
      <c r="F159">
        <v>16993</v>
      </c>
    </row>
    <row r="160" spans="1:6" hidden="1" x14ac:dyDescent="0.2">
      <c r="A160" s="1">
        <v>44660</v>
      </c>
      <c r="B160" t="s">
        <v>13</v>
      </c>
      <c r="C160" t="s">
        <v>113</v>
      </c>
      <c r="D160">
        <v>4</v>
      </c>
      <c r="E160">
        <v>1497.6</v>
      </c>
      <c r="F160">
        <v>5990</v>
      </c>
    </row>
    <row r="161" spans="1:6" hidden="1" x14ac:dyDescent="0.2">
      <c r="A161" s="1">
        <v>44660</v>
      </c>
      <c r="B161" t="s">
        <v>114</v>
      </c>
      <c r="C161" t="s">
        <v>115</v>
      </c>
      <c r="D161">
        <v>15</v>
      </c>
      <c r="E161">
        <v>80</v>
      </c>
      <c r="F161">
        <v>1200</v>
      </c>
    </row>
    <row r="162" spans="1:6" hidden="1" x14ac:dyDescent="0.2">
      <c r="A162" s="1">
        <v>44660</v>
      </c>
      <c r="B162" t="s">
        <v>10</v>
      </c>
      <c r="C162" t="s">
        <v>116</v>
      </c>
      <c r="D162">
        <v>6</v>
      </c>
      <c r="E162">
        <v>479.03</v>
      </c>
      <c r="F162">
        <v>2874</v>
      </c>
    </row>
    <row r="163" spans="1:6" hidden="1" x14ac:dyDescent="0.2">
      <c r="A163" s="1">
        <v>44660</v>
      </c>
      <c r="B163" t="s">
        <v>42</v>
      </c>
      <c r="C163" t="s">
        <v>116</v>
      </c>
      <c r="D163">
        <v>10</v>
      </c>
      <c r="E163">
        <v>772.22</v>
      </c>
      <c r="F163">
        <v>7722</v>
      </c>
    </row>
    <row r="164" spans="1:6" hidden="1" x14ac:dyDescent="0.2">
      <c r="A164" s="1">
        <v>44660</v>
      </c>
      <c r="B164" t="s">
        <v>6</v>
      </c>
      <c r="C164" t="s">
        <v>117</v>
      </c>
      <c r="D164">
        <v>2</v>
      </c>
      <c r="E164">
        <v>2126.9699999999998</v>
      </c>
      <c r="F164">
        <v>4254</v>
      </c>
    </row>
    <row r="165" spans="1:6" hidden="1" x14ac:dyDescent="0.2">
      <c r="A165" s="1">
        <v>44660</v>
      </c>
      <c r="B165" t="s">
        <v>76</v>
      </c>
      <c r="C165" t="s">
        <v>118</v>
      </c>
      <c r="D165">
        <v>9</v>
      </c>
      <c r="E165">
        <v>651</v>
      </c>
      <c r="F165">
        <v>5859</v>
      </c>
    </row>
    <row r="166" spans="1:6" hidden="1" x14ac:dyDescent="0.2">
      <c r="A166" s="1">
        <v>44660</v>
      </c>
      <c r="B166" t="s">
        <v>75</v>
      </c>
      <c r="C166" t="s">
        <v>118</v>
      </c>
      <c r="D166">
        <v>10</v>
      </c>
      <c r="E166">
        <v>744</v>
      </c>
      <c r="F166">
        <v>7440</v>
      </c>
    </row>
    <row r="167" spans="1:6" hidden="1" x14ac:dyDescent="0.2">
      <c r="A167" s="1">
        <v>44660</v>
      </c>
      <c r="B167" t="s">
        <v>83</v>
      </c>
      <c r="C167" t="s">
        <v>118</v>
      </c>
      <c r="D167">
        <v>10</v>
      </c>
      <c r="E167">
        <v>612</v>
      </c>
      <c r="F167">
        <v>6120</v>
      </c>
    </row>
    <row r="168" spans="1:6" hidden="1" x14ac:dyDescent="0.2">
      <c r="A168" s="1">
        <v>44660</v>
      </c>
      <c r="B168" t="s">
        <v>77</v>
      </c>
      <c r="C168" t="s">
        <v>118</v>
      </c>
      <c r="D168">
        <v>10</v>
      </c>
      <c r="E168">
        <v>816</v>
      </c>
      <c r="F168">
        <v>8160</v>
      </c>
    </row>
    <row r="169" spans="1:6" hidden="1" x14ac:dyDescent="0.2">
      <c r="A169" s="1">
        <v>44660</v>
      </c>
      <c r="B169" t="s">
        <v>29</v>
      </c>
      <c r="C169" t="s">
        <v>119</v>
      </c>
      <c r="D169">
        <v>5</v>
      </c>
      <c r="E169">
        <v>1296</v>
      </c>
      <c r="F169">
        <v>6480</v>
      </c>
    </row>
    <row r="170" spans="1:6" hidden="1" x14ac:dyDescent="0.2">
      <c r="A170" s="1">
        <v>44660</v>
      </c>
      <c r="B170" t="s">
        <v>6</v>
      </c>
      <c r="C170" t="s">
        <v>119</v>
      </c>
      <c r="D170">
        <v>5</v>
      </c>
      <c r="E170">
        <v>1536</v>
      </c>
      <c r="F170">
        <v>7680</v>
      </c>
    </row>
    <row r="171" spans="1:6" hidden="1" x14ac:dyDescent="0.2">
      <c r="A171" s="1">
        <v>44660</v>
      </c>
      <c r="B171" t="s">
        <v>82</v>
      </c>
      <c r="C171" t="s">
        <v>119</v>
      </c>
      <c r="D171">
        <v>5</v>
      </c>
      <c r="E171">
        <v>954</v>
      </c>
      <c r="F171">
        <v>4770</v>
      </c>
    </row>
    <row r="172" spans="1:6" hidden="1" x14ac:dyDescent="0.2">
      <c r="A172" s="1">
        <v>44660</v>
      </c>
      <c r="B172" t="s">
        <v>31</v>
      </c>
      <c r="C172" t="s">
        <v>119</v>
      </c>
      <c r="D172">
        <v>5</v>
      </c>
      <c r="E172">
        <v>715.6</v>
      </c>
      <c r="F172">
        <v>3578</v>
      </c>
    </row>
    <row r="173" spans="1:6" hidden="1" x14ac:dyDescent="0.2">
      <c r="A173" s="1">
        <v>44660</v>
      </c>
      <c r="B173" t="s">
        <v>81</v>
      </c>
      <c r="C173" t="s">
        <v>119</v>
      </c>
      <c r="D173">
        <v>5</v>
      </c>
      <c r="E173">
        <v>589.6</v>
      </c>
      <c r="F173">
        <v>2948</v>
      </c>
    </row>
    <row r="174" spans="1:6" hidden="1" x14ac:dyDescent="0.2">
      <c r="A174" s="1">
        <v>44660</v>
      </c>
      <c r="B174" t="s">
        <v>120</v>
      </c>
      <c r="C174" t="s">
        <v>119</v>
      </c>
      <c r="D174">
        <v>5</v>
      </c>
      <c r="E174">
        <v>459</v>
      </c>
      <c r="F174">
        <v>2295</v>
      </c>
    </row>
    <row r="175" spans="1:6" hidden="1" x14ac:dyDescent="0.2">
      <c r="A175" s="1">
        <v>44660</v>
      </c>
      <c r="B175" t="s">
        <v>72</v>
      </c>
      <c r="C175" t="s">
        <v>119</v>
      </c>
      <c r="D175">
        <v>2</v>
      </c>
      <c r="E175">
        <v>2044</v>
      </c>
      <c r="F175">
        <v>4088</v>
      </c>
    </row>
    <row r="176" spans="1:6" hidden="1" x14ac:dyDescent="0.2">
      <c r="A176" s="1">
        <v>44662</v>
      </c>
      <c r="B176" t="s">
        <v>38</v>
      </c>
      <c r="C176" t="s">
        <v>121</v>
      </c>
      <c r="D176">
        <v>100</v>
      </c>
      <c r="E176">
        <v>1408</v>
      </c>
      <c r="F176">
        <v>140800</v>
      </c>
    </row>
    <row r="177" spans="1:6" hidden="1" x14ac:dyDescent="0.2">
      <c r="A177" s="1">
        <v>44662</v>
      </c>
      <c r="B177" t="s">
        <v>40</v>
      </c>
      <c r="C177" t="s">
        <v>122</v>
      </c>
      <c r="D177">
        <v>10</v>
      </c>
      <c r="E177">
        <v>1048</v>
      </c>
      <c r="F177">
        <v>10480</v>
      </c>
    </row>
    <row r="178" spans="1:6" hidden="1" x14ac:dyDescent="0.2">
      <c r="A178" s="1">
        <v>44662</v>
      </c>
      <c r="B178" t="s">
        <v>8</v>
      </c>
      <c r="C178" t="s">
        <v>123</v>
      </c>
      <c r="D178">
        <v>5</v>
      </c>
      <c r="E178">
        <v>2134.02</v>
      </c>
      <c r="F178">
        <v>10670</v>
      </c>
    </row>
    <row r="179" spans="1:6" hidden="1" x14ac:dyDescent="0.2">
      <c r="A179" s="1">
        <v>44662</v>
      </c>
      <c r="B179" t="s">
        <v>42</v>
      </c>
      <c r="C179" t="s">
        <v>124</v>
      </c>
      <c r="D179">
        <v>3</v>
      </c>
      <c r="E179">
        <v>772.22</v>
      </c>
      <c r="F179">
        <v>2317</v>
      </c>
    </row>
    <row r="180" spans="1:6" hidden="1" x14ac:dyDescent="0.2">
      <c r="A180" s="1">
        <v>44662</v>
      </c>
      <c r="B180" t="s">
        <v>40</v>
      </c>
      <c r="C180" t="s">
        <v>124</v>
      </c>
      <c r="D180">
        <v>5</v>
      </c>
      <c r="E180">
        <v>1120</v>
      </c>
      <c r="F180">
        <v>5600</v>
      </c>
    </row>
    <row r="181" spans="1:6" hidden="1" x14ac:dyDescent="0.2">
      <c r="A181" s="1">
        <v>44662</v>
      </c>
      <c r="B181" t="s">
        <v>13</v>
      </c>
      <c r="C181" t="s">
        <v>124</v>
      </c>
      <c r="D181">
        <v>5</v>
      </c>
      <c r="E181">
        <v>1344</v>
      </c>
      <c r="F181">
        <v>6720</v>
      </c>
    </row>
    <row r="182" spans="1:6" hidden="1" x14ac:dyDescent="0.2">
      <c r="A182" s="1">
        <v>44662</v>
      </c>
      <c r="B182" t="s">
        <v>6</v>
      </c>
      <c r="C182" t="s">
        <v>124</v>
      </c>
      <c r="D182">
        <v>10</v>
      </c>
      <c r="E182">
        <v>1856</v>
      </c>
      <c r="F182">
        <v>18560</v>
      </c>
    </row>
    <row r="183" spans="1:6" hidden="1" x14ac:dyDescent="0.2">
      <c r="A183" s="1">
        <v>44662</v>
      </c>
      <c r="B183" t="s">
        <v>40</v>
      </c>
      <c r="C183" t="s">
        <v>125</v>
      </c>
      <c r="D183">
        <v>30</v>
      </c>
      <c r="E183">
        <v>1209.5999999999999</v>
      </c>
      <c r="F183">
        <v>36288</v>
      </c>
    </row>
    <row r="184" spans="1:6" hidden="1" x14ac:dyDescent="0.2">
      <c r="A184" s="1">
        <v>44662</v>
      </c>
      <c r="B184" t="s">
        <v>13</v>
      </c>
      <c r="C184" t="s">
        <v>125</v>
      </c>
      <c r="D184">
        <v>20</v>
      </c>
      <c r="E184">
        <v>1497.6</v>
      </c>
      <c r="F184">
        <v>29952</v>
      </c>
    </row>
    <row r="185" spans="1:6" hidden="1" x14ac:dyDescent="0.2">
      <c r="A185" s="1">
        <v>44662</v>
      </c>
      <c r="B185" t="s">
        <v>6</v>
      </c>
      <c r="C185" t="s">
        <v>125</v>
      </c>
      <c r="D185">
        <v>35</v>
      </c>
      <c r="E185">
        <v>2124.17</v>
      </c>
      <c r="F185">
        <v>74346</v>
      </c>
    </row>
    <row r="186" spans="1:6" hidden="1" x14ac:dyDescent="0.2">
      <c r="A186" s="1">
        <v>44662</v>
      </c>
      <c r="B186" t="s">
        <v>10</v>
      </c>
      <c r="C186" t="s">
        <v>125</v>
      </c>
      <c r="D186">
        <v>5</v>
      </c>
      <c r="E186">
        <v>512</v>
      </c>
      <c r="F186">
        <v>2560</v>
      </c>
    </row>
    <row r="187" spans="1:6" hidden="1" x14ac:dyDescent="0.2">
      <c r="A187" s="1">
        <v>44663</v>
      </c>
      <c r="B187" t="s">
        <v>10</v>
      </c>
      <c r="C187" t="s">
        <v>126</v>
      </c>
      <c r="D187">
        <v>4</v>
      </c>
      <c r="E187">
        <v>479.03</v>
      </c>
      <c r="F187">
        <v>1916</v>
      </c>
    </row>
    <row r="188" spans="1:6" hidden="1" x14ac:dyDescent="0.2">
      <c r="A188" s="1">
        <v>44663</v>
      </c>
      <c r="B188" t="s">
        <v>13</v>
      </c>
      <c r="C188" t="s">
        <v>127</v>
      </c>
      <c r="D188">
        <v>20</v>
      </c>
      <c r="E188">
        <v>1360</v>
      </c>
      <c r="F188">
        <v>27200</v>
      </c>
    </row>
    <row r="189" spans="1:6" hidden="1" x14ac:dyDescent="0.2">
      <c r="A189" s="1">
        <v>44663</v>
      </c>
      <c r="B189" t="s">
        <v>6</v>
      </c>
      <c r="C189" t="s">
        <v>127</v>
      </c>
      <c r="D189">
        <v>20</v>
      </c>
      <c r="E189">
        <v>1920</v>
      </c>
      <c r="F189">
        <v>38400</v>
      </c>
    </row>
    <row r="190" spans="1:6" hidden="1" x14ac:dyDescent="0.2">
      <c r="A190" s="1">
        <v>44663</v>
      </c>
      <c r="B190" t="s">
        <v>32</v>
      </c>
      <c r="C190" t="s">
        <v>127</v>
      </c>
      <c r="D190">
        <v>20</v>
      </c>
      <c r="E190">
        <v>1680</v>
      </c>
      <c r="F190">
        <v>33600</v>
      </c>
    </row>
    <row r="191" spans="1:6" hidden="1" x14ac:dyDescent="0.2">
      <c r="A191" s="1">
        <v>44663</v>
      </c>
      <c r="B191" t="s">
        <v>40</v>
      </c>
      <c r="C191" t="s">
        <v>127</v>
      </c>
      <c r="D191">
        <v>15</v>
      </c>
      <c r="E191">
        <v>1136</v>
      </c>
      <c r="F191">
        <v>17040</v>
      </c>
    </row>
    <row r="192" spans="1:6" hidden="1" x14ac:dyDescent="0.2">
      <c r="A192" s="1">
        <v>44663</v>
      </c>
      <c r="B192" t="s">
        <v>72</v>
      </c>
      <c r="C192" t="s">
        <v>127</v>
      </c>
      <c r="D192">
        <v>6</v>
      </c>
      <c r="E192">
        <v>2044</v>
      </c>
      <c r="F192">
        <v>12264</v>
      </c>
    </row>
    <row r="193" spans="1:6" hidden="1" x14ac:dyDescent="0.2">
      <c r="A193" s="1">
        <v>44663</v>
      </c>
      <c r="B193" t="s">
        <v>10</v>
      </c>
      <c r="C193" t="s">
        <v>128</v>
      </c>
      <c r="D193">
        <v>15</v>
      </c>
      <c r="E193">
        <v>479.03</v>
      </c>
      <c r="F193">
        <v>7185</v>
      </c>
    </row>
    <row r="194" spans="1:6" hidden="1" x14ac:dyDescent="0.2">
      <c r="A194" s="1">
        <v>44663</v>
      </c>
      <c r="B194" t="s">
        <v>25</v>
      </c>
      <c r="C194" t="s">
        <v>129</v>
      </c>
      <c r="D194">
        <v>5</v>
      </c>
      <c r="E194">
        <v>1449.91</v>
      </c>
      <c r="F194">
        <v>7250</v>
      </c>
    </row>
    <row r="195" spans="1:6" hidden="1" x14ac:dyDescent="0.2">
      <c r="A195" s="1">
        <v>44663</v>
      </c>
      <c r="B195" t="s">
        <v>8</v>
      </c>
      <c r="C195" t="s">
        <v>129</v>
      </c>
      <c r="D195">
        <v>5</v>
      </c>
      <c r="E195">
        <v>2134.02</v>
      </c>
      <c r="F195">
        <v>10670</v>
      </c>
    </row>
    <row r="196" spans="1:6" hidden="1" x14ac:dyDescent="0.2">
      <c r="A196" s="1">
        <v>44663</v>
      </c>
      <c r="B196" t="s">
        <v>11</v>
      </c>
      <c r="C196" t="s">
        <v>129</v>
      </c>
      <c r="D196">
        <v>5</v>
      </c>
      <c r="E196">
        <v>1089.44</v>
      </c>
      <c r="F196">
        <v>5447</v>
      </c>
    </row>
    <row r="197" spans="1:6" hidden="1" x14ac:dyDescent="0.2">
      <c r="A197" s="1">
        <v>44663</v>
      </c>
      <c r="B197" t="s">
        <v>42</v>
      </c>
      <c r="C197" t="s">
        <v>129</v>
      </c>
      <c r="D197">
        <v>20</v>
      </c>
      <c r="E197">
        <v>772.22</v>
      </c>
      <c r="F197">
        <v>15444</v>
      </c>
    </row>
    <row r="198" spans="1:6" hidden="1" x14ac:dyDescent="0.2">
      <c r="A198" s="1">
        <v>44663</v>
      </c>
      <c r="B198" t="s">
        <v>10</v>
      </c>
      <c r="C198" t="s">
        <v>129</v>
      </c>
      <c r="D198">
        <v>50</v>
      </c>
      <c r="E198">
        <v>479.03</v>
      </c>
      <c r="F198">
        <v>23952</v>
      </c>
    </row>
    <row r="199" spans="1:6" hidden="1" x14ac:dyDescent="0.2">
      <c r="A199" s="1">
        <v>44663</v>
      </c>
      <c r="B199" t="s">
        <v>45</v>
      </c>
      <c r="C199" t="s">
        <v>129</v>
      </c>
      <c r="D199">
        <v>25</v>
      </c>
      <c r="E199">
        <v>368.49</v>
      </c>
      <c r="F199">
        <v>9212</v>
      </c>
    </row>
    <row r="200" spans="1:6" hidden="1" x14ac:dyDescent="0.2">
      <c r="A200" s="1">
        <v>44663</v>
      </c>
      <c r="B200" t="s">
        <v>130</v>
      </c>
      <c r="C200" t="s">
        <v>131</v>
      </c>
      <c r="D200">
        <v>5</v>
      </c>
      <c r="E200">
        <v>700</v>
      </c>
      <c r="F200">
        <v>3500</v>
      </c>
    </row>
    <row r="201" spans="1:6" hidden="1" x14ac:dyDescent="0.2">
      <c r="A201" s="1">
        <v>44663</v>
      </c>
      <c r="B201" t="s">
        <v>6</v>
      </c>
      <c r="C201" t="s">
        <v>131</v>
      </c>
      <c r="D201">
        <v>5</v>
      </c>
      <c r="E201">
        <v>1792</v>
      </c>
      <c r="F201">
        <v>8960</v>
      </c>
    </row>
    <row r="202" spans="1:6" hidden="1" x14ac:dyDescent="0.2">
      <c r="A202" s="1">
        <v>44663</v>
      </c>
      <c r="B202" t="s">
        <v>31</v>
      </c>
      <c r="C202" t="s">
        <v>131</v>
      </c>
      <c r="D202">
        <v>5</v>
      </c>
      <c r="E202">
        <v>702</v>
      </c>
      <c r="F202">
        <v>3510</v>
      </c>
    </row>
    <row r="203" spans="1:6" hidden="1" x14ac:dyDescent="0.2">
      <c r="A203" s="1">
        <v>44663</v>
      </c>
      <c r="B203" t="s">
        <v>14</v>
      </c>
      <c r="C203" t="s">
        <v>131</v>
      </c>
      <c r="D203">
        <v>5</v>
      </c>
      <c r="E203">
        <v>1008</v>
      </c>
      <c r="F203">
        <v>5040</v>
      </c>
    </row>
    <row r="204" spans="1:6" hidden="1" x14ac:dyDescent="0.2">
      <c r="A204" s="1">
        <v>44663</v>
      </c>
      <c r="B204" t="s">
        <v>120</v>
      </c>
      <c r="C204" t="s">
        <v>131</v>
      </c>
      <c r="D204">
        <v>5</v>
      </c>
      <c r="E204">
        <v>450</v>
      </c>
      <c r="F204">
        <v>2250</v>
      </c>
    </row>
    <row r="205" spans="1:6" hidden="1" x14ac:dyDescent="0.2">
      <c r="A205" s="1">
        <v>44663</v>
      </c>
      <c r="B205" t="s">
        <v>98</v>
      </c>
      <c r="C205" t="s">
        <v>132</v>
      </c>
      <c r="D205">
        <v>1</v>
      </c>
      <c r="E205">
        <v>810</v>
      </c>
      <c r="F205">
        <v>810</v>
      </c>
    </row>
    <row r="206" spans="1:6" hidden="1" x14ac:dyDescent="0.2">
      <c r="A206" s="1">
        <v>44664</v>
      </c>
      <c r="B206" t="s">
        <v>98</v>
      </c>
      <c r="C206" t="s">
        <v>133</v>
      </c>
      <c r="D206">
        <v>5</v>
      </c>
      <c r="E206">
        <v>810</v>
      </c>
      <c r="F206">
        <v>4050</v>
      </c>
    </row>
    <row r="207" spans="1:6" hidden="1" x14ac:dyDescent="0.2">
      <c r="A207" s="1">
        <v>44664</v>
      </c>
      <c r="B207" t="s">
        <v>38</v>
      </c>
      <c r="C207" t="s">
        <v>133</v>
      </c>
      <c r="D207">
        <v>10</v>
      </c>
      <c r="E207">
        <v>1440</v>
      </c>
      <c r="F207">
        <v>14400</v>
      </c>
    </row>
    <row r="208" spans="1:6" hidden="1" x14ac:dyDescent="0.2">
      <c r="A208" s="1">
        <v>44664</v>
      </c>
      <c r="B208" t="s">
        <v>67</v>
      </c>
      <c r="C208" t="s">
        <v>133</v>
      </c>
      <c r="D208">
        <v>5</v>
      </c>
      <c r="E208">
        <v>1260</v>
      </c>
      <c r="F208">
        <v>6300</v>
      </c>
    </row>
    <row r="209" spans="1:6" hidden="1" x14ac:dyDescent="0.2">
      <c r="A209" s="1">
        <v>44664</v>
      </c>
      <c r="B209" t="s">
        <v>130</v>
      </c>
      <c r="C209" t="s">
        <v>133</v>
      </c>
      <c r="D209">
        <v>5</v>
      </c>
      <c r="E209">
        <v>755.16</v>
      </c>
      <c r="F209">
        <v>3776</v>
      </c>
    </row>
    <row r="210" spans="1:6" hidden="1" x14ac:dyDescent="0.2">
      <c r="A210" s="1">
        <v>44664</v>
      </c>
      <c r="B210" t="s">
        <v>39</v>
      </c>
      <c r="C210" t="s">
        <v>133</v>
      </c>
      <c r="D210">
        <v>5</v>
      </c>
      <c r="E210">
        <v>1023.12</v>
      </c>
      <c r="F210">
        <v>5116</v>
      </c>
    </row>
    <row r="211" spans="1:6" hidden="1" x14ac:dyDescent="0.2">
      <c r="A211" s="1">
        <v>44664</v>
      </c>
      <c r="B211" t="s">
        <v>82</v>
      </c>
      <c r="C211" t="s">
        <v>133</v>
      </c>
      <c r="D211">
        <v>5</v>
      </c>
      <c r="E211">
        <v>1054.56</v>
      </c>
      <c r="F211">
        <v>5273</v>
      </c>
    </row>
    <row r="212" spans="1:6" hidden="1" x14ac:dyDescent="0.2">
      <c r="A212" s="1">
        <v>44664</v>
      </c>
      <c r="B212" t="s">
        <v>81</v>
      </c>
      <c r="C212" t="s">
        <v>133</v>
      </c>
      <c r="D212">
        <v>5</v>
      </c>
      <c r="E212">
        <v>657.72</v>
      </c>
      <c r="F212">
        <v>3289</v>
      </c>
    </row>
    <row r="213" spans="1:6" hidden="1" x14ac:dyDescent="0.2">
      <c r="A213" s="1">
        <v>44664</v>
      </c>
      <c r="B213" t="s">
        <v>6</v>
      </c>
      <c r="C213" t="s">
        <v>133</v>
      </c>
      <c r="D213">
        <v>20</v>
      </c>
      <c r="E213">
        <v>1976.64</v>
      </c>
      <c r="F213">
        <v>39533</v>
      </c>
    </row>
    <row r="214" spans="1:6" hidden="1" x14ac:dyDescent="0.2">
      <c r="A214" s="1">
        <v>44664</v>
      </c>
      <c r="B214" t="s">
        <v>32</v>
      </c>
      <c r="C214" t="s">
        <v>133</v>
      </c>
      <c r="D214">
        <v>15</v>
      </c>
      <c r="E214">
        <v>1729.56</v>
      </c>
      <c r="F214">
        <v>25943</v>
      </c>
    </row>
    <row r="215" spans="1:6" hidden="1" x14ac:dyDescent="0.2">
      <c r="A215" s="1">
        <v>44664</v>
      </c>
      <c r="B215" t="s">
        <v>29</v>
      </c>
      <c r="C215" t="s">
        <v>133</v>
      </c>
      <c r="D215">
        <v>10</v>
      </c>
      <c r="E215">
        <v>1482.48</v>
      </c>
      <c r="F215">
        <v>14825</v>
      </c>
    </row>
    <row r="216" spans="1:6" hidden="1" x14ac:dyDescent="0.2">
      <c r="A216" s="1">
        <v>44664</v>
      </c>
      <c r="B216" t="s">
        <v>14</v>
      </c>
      <c r="C216" t="s">
        <v>133</v>
      </c>
      <c r="D216">
        <v>10</v>
      </c>
      <c r="E216">
        <v>1111.8599999999999</v>
      </c>
      <c r="F216">
        <v>11119</v>
      </c>
    </row>
    <row r="217" spans="1:6" hidden="1" x14ac:dyDescent="0.2">
      <c r="A217" s="1">
        <v>44664</v>
      </c>
      <c r="B217" t="s">
        <v>31</v>
      </c>
      <c r="C217" t="s">
        <v>133</v>
      </c>
      <c r="D217">
        <v>10</v>
      </c>
      <c r="E217">
        <v>790.92</v>
      </c>
      <c r="F217">
        <v>7909</v>
      </c>
    </row>
    <row r="218" spans="1:6" hidden="1" x14ac:dyDescent="0.2">
      <c r="A218" s="1">
        <v>44664</v>
      </c>
      <c r="B218" t="s">
        <v>8</v>
      </c>
      <c r="C218" t="s">
        <v>134</v>
      </c>
      <c r="D218">
        <v>5</v>
      </c>
      <c r="E218">
        <v>2134.02</v>
      </c>
      <c r="F218">
        <v>10670</v>
      </c>
    </row>
    <row r="219" spans="1:6" hidden="1" x14ac:dyDescent="0.2">
      <c r="A219" s="1">
        <v>44664</v>
      </c>
      <c r="B219" t="s">
        <v>49</v>
      </c>
      <c r="C219" t="s">
        <v>134</v>
      </c>
      <c r="D219">
        <v>5</v>
      </c>
      <c r="E219">
        <v>975.69</v>
      </c>
      <c r="F219">
        <v>4878</v>
      </c>
    </row>
    <row r="220" spans="1:6" hidden="1" x14ac:dyDescent="0.2">
      <c r="A220" s="1">
        <v>44664</v>
      </c>
      <c r="B220" t="s">
        <v>25</v>
      </c>
      <c r="C220" t="s">
        <v>134</v>
      </c>
      <c r="D220">
        <v>5</v>
      </c>
      <c r="E220">
        <v>1449.91</v>
      </c>
      <c r="F220">
        <v>7250</v>
      </c>
    </row>
    <row r="221" spans="1:6" hidden="1" x14ac:dyDescent="0.2">
      <c r="A221" s="1">
        <v>44664</v>
      </c>
      <c r="B221" t="s">
        <v>25</v>
      </c>
      <c r="C221" t="s">
        <v>135</v>
      </c>
      <c r="D221">
        <v>3</v>
      </c>
      <c r="E221">
        <v>1449.91</v>
      </c>
      <c r="F221">
        <v>4350</v>
      </c>
    </row>
    <row r="222" spans="1:6" hidden="1" x14ac:dyDescent="0.2">
      <c r="A222" s="1">
        <v>44664</v>
      </c>
      <c r="B222" t="s">
        <v>87</v>
      </c>
      <c r="C222" t="s">
        <v>135</v>
      </c>
      <c r="D222">
        <v>7</v>
      </c>
      <c r="E222">
        <v>3473.38</v>
      </c>
      <c r="F222">
        <v>24314</v>
      </c>
    </row>
    <row r="223" spans="1:6" hidden="1" x14ac:dyDescent="0.2">
      <c r="A223" s="1">
        <v>44664</v>
      </c>
      <c r="B223" t="s">
        <v>136</v>
      </c>
      <c r="C223" t="s">
        <v>137</v>
      </c>
      <c r="D223">
        <v>15</v>
      </c>
      <c r="E223">
        <v>500</v>
      </c>
      <c r="F223">
        <v>7500</v>
      </c>
    </row>
    <row r="224" spans="1:6" hidden="1" x14ac:dyDescent="0.2">
      <c r="A224" s="1">
        <v>44664</v>
      </c>
      <c r="B224" t="s">
        <v>138</v>
      </c>
      <c r="C224" t="s">
        <v>139</v>
      </c>
      <c r="D224">
        <v>4</v>
      </c>
      <c r="E224">
        <v>1100</v>
      </c>
      <c r="F224">
        <v>4400</v>
      </c>
    </row>
    <row r="225" spans="1:6" hidden="1" x14ac:dyDescent="0.2">
      <c r="A225" s="1">
        <v>44664</v>
      </c>
      <c r="B225" t="s">
        <v>140</v>
      </c>
      <c r="C225" t="s">
        <v>139</v>
      </c>
      <c r="D225">
        <v>15</v>
      </c>
      <c r="E225">
        <v>1300</v>
      </c>
      <c r="F225">
        <v>19500</v>
      </c>
    </row>
    <row r="226" spans="1:6" hidden="1" x14ac:dyDescent="0.2">
      <c r="A226" s="1">
        <v>44664</v>
      </c>
      <c r="B226" t="s">
        <v>141</v>
      </c>
      <c r="C226" t="s">
        <v>139</v>
      </c>
      <c r="D226">
        <v>1</v>
      </c>
      <c r="E226">
        <v>2200</v>
      </c>
      <c r="F226">
        <v>2200</v>
      </c>
    </row>
    <row r="227" spans="1:6" hidden="1" x14ac:dyDescent="0.2">
      <c r="A227" s="1">
        <v>44664</v>
      </c>
      <c r="B227" t="s">
        <v>142</v>
      </c>
      <c r="C227" t="s">
        <v>139</v>
      </c>
      <c r="D227">
        <v>1</v>
      </c>
      <c r="E227">
        <v>2700</v>
      </c>
      <c r="F227">
        <v>2700</v>
      </c>
    </row>
    <row r="228" spans="1:6" hidden="1" x14ac:dyDescent="0.2">
      <c r="A228" s="1">
        <v>44664</v>
      </c>
      <c r="B228" t="s">
        <v>143</v>
      </c>
      <c r="C228" t="s">
        <v>139</v>
      </c>
      <c r="D228">
        <v>3</v>
      </c>
      <c r="E228">
        <v>1650</v>
      </c>
      <c r="F228">
        <v>4950</v>
      </c>
    </row>
    <row r="229" spans="1:6" hidden="1" x14ac:dyDescent="0.2">
      <c r="A229" s="1">
        <v>44665</v>
      </c>
      <c r="B229" t="s">
        <v>34</v>
      </c>
      <c r="C229" t="s">
        <v>144</v>
      </c>
      <c r="D229">
        <v>570</v>
      </c>
      <c r="E229">
        <v>1368</v>
      </c>
      <c r="F229">
        <v>779760</v>
      </c>
    </row>
    <row r="230" spans="1:6" hidden="1" x14ac:dyDescent="0.2">
      <c r="A230" s="1">
        <v>44665</v>
      </c>
      <c r="B230" t="s">
        <v>145</v>
      </c>
      <c r="C230" t="s">
        <v>144</v>
      </c>
      <c r="D230">
        <v>200</v>
      </c>
      <c r="E230">
        <v>1496</v>
      </c>
      <c r="F230">
        <v>299200</v>
      </c>
    </row>
    <row r="231" spans="1:6" hidden="1" x14ac:dyDescent="0.2">
      <c r="A231" s="1">
        <v>44665</v>
      </c>
      <c r="B231" t="s">
        <v>54</v>
      </c>
      <c r="C231" t="s">
        <v>146</v>
      </c>
      <c r="D231">
        <v>2</v>
      </c>
      <c r="E231">
        <v>1801.6</v>
      </c>
      <c r="F231">
        <v>3603</v>
      </c>
    </row>
    <row r="232" spans="1:6" hidden="1" x14ac:dyDescent="0.2">
      <c r="A232" s="1">
        <v>44665</v>
      </c>
      <c r="B232" t="s">
        <v>56</v>
      </c>
      <c r="C232" t="s">
        <v>146</v>
      </c>
      <c r="D232">
        <v>2</v>
      </c>
      <c r="E232">
        <v>2634.88</v>
      </c>
      <c r="F232">
        <v>5270</v>
      </c>
    </row>
    <row r="233" spans="1:6" hidden="1" x14ac:dyDescent="0.2">
      <c r="A233" s="1">
        <v>44665</v>
      </c>
      <c r="B233" t="s">
        <v>8</v>
      </c>
      <c r="C233" t="s">
        <v>147</v>
      </c>
      <c r="D233">
        <v>3</v>
      </c>
      <c r="E233">
        <v>2134.02</v>
      </c>
      <c r="F233">
        <v>6402</v>
      </c>
    </row>
    <row r="234" spans="1:6" hidden="1" x14ac:dyDescent="0.2">
      <c r="A234" s="1">
        <v>44665</v>
      </c>
      <c r="B234" t="s">
        <v>10</v>
      </c>
      <c r="C234" t="s">
        <v>147</v>
      </c>
      <c r="D234">
        <v>2</v>
      </c>
      <c r="E234">
        <v>479.03</v>
      </c>
      <c r="F234">
        <v>958</v>
      </c>
    </row>
    <row r="235" spans="1:6" hidden="1" x14ac:dyDescent="0.2">
      <c r="A235" s="1">
        <v>44665</v>
      </c>
      <c r="B235" t="s">
        <v>45</v>
      </c>
      <c r="C235" t="s">
        <v>148</v>
      </c>
      <c r="D235">
        <v>1</v>
      </c>
      <c r="E235">
        <v>368.49</v>
      </c>
      <c r="F235">
        <v>368</v>
      </c>
    </row>
    <row r="236" spans="1:6" hidden="1" x14ac:dyDescent="0.2">
      <c r="A236" s="1">
        <v>44665</v>
      </c>
      <c r="B236" t="s">
        <v>25</v>
      </c>
      <c r="C236" t="s">
        <v>149</v>
      </c>
      <c r="D236">
        <v>20</v>
      </c>
      <c r="E236">
        <v>1383.59</v>
      </c>
      <c r="F236">
        <v>27672</v>
      </c>
    </row>
    <row r="237" spans="1:6" hidden="1" x14ac:dyDescent="0.2">
      <c r="A237" s="1">
        <v>44665</v>
      </c>
      <c r="B237" t="s">
        <v>150</v>
      </c>
      <c r="C237" t="s">
        <v>149</v>
      </c>
      <c r="D237">
        <v>10</v>
      </c>
      <c r="E237">
        <v>1064.44</v>
      </c>
      <c r="F237">
        <v>10644</v>
      </c>
    </row>
    <row r="238" spans="1:6" hidden="1" x14ac:dyDescent="0.2">
      <c r="A238" s="1">
        <v>44665</v>
      </c>
      <c r="B238" t="s">
        <v>8</v>
      </c>
      <c r="C238" t="s">
        <v>151</v>
      </c>
      <c r="D238">
        <v>3</v>
      </c>
      <c r="E238">
        <v>2176</v>
      </c>
      <c r="F238">
        <v>6528</v>
      </c>
    </row>
    <row r="239" spans="1:6" hidden="1" x14ac:dyDescent="0.2">
      <c r="A239" s="1">
        <v>44665</v>
      </c>
      <c r="B239" t="s">
        <v>78</v>
      </c>
      <c r="C239" t="s">
        <v>152</v>
      </c>
      <c r="D239">
        <v>10</v>
      </c>
      <c r="E239">
        <v>960</v>
      </c>
      <c r="F239">
        <v>9600</v>
      </c>
    </row>
    <row r="240" spans="1:6" hidden="1" x14ac:dyDescent="0.2">
      <c r="A240" s="1">
        <v>44665</v>
      </c>
      <c r="B240" t="s">
        <v>100</v>
      </c>
      <c r="C240" t="s">
        <v>152</v>
      </c>
      <c r="D240">
        <v>30</v>
      </c>
      <c r="E240">
        <v>1056</v>
      </c>
      <c r="F240">
        <v>31680</v>
      </c>
    </row>
    <row r="241" spans="1:6" hidden="1" x14ac:dyDescent="0.2">
      <c r="A241" s="1">
        <v>44665</v>
      </c>
      <c r="B241" t="s">
        <v>38</v>
      </c>
      <c r="C241" t="s">
        <v>152</v>
      </c>
      <c r="D241">
        <v>40</v>
      </c>
      <c r="E241">
        <v>1392</v>
      </c>
      <c r="F241">
        <v>55680</v>
      </c>
    </row>
    <row r="242" spans="1:6" hidden="1" x14ac:dyDescent="0.2">
      <c r="A242" s="1">
        <v>44665</v>
      </c>
      <c r="B242" t="s">
        <v>6</v>
      </c>
      <c r="C242" t="s">
        <v>152</v>
      </c>
      <c r="D242">
        <v>15</v>
      </c>
      <c r="E242">
        <v>1456</v>
      </c>
      <c r="F242">
        <v>21840</v>
      </c>
    </row>
    <row r="243" spans="1:6" hidden="1" x14ac:dyDescent="0.2">
      <c r="A243" s="1">
        <v>44665</v>
      </c>
      <c r="B243" t="s">
        <v>71</v>
      </c>
      <c r="C243" t="s">
        <v>152</v>
      </c>
      <c r="D243">
        <v>16</v>
      </c>
      <c r="E243">
        <v>840</v>
      </c>
      <c r="F243">
        <v>13440</v>
      </c>
    </row>
    <row r="244" spans="1:6" hidden="1" x14ac:dyDescent="0.2">
      <c r="A244" s="1">
        <v>44666</v>
      </c>
      <c r="B244" t="s">
        <v>10</v>
      </c>
      <c r="C244" t="s">
        <v>153</v>
      </c>
      <c r="D244">
        <v>3</v>
      </c>
      <c r="E244">
        <v>479.03</v>
      </c>
      <c r="F244">
        <v>1437</v>
      </c>
    </row>
    <row r="245" spans="1:6" hidden="1" x14ac:dyDescent="0.2">
      <c r="A245" s="1">
        <v>44666</v>
      </c>
      <c r="B245" t="s">
        <v>25</v>
      </c>
      <c r="C245" t="s">
        <v>153</v>
      </c>
      <c r="D245">
        <v>2</v>
      </c>
      <c r="E245">
        <v>1449.91</v>
      </c>
      <c r="F245">
        <v>2900</v>
      </c>
    </row>
    <row r="246" spans="1:6" hidden="1" x14ac:dyDescent="0.2">
      <c r="A246" s="1">
        <v>44666</v>
      </c>
      <c r="B246" t="s">
        <v>8</v>
      </c>
      <c r="C246" t="s">
        <v>153</v>
      </c>
      <c r="D246">
        <v>8</v>
      </c>
      <c r="E246">
        <v>2134.02</v>
      </c>
      <c r="F246">
        <v>17072</v>
      </c>
    </row>
    <row r="247" spans="1:6" hidden="1" x14ac:dyDescent="0.2">
      <c r="A247" s="1">
        <v>44666</v>
      </c>
      <c r="B247" t="s">
        <v>78</v>
      </c>
      <c r="C247" t="s">
        <v>154</v>
      </c>
      <c r="D247">
        <v>5</v>
      </c>
      <c r="E247">
        <v>960</v>
      </c>
      <c r="F247">
        <v>4800</v>
      </c>
    </row>
    <row r="248" spans="1:6" hidden="1" x14ac:dyDescent="0.2">
      <c r="A248" s="1">
        <v>44666</v>
      </c>
      <c r="B248" t="s">
        <v>6</v>
      </c>
      <c r="C248" t="s">
        <v>155</v>
      </c>
      <c r="D248">
        <v>8</v>
      </c>
      <c r="E248">
        <v>1920</v>
      </c>
      <c r="F248">
        <v>15360</v>
      </c>
    </row>
    <row r="249" spans="1:6" hidden="1" x14ac:dyDescent="0.2">
      <c r="A249" s="1">
        <v>44666</v>
      </c>
      <c r="B249" t="s">
        <v>13</v>
      </c>
      <c r="C249" t="s">
        <v>155</v>
      </c>
      <c r="D249">
        <v>2</v>
      </c>
      <c r="E249">
        <v>1360</v>
      </c>
      <c r="F249">
        <v>2720</v>
      </c>
    </row>
    <row r="250" spans="1:6" hidden="1" x14ac:dyDescent="0.2">
      <c r="A250" s="1">
        <v>44666</v>
      </c>
      <c r="B250" t="s">
        <v>40</v>
      </c>
      <c r="C250" t="s">
        <v>156</v>
      </c>
      <c r="D250">
        <v>4</v>
      </c>
      <c r="E250">
        <v>1184</v>
      </c>
      <c r="F250">
        <v>4736</v>
      </c>
    </row>
    <row r="251" spans="1:6" hidden="1" x14ac:dyDescent="0.2">
      <c r="A251" s="1">
        <v>44666</v>
      </c>
      <c r="B251" t="s">
        <v>6</v>
      </c>
      <c r="C251" t="s">
        <v>156</v>
      </c>
      <c r="D251">
        <v>7</v>
      </c>
      <c r="E251">
        <v>2048</v>
      </c>
      <c r="F251">
        <v>14336</v>
      </c>
    </row>
    <row r="252" spans="1:6" hidden="1" x14ac:dyDescent="0.2">
      <c r="A252" s="1">
        <v>44666</v>
      </c>
      <c r="B252" t="s">
        <v>82</v>
      </c>
      <c r="C252" t="s">
        <v>156</v>
      </c>
      <c r="D252">
        <v>1</v>
      </c>
      <c r="E252">
        <v>1080</v>
      </c>
      <c r="F252">
        <v>1080</v>
      </c>
    </row>
    <row r="253" spans="1:6" hidden="1" x14ac:dyDescent="0.2">
      <c r="A253" s="1">
        <v>44666</v>
      </c>
      <c r="B253" t="s">
        <v>25</v>
      </c>
      <c r="C253" t="s">
        <v>156</v>
      </c>
      <c r="D253">
        <v>2</v>
      </c>
      <c r="E253">
        <v>512</v>
      </c>
      <c r="F253">
        <v>1024</v>
      </c>
    </row>
    <row r="254" spans="1:6" hidden="1" x14ac:dyDescent="0.2">
      <c r="A254" s="1">
        <v>44666</v>
      </c>
      <c r="B254" t="s">
        <v>34</v>
      </c>
      <c r="C254" t="s">
        <v>157</v>
      </c>
      <c r="D254">
        <v>2</v>
      </c>
      <c r="E254">
        <v>1602.11</v>
      </c>
      <c r="F254">
        <v>3204</v>
      </c>
    </row>
    <row r="255" spans="1:6" hidden="1" x14ac:dyDescent="0.2">
      <c r="A255" s="1">
        <v>44666</v>
      </c>
      <c r="B255" t="s">
        <v>13</v>
      </c>
      <c r="C255" t="s">
        <v>158</v>
      </c>
      <c r="D255">
        <v>30</v>
      </c>
      <c r="E255">
        <v>1456.32</v>
      </c>
      <c r="F255">
        <v>43690</v>
      </c>
    </row>
    <row r="256" spans="1:6" hidden="1" x14ac:dyDescent="0.2">
      <c r="A256" s="1">
        <v>44666</v>
      </c>
      <c r="B256" t="s">
        <v>159</v>
      </c>
      <c r="C256" t="s">
        <v>160</v>
      </c>
      <c r="D256">
        <v>4</v>
      </c>
      <c r="E256">
        <v>1120</v>
      </c>
      <c r="F256">
        <v>4480</v>
      </c>
    </row>
    <row r="257" spans="1:6" hidden="1" x14ac:dyDescent="0.2">
      <c r="A257" s="1">
        <v>44666</v>
      </c>
      <c r="B257" t="s">
        <v>41</v>
      </c>
      <c r="C257" t="s">
        <v>161</v>
      </c>
      <c r="D257">
        <v>10</v>
      </c>
      <c r="E257">
        <v>816</v>
      </c>
      <c r="F257">
        <v>8160</v>
      </c>
    </row>
    <row r="258" spans="1:6" hidden="1" x14ac:dyDescent="0.2">
      <c r="A258" s="1">
        <v>44666</v>
      </c>
      <c r="B258" t="s">
        <v>13</v>
      </c>
      <c r="C258" t="s">
        <v>161</v>
      </c>
      <c r="D258">
        <v>20</v>
      </c>
      <c r="E258">
        <v>1272</v>
      </c>
      <c r="F258">
        <v>25440</v>
      </c>
    </row>
    <row r="259" spans="1:6" hidden="1" x14ac:dyDescent="0.2">
      <c r="A259" s="1">
        <v>44666</v>
      </c>
      <c r="B259" t="s">
        <v>32</v>
      </c>
      <c r="C259" t="s">
        <v>161</v>
      </c>
      <c r="D259">
        <v>10</v>
      </c>
      <c r="E259">
        <v>1817.2</v>
      </c>
      <c r="F259">
        <v>18172</v>
      </c>
    </row>
    <row r="260" spans="1:6" hidden="1" x14ac:dyDescent="0.2">
      <c r="A260" s="1">
        <v>44666</v>
      </c>
      <c r="B260" t="s">
        <v>13</v>
      </c>
      <c r="C260" t="s">
        <v>161</v>
      </c>
      <c r="D260">
        <v>10</v>
      </c>
      <c r="E260">
        <v>1464.32</v>
      </c>
      <c r="F260">
        <v>14643</v>
      </c>
    </row>
    <row r="261" spans="1:6" hidden="1" x14ac:dyDescent="0.2">
      <c r="A261" s="1">
        <v>44666</v>
      </c>
      <c r="B261" t="s">
        <v>48</v>
      </c>
      <c r="C261" t="s">
        <v>161</v>
      </c>
      <c r="D261">
        <v>5</v>
      </c>
      <c r="E261">
        <v>1281.28</v>
      </c>
      <c r="F261">
        <v>6406</v>
      </c>
    </row>
    <row r="262" spans="1:6" hidden="1" x14ac:dyDescent="0.2">
      <c r="A262" s="1">
        <v>44666</v>
      </c>
      <c r="B262" t="s">
        <v>6</v>
      </c>
      <c r="C262" t="s">
        <v>161</v>
      </c>
      <c r="D262">
        <v>30</v>
      </c>
      <c r="E262">
        <v>2076.8000000000002</v>
      </c>
      <c r="F262">
        <v>62304</v>
      </c>
    </row>
    <row r="263" spans="1:6" hidden="1" x14ac:dyDescent="0.2">
      <c r="A263" s="1">
        <v>44666</v>
      </c>
      <c r="B263" t="s">
        <v>162</v>
      </c>
      <c r="C263" t="s">
        <v>161</v>
      </c>
      <c r="D263">
        <v>10</v>
      </c>
      <c r="E263">
        <v>2776</v>
      </c>
      <c r="F263">
        <v>27760</v>
      </c>
    </row>
    <row r="264" spans="1:6" hidden="1" x14ac:dyDescent="0.2">
      <c r="A264" s="1">
        <v>44666</v>
      </c>
      <c r="B264" t="s">
        <v>6</v>
      </c>
      <c r="C264" t="s">
        <v>161</v>
      </c>
      <c r="D264">
        <v>10</v>
      </c>
      <c r="E264">
        <v>1824</v>
      </c>
      <c r="F264">
        <v>18240</v>
      </c>
    </row>
    <row r="265" spans="1:6" hidden="1" x14ac:dyDescent="0.2">
      <c r="A265" s="1">
        <v>44667</v>
      </c>
      <c r="B265" t="s">
        <v>6</v>
      </c>
      <c r="C265" t="s">
        <v>163</v>
      </c>
      <c r="D265">
        <v>6</v>
      </c>
      <c r="E265">
        <v>1792</v>
      </c>
      <c r="F265">
        <v>10752</v>
      </c>
    </row>
    <row r="266" spans="1:6" hidden="1" x14ac:dyDescent="0.2">
      <c r="A266" s="1">
        <v>44667</v>
      </c>
      <c r="B266" t="s">
        <v>164</v>
      </c>
      <c r="C266" t="s">
        <v>163</v>
      </c>
      <c r="D266">
        <v>2</v>
      </c>
      <c r="E266">
        <v>1596</v>
      </c>
      <c r="F266">
        <v>3192</v>
      </c>
    </row>
    <row r="267" spans="1:6" hidden="1" x14ac:dyDescent="0.2">
      <c r="A267" s="1">
        <v>44667</v>
      </c>
      <c r="B267" t="s">
        <v>41</v>
      </c>
      <c r="C267" t="s">
        <v>163</v>
      </c>
      <c r="D267">
        <v>3</v>
      </c>
      <c r="E267">
        <v>848</v>
      </c>
      <c r="F267">
        <v>2544</v>
      </c>
    </row>
    <row r="268" spans="1:6" hidden="1" x14ac:dyDescent="0.2">
      <c r="A268" s="1">
        <v>44667</v>
      </c>
      <c r="B268" t="s">
        <v>10</v>
      </c>
      <c r="C268" t="s">
        <v>165</v>
      </c>
      <c r="D268">
        <v>10</v>
      </c>
      <c r="E268">
        <v>448.59</v>
      </c>
      <c r="F268">
        <v>4486</v>
      </c>
    </row>
    <row r="269" spans="1:6" hidden="1" x14ac:dyDescent="0.2">
      <c r="A269" s="1">
        <v>44667</v>
      </c>
      <c r="B269" t="s">
        <v>10</v>
      </c>
      <c r="C269" t="s">
        <v>166</v>
      </c>
      <c r="D269">
        <v>4</v>
      </c>
      <c r="E269">
        <v>479.03</v>
      </c>
      <c r="F269">
        <v>1916</v>
      </c>
    </row>
    <row r="270" spans="1:6" hidden="1" x14ac:dyDescent="0.2">
      <c r="A270" s="1">
        <v>44667</v>
      </c>
      <c r="B270" t="s">
        <v>8</v>
      </c>
      <c r="C270" t="s">
        <v>167</v>
      </c>
      <c r="D270">
        <v>3</v>
      </c>
      <c r="E270">
        <v>2134.02</v>
      </c>
      <c r="F270">
        <v>6402</v>
      </c>
    </row>
    <row r="271" spans="1:6" hidden="1" x14ac:dyDescent="0.2">
      <c r="A271" s="1">
        <v>44667</v>
      </c>
      <c r="B271" t="s">
        <v>6</v>
      </c>
      <c r="C271" t="s">
        <v>168</v>
      </c>
      <c r="D271">
        <v>4</v>
      </c>
      <c r="E271">
        <v>2080</v>
      </c>
      <c r="F271">
        <v>8320</v>
      </c>
    </row>
    <row r="272" spans="1:6" hidden="1" x14ac:dyDescent="0.2">
      <c r="A272" s="1">
        <v>44667</v>
      </c>
      <c r="B272" t="s">
        <v>10</v>
      </c>
      <c r="C272" t="s">
        <v>168</v>
      </c>
      <c r="D272">
        <v>2</v>
      </c>
      <c r="E272">
        <v>478.4</v>
      </c>
      <c r="F272">
        <v>957</v>
      </c>
    </row>
    <row r="273" spans="1:6" hidden="1" x14ac:dyDescent="0.2">
      <c r="A273" s="1">
        <v>44667</v>
      </c>
      <c r="B273" t="s">
        <v>81</v>
      </c>
      <c r="C273" t="s">
        <v>169</v>
      </c>
      <c r="D273">
        <v>5</v>
      </c>
      <c r="E273">
        <v>589.5</v>
      </c>
      <c r="F273">
        <v>2948</v>
      </c>
    </row>
    <row r="274" spans="1:6" hidden="1" x14ac:dyDescent="0.2">
      <c r="A274" s="1">
        <v>44667</v>
      </c>
      <c r="B274" t="s">
        <v>48</v>
      </c>
      <c r="C274" t="s">
        <v>169</v>
      </c>
      <c r="D274">
        <v>5</v>
      </c>
      <c r="E274">
        <v>1113</v>
      </c>
      <c r="F274">
        <v>5565</v>
      </c>
    </row>
    <row r="275" spans="1:6" hidden="1" x14ac:dyDescent="0.2">
      <c r="A275" s="1">
        <v>44667</v>
      </c>
      <c r="B275" t="s">
        <v>27</v>
      </c>
      <c r="C275" t="s">
        <v>169</v>
      </c>
      <c r="D275">
        <v>5</v>
      </c>
      <c r="E275">
        <v>834.75</v>
      </c>
      <c r="F275">
        <v>4174</v>
      </c>
    </row>
    <row r="276" spans="1:6" hidden="1" x14ac:dyDescent="0.2">
      <c r="A276" s="1">
        <v>44667</v>
      </c>
      <c r="B276" t="s">
        <v>6</v>
      </c>
      <c r="C276" t="s">
        <v>169</v>
      </c>
      <c r="D276">
        <v>15</v>
      </c>
      <c r="E276">
        <v>1728</v>
      </c>
      <c r="F276">
        <v>25920</v>
      </c>
    </row>
    <row r="277" spans="1:6" hidden="1" x14ac:dyDescent="0.2">
      <c r="A277" s="1">
        <v>44667</v>
      </c>
      <c r="B277" t="s">
        <v>32</v>
      </c>
      <c r="C277" t="s">
        <v>169</v>
      </c>
      <c r="D277">
        <v>15</v>
      </c>
      <c r="E277">
        <v>1512</v>
      </c>
      <c r="F277">
        <v>22680</v>
      </c>
    </row>
    <row r="278" spans="1:6" hidden="1" x14ac:dyDescent="0.2">
      <c r="A278" s="1">
        <v>44667</v>
      </c>
      <c r="B278" t="s">
        <v>29</v>
      </c>
      <c r="C278" t="s">
        <v>169</v>
      </c>
      <c r="D278">
        <v>5</v>
      </c>
      <c r="E278">
        <v>1296</v>
      </c>
      <c r="F278">
        <v>6480</v>
      </c>
    </row>
    <row r="279" spans="1:6" hidden="1" x14ac:dyDescent="0.2">
      <c r="A279" s="1">
        <v>44667</v>
      </c>
      <c r="B279" t="s">
        <v>14</v>
      </c>
      <c r="C279" t="s">
        <v>169</v>
      </c>
      <c r="D279">
        <v>5</v>
      </c>
      <c r="E279">
        <v>972</v>
      </c>
      <c r="F279">
        <v>4860</v>
      </c>
    </row>
    <row r="280" spans="1:6" hidden="1" x14ac:dyDescent="0.2">
      <c r="A280" s="1">
        <v>44667</v>
      </c>
      <c r="B280" t="s">
        <v>39</v>
      </c>
      <c r="C280" t="s">
        <v>169</v>
      </c>
      <c r="D280">
        <v>5</v>
      </c>
      <c r="E280">
        <v>917</v>
      </c>
      <c r="F280">
        <v>4585</v>
      </c>
    </row>
    <row r="281" spans="1:6" hidden="1" x14ac:dyDescent="0.2">
      <c r="A281" s="1">
        <v>44667</v>
      </c>
      <c r="B281" t="s">
        <v>33</v>
      </c>
      <c r="C281" t="s">
        <v>169</v>
      </c>
      <c r="D281">
        <v>5</v>
      </c>
      <c r="E281">
        <v>1134</v>
      </c>
      <c r="F281">
        <v>5670</v>
      </c>
    </row>
    <row r="282" spans="1:6" hidden="1" x14ac:dyDescent="0.2">
      <c r="A282" s="1">
        <v>44667</v>
      </c>
      <c r="B282" t="s">
        <v>40</v>
      </c>
      <c r="C282" t="s">
        <v>169</v>
      </c>
      <c r="D282">
        <v>5</v>
      </c>
      <c r="E282">
        <v>1048</v>
      </c>
      <c r="F282">
        <v>5240</v>
      </c>
    </row>
    <row r="283" spans="1:6" hidden="1" x14ac:dyDescent="0.2">
      <c r="A283" s="1">
        <v>44667</v>
      </c>
      <c r="B283" t="s">
        <v>120</v>
      </c>
      <c r="C283" t="s">
        <v>169</v>
      </c>
      <c r="D283">
        <v>5</v>
      </c>
      <c r="E283">
        <v>459</v>
      </c>
      <c r="F283">
        <v>2295</v>
      </c>
    </row>
    <row r="284" spans="1:6" hidden="1" x14ac:dyDescent="0.2">
      <c r="A284" s="1">
        <v>44667</v>
      </c>
      <c r="B284" t="s">
        <v>6</v>
      </c>
      <c r="C284" t="s">
        <v>170</v>
      </c>
      <c r="D284">
        <v>10</v>
      </c>
      <c r="E284">
        <v>1728</v>
      </c>
      <c r="F284">
        <v>17280</v>
      </c>
    </row>
    <row r="285" spans="1:6" hidden="1" x14ac:dyDescent="0.2">
      <c r="A285" s="1">
        <v>44667</v>
      </c>
      <c r="B285" t="s">
        <v>41</v>
      </c>
      <c r="C285" t="s">
        <v>170</v>
      </c>
      <c r="D285">
        <v>10</v>
      </c>
      <c r="E285">
        <v>816</v>
      </c>
      <c r="F285">
        <v>8160</v>
      </c>
    </row>
    <row r="286" spans="1:6" hidden="1" x14ac:dyDescent="0.2">
      <c r="A286" s="1">
        <v>44667</v>
      </c>
      <c r="B286" t="s">
        <v>68</v>
      </c>
      <c r="C286" t="s">
        <v>170</v>
      </c>
      <c r="D286">
        <v>5</v>
      </c>
      <c r="E286">
        <v>612</v>
      </c>
      <c r="F286">
        <v>3060</v>
      </c>
    </row>
    <row r="287" spans="1:6" hidden="1" x14ac:dyDescent="0.2">
      <c r="A287" s="1">
        <v>44667</v>
      </c>
      <c r="B287" t="s">
        <v>13</v>
      </c>
      <c r="C287" t="s">
        <v>170</v>
      </c>
      <c r="D287">
        <v>10</v>
      </c>
      <c r="E287">
        <v>1272</v>
      </c>
      <c r="F287">
        <v>12720</v>
      </c>
    </row>
    <row r="288" spans="1:6" hidden="1" x14ac:dyDescent="0.2">
      <c r="A288" s="1">
        <v>44669</v>
      </c>
      <c r="B288" t="s">
        <v>10</v>
      </c>
      <c r="C288" t="s">
        <v>171</v>
      </c>
      <c r="D288">
        <v>5</v>
      </c>
      <c r="E288">
        <v>479.03</v>
      </c>
      <c r="F288">
        <v>2395</v>
      </c>
    </row>
    <row r="289" spans="1:6" hidden="1" x14ac:dyDescent="0.2">
      <c r="A289" s="1">
        <v>44669</v>
      </c>
      <c r="B289" t="s">
        <v>42</v>
      </c>
      <c r="C289" t="s">
        <v>171</v>
      </c>
      <c r="D289">
        <v>5</v>
      </c>
      <c r="E289">
        <v>772.22</v>
      </c>
      <c r="F289">
        <v>3861</v>
      </c>
    </row>
    <row r="290" spans="1:6" hidden="1" x14ac:dyDescent="0.2">
      <c r="A290" s="1">
        <v>44669</v>
      </c>
      <c r="B290" t="s">
        <v>25</v>
      </c>
      <c r="C290" t="s">
        <v>171</v>
      </c>
      <c r="D290">
        <v>15</v>
      </c>
      <c r="E290">
        <v>1449.91</v>
      </c>
      <c r="F290">
        <v>21749</v>
      </c>
    </row>
    <row r="291" spans="1:6" hidden="1" x14ac:dyDescent="0.2">
      <c r="A291" s="1">
        <v>44669</v>
      </c>
      <c r="B291" t="s">
        <v>42</v>
      </c>
      <c r="C291" t="s">
        <v>172</v>
      </c>
      <c r="D291">
        <v>5</v>
      </c>
      <c r="E291">
        <v>772.22</v>
      </c>
      <c r="F291">
        <v>3861</v>
      </c>
    </row>
    <row r="292" spans="1:6" hidden="1" x14ac:dyDescent="0.2">
      <c r="A292" s="1">
        <v>44669</v>
      </c>
      <c r="B292" t="s">
        <v>49</v>
      </c>
      <c r="C292" t="s">
        <v>172</v>
      </c>
      <c r="D292">
        <v>5</v>
      </c>
      <c r="E292">
        <v>975.69</v>
      </c>
      <c r="F292">
        <v>4878</v>
      </c>
    </row>
    <row r="293" spans="1:6" x14ac:dyDescent="0.2">
      <c r="A293" s="1">
        <v>44669</v>
      </c>
      <c r="B293" t="s">
        <v>173</v>
      </c>
      <c r="C293" t="s">
        <v>172</v>
      </c>
      <c r="D293">
        <v>1</v>
      </c>
      <c r="E293">
        <v>1299.31</v>
      </c>
      <c r="F293">
        <v>1299</v>
      </c>
    </row>
    <row r="294" spans="1:6" hidden="1" x14ac:dyDescent="0.2">
      <c r="A294" s="1">
        <v>44669</v>
      </c>
      <c r="B294" t="s">
        <v>100</v>
      </c>
      <c r="C294" t="s">
        <v>174</v>
      </c>
      <c r="D294">
        <v>30</v>
      </c>
      <c r="E294">
        <v>1089.44</v>
      </c>
      <c r="F294">
        <v>32683</v>
      </c>
    </row>
    <row r="295" spans="1:6" hidden="1" x14ac:dyDescent="0.2">
      <c r="A295" s="1">
        <v>44669</v>
      </c>
      <c r="B295" t="s">
        <v>83</v>
      </c>
      <c r="C295" t="s">
        <v>174</v>
      </c>
      <c r="D295">
        <v>20</v>
      </c>
      <c r="E295">
        <v>619.52</v>
      </c>
      <c r="F295">
        <v>12390</v>
      </c>
    </row>
    <row r="296" spans="1:6" hidden="1" x14ac:dyDescent="0.2">
      <c r="A296" s="1">
        <v>44669</v>
      </c>
      <c r="B296" t="s">
        <v>67</v>
      </c>
      <c r="C296" t="s">
        <v>174</v>
      </c>
      <c r="D296">
        <v>10</v>
      </c>
      <c r="E296">
        <v>1264.6199999999999</v>
      </c>
      <c r="F296">
        <v>12646</v>
      </c>
    </row>
    <row r="297" spans="1:6" hidden="1" x14ac:dyDescent="0.2">
      <c r="A297" s="1">
        <v>44669</v>
      </c>
      <c r="B297" t="s">
        <v>6</v>
      </c>
      <c r="C297" t="s">
        <v>174</v>
      </c>
      <c r="D297">
        <v>10</v>
      </c>
      <c r="E297">
        <v>1505.99</v>
      </c>
      <c r="F297">
        <v>15060</v>
      </c>
    </row>
    <row r="298" spans="1:6" hidden="1" x14ac:dyDescent="0.2">
      <c r="A298" s="1">
        <v>44669</v>
      </c>
      <c r="B298" t="s">
        <v>14</v>
      </c>
      <c r="C298" t="s">
        <v>175</v>
      </c>
      <c r="D298">
        <v>20</v>
      </c>
      <c r="E298">
        <v>990</v>
      </c>
      <c r="F298">
        <v>19800</v>
      </c>
    </row>
    <row r="299" spans="1:6" hidden="1" x14ac:dyDescent="0.2">
      <c r="A299" s="1">
        <v>44669</v>
      </c>
      <c r="B299" t="s">
        <v>38</v>
      </c>
      <c r="C299" t="s">
        <v>176</v>
      </c>
      <c r="D299">
        <v>3</v>
      </c>
      <c r="E299">
        <v>1281.67</v>
      </c>
      <c r="F299">
        <v>3845</v>
      </c>
    </row>
    <row r="300" spans="1:6" hidden="1" x14ac:dyDescent="0.2">
      <c r="A300" s="1">
        <v>44669</v>
      </c>
      <c r="B300" t="s">
        <v>33</v>
      </c>
      <c r="C300" t="s">
        <v>177</v>
      </c>
      <c r="D300">
        <v>2</v>
      </c>
      <c r="E300">
        <v>1359.69</v>
      </c>
      <c r="F300">
        <v>2719</v>
      </c>
    </row>
    <row r="301" spans="1:6" hidden="1" x14ac:dyDescent="0.2">
      <c r="A301" s="1">
        <v>44669</v>
      </c>
      <c r="B301" t="s">
        <v>6</v>
      </c>
      <c r="C301" t="s">
        <v>177</v>
      </c>
      <c r="D301">
        <v>5</v>
      </c>
      <c r="E301">
        <v>2055.83</v>
      </c>
      <c r="F301">
        <v>10279</v>
      </c>
    </row>
    <row r="302" spans="1:6" hidden="1" x14ac:dyDescent="0.2">
      <c r="A302" s="1">
        <v>44669</v>
      </c>
      <c r="B302" t="s">
        <v>40</v>
      </c>
      <c r="C302" t="s">
        <v>177</v>
      </c>
      <c r="D302">
        <v>3</v>
      </c>
      <c r="E302">
        <v>1170.82</v>
      </c>
      <c r="F302">
        <v>3512</v>
      </c>
    </row>
    <row r="303" spans="1:6" hidden="1" x14ac:dyDescent="0.2">
      <c r="A303" s="1">
        <v>44669</v>
      </c>
      <c r="B303" t="s">
        <v>13</v>
      </c>
      <c r="C303" t="s">
        <v>177</v>
      </c>
      <c r="D303">
        <v>2</v>
      </c>
      <c r="E303">
        <v>1449.59</v>
      </c>
      <c r="F303">
        <v>2899</v>
      </c>
    </row>
    <row r="304" spans="1:6" hidden="1" x14ac:dyDescent="0.2">
      <c r="A304" s="1">
        <v>44669</v>
      </c>
      <c r="B304" t="s">
        <v>6</v>
      </c>
      <c r="C304" t="s">
        <v>178</v>
      </c>
      <c r="D304">
        <v>25</v>
      </c>
      <c r="E304">
        <v>1920</v>
      </c>
      <c r="F304">
        <v>48000</v>
      </c>
    </row>
    <row r="305" spans="1:6" hidden="1" x14ac:dyDescent="0.2">
      <c r="A305" s="1">
        <v>44669</v>
      </c>
      <c r="B305" t="s">
        <v>13</v>
      </c>
      <c r="C305" t="s">
        <v>178</v>
      </c>
      <c r="D305">
        <v>25</v>
      </c>
      <c r="E305">
        <v>1360</v>
      </c>
      <c r="F305">
        <v>34000</v>
      </c>
    </row>
    <row r="306" spans="1:6" hidden="1" x14ac:dyDescent="0.2">
      <c r="A306" s="1">
        <v>44669</v>
      </c>
      <c r="B306" t="s">
        <v>40</v>
      </c>
      <c r="C306" t="s">
        <v>178</v>
      </c>
      <c r="D306">
        <v>20</v>
      </c>
      <c r="E306">
        <v>1136</v>
      </c>
      <c r="F306">
        <v>22720</v>
      </c>
    </row>
    <row r="307" spans="1:6" hidden="1" x14ac:dyDescent="0.2">
      <c r="A307" s="1">
        <v>44669</v>
      </c>
      <c r="B307" t="s">
        <v>10</v>
      </c>
      <c r="C307" t="s">
        <v>179</v>
      </c>
      <c r="D307">
        <v>5</v>
      </c>
      <c r="E307">
        <v>479.03</v>
      </c>
      <c r="F307">
        <v>2395</v>
      </c>
    </row>
    <row r="308" spans="1:6" hidden="1" x14ac:dyDescent="0.2">
      <c r="A308" s="1">
        <v>44669</v>
      </c>
      <c r="B308" t="s">
        <v>45</v>
      </c>
      <c r="C308" t="s">
        <v>179</v>
      </c>
      <c r="D308">
        <v>1</v>
      </c>
      <c r="E308">
        <v>368.49</v>
      </c>
      <c r="F308">
        <v>368</v>
      </c>
    </row>
    <row r="309" spans="1:6" hidden="1" x14ac:dyDescent="0.2">
      <c r="A309" s="1">
        <v>44669</v>
      </c>
      <c r="B309" t="s">
        <v>10</v>
      </c>
      <c r="C309" t="s">
        <v>180</v>
      </c>
      <c r="D309">
        <v>2</v>
      </c>
      <c r="E309">
        <v>512.67999999999995</v>
      </c>
      <c r="F309">
        <v>1025</v>
      </c>
    </row>
    <row r="310" spans="1:6" hidden="1" x14ac:dyDescent="0.2">
      <c r="A310" s="1">
        <v>44669</v>
      </c>
      <c r="B310" t="s">
        <v>10</v>
      </c>
      <c r="C310" t="s">
        <v>181</v>
      </c>
      <c r="D310">
        <v>1</v>
      </c>
      <c r="E310">
        <v>513</v>
      </c>
      <c r="F310">
        <v>513</v>
      </c>
    </row>
    <row r="311" spans="1:6" hidden="1" x14ac:dyDescent="0.2">
      <c r="A311" s="1">
        <v>44669</v>
      </c>
      <c r="B311" t="s">
        <v>10</v>
      </c>
      <c r="C311" t="s">
        <v>182</v>
      </c>
      <c r="D311">
        <v>1</v>
      </c>
      <c r="E311">
        <v>513</v>
      </c>
      <c r="F311">
        <v>513</v>
      </c>
    </row>
    <row r="312" spans="1:6" hidden="1" x14ac:dyDescent="0.2">
      <c r="A312" s="1">
        <v>44669</v>
      </c>
      <c r="B312" t="s">
        <v>10</v>
      </c>
      <c r="C312" t="s">
        <v>183</v>
      </c>
      <c r="D312">
        <v>10</v>
      </c>
      <c r="E312">
        <v>479.03</v>
      </c>
      <c r="F312">
        <v>4790</v>
      </c>
    </row>
    <row r="313" spans="1:6" hidden="1" x14ac:dyDescent="0.2">
      <c r="A313" s="1">
        <v>44669</v>
      </c>
      <c r="B313" t="s">
        <v>40</v>
      </c>
      <c r="C313" t="s">
        <v>184</v>
      </c>
      <c r="D313">
        <v>20</v>
      </c>
      <c r="E313">
        <v>1170.82</v>
      </c>
      <c r="F313">
        <v>23416</v>
      </c>
    </row>
    <row r="314" spans="1:6" hidden="1" x14ac:dyDescent="0.2">
      <c r="A314" s="1">
        <v>44669</v>
      </c>
      <c r="B314" t="s">
        <v>13</v>
      </c>
      <c r="C314" t="s">
        <v>184</v>
      </c>
      <c r="D314">
        <v>20</v>
      </c>
      <c r="E314">
        <v>1449.59</v>
      </c>
      <c r="F314">
        <v>28992</v>
      </c>
    </row>
    <row r="315" spans="1:6" hidden="1" x14ac:dyDescent="0.2">
      <c r="A315" s="1">
        <v>44669</v>
      </c>
      <c r="B315" t="s">
        <v>6</v>
      </c>
      <c r="C315" t="s">
        <v>184</v>
      </c>
      <c r="D315">
        <v>50</v>
      </c>
      <c r="E315">
        <v>2055.83</v>
      </c>
      <c r="F315">
        <v>102792</v>
      </c>
    </row>
    <row r="316" spans="1:6" hidden="1" x14ac:dyDescent="0.2">
      <c r="A316" s="1">
        <v>44670</v>
      </c>
      <c r="B316" t="s">
        <v>185</v>
      </c>
      <c r="C316" t="s">
        <v>186</v>
      </c>
      <c r="D316">
        <v>5</v>
      </c>
      <c r="E316">
        <v>1109.94</v>
      </c>
      <c r="F316">
        <v>5550</v>
      </c>
    </row>
    <row r="317" spans="1:6" hidden="1" x14ac:dyDescent="0.2">
      <c r="A317" s="1">
        <v>44670</v>
      </c>
      <c r="B317" t="s">
        <v>10</v>
      </c>
      <c r="C317" t="s">
        <v>187</v>
      </c>
      <c r="D317">
        <v>15</v>
      </c>
      <c r="E317">
        <v>479.03</v>
      </c>
      <c r="F317">
        <v>7185</v>
      </c>
    </row>
    <row r="318" spans="1:6" hidden="1" x14ac:dyDescent="0.2">
      <c r="A318" s="1">
        <v>44670</v>
      </c>
      <c r="B318" t="s">
        <v>10</v>
      </c>
      <c r="C318" t="s">
        <v>188</v>
      </c>
      <c r="D318">
        <v>20</v>
      </c>
      <c r="E318">
        <v>479.03</v>
      </c>
      <c r="F318">
        <v>9581</v>
      </c>
    </row>
    <row r="319" spans="1:6" hidden="1" x14ac:dyDescent="0.2">
      <c r="A319" s="1">
        <v>44670</v>
      </c>
      <c r="B319" t="s">
        <v>49</v>
      </c>
      <c r="C319" t="s">
        <v>188</v>
      </c>
      <c r="D319">
        <v>10</v>
      </c>
      <c r="E319">
        <v>975.69</v>
      </c>
      <c r="F319">
        <v>9757</v>
      </c>
    </row>
    <row r="320" spans="1:6" hidden="1" x14ac:dyDescent="0.2">
      <c r="A320" s="1">
        <v>44670</v>
      </c>
      <c r="B320" t="s">
        <v>10</v>
      </c>
      <c r="C320" t="s">
        <v>189</v>
      </c>
      <c r="D320">
        <v>4</v>
      </c>
      <c r="E320">
        <v>479.03</v>
      </c>
      <c r="F320">
        <v>1916</v>
      </c>
    </row>
    <row r="321" spans="1:6" hidden="1" x14ac:dyDescent="0.2">
      <c r="A321" s="1">
        <v>44670</v>
      </c>
      <c r="B321" t="s">
        <v>11</v>
      </c>
      <c r="C321" t="s">
        <v>190</v>
      </c>
      <c r="D321">
        <v>50</v>
      </c>
      <c r="E321">
        <v>1153.52</v>
      </c>
      <c r="F321">
        <v>57676</v>
      </c>
    </row>
    <row r="322" spans="1:6" hidden="1" x14ac:dyDescent="0.2">
      <c r="A322" s="1">
        <v>44670</v>
      </c>
      <c r="B322" t="s">
        <v>6</v>
      </c>
      <c r="C322" t="s">
        <v>190</v>
      </c>
      <c r="D322">
        <v>11</v>
      </c>
      <c r="E322">
        <v>2127</v>
      </c>
      <c r="F322">
        <v>23397</v>
      </c>
    </row>
    <row r="323" spans="1:6" hidden="1" x14ac:dyDescent="0.2">
      <c r="A323" s="1">
        <v>44670</v>
      </c>
      <c r="B323" t="s">
        <v>6</v>
      </c>
      <c r="C323" t="s">
        <v>190</v>
      </c>
      <c r="D323">
        <v>5</v>
      </c>
      <c r="E323">
        <v>1730.2</v>
      </c>
      <c r="F323">
        <v>8651</v>
      </c>
    </row>
    <row r="324" spans="1:6" hidden="1" x14ac:dyDescent="0.2">
      <c r="A324" s="1">
        <v>44670</v>
      </c>
      <c r="B324" t="s">
        <v>13</v>
      </c>
      <c r="C324" t="s">
        <v>190</v>
      </c>
      <c r="D324">
        <v>5</v>
      </c>
      <c r="E324">
        <v>1377.82</v>
      </c>
      <c r="F324">
        <v>6889</v>
      </c>
    </row>
    <row r="325" spans="1:6" hidden="1" x14ac:dyDescent="0.2">
      <c r="A325" s="1">
        <v>44670</v>
      </c>
      <c r="B325" t="s">
        <v>6</v>
      </c>
      <c r="C325" t="s">
        <v>191</v>
      </c>
      <c r="D325">
        <v>13</v>
      </c>
      <c r="E325">
        <v>2124.15</v>
      </c>
      <c r="F325">
        <v>27614</v>
      </c>
    </row>
    <row r="326" spans="1:6" hidden="1" x14ac:dyDescent="0.2">
      <c r="A326" s="1">
        <v>44670</v>
      </c>
      <c r="B326" t="s">
        <v>10</v>
      </c>
      <c r="C326" t="s">
        <v>191</v>
      </c>
      <c r="D326">
        <v>2</v>
      </c>
      <c r="E326">
        <v>512</v>
      </c>
      <c r="F326">
        <v>1024</v>
      </c>
    </row>
    <row r="327" spans="1:6" hidden="1" x14ac:dyDescent="0.2">
      <c r="A327" s="1">
        <v>44670</v>
      </c>
      <c r="B327" t="s">
        <v>42</v>
      </c>
      <c r="C327" t="s">
        <v>191</v>
      </c>
      <c r="D327">
        <v>2</v>
      </c>
      <c r="E327">
        <v>800</v>
      </c>
      <c r="F327">
        <v>1600</v>
      </c>
    </row>
    <row r="328" spans="1:6" hidden="1" x14ac:dyDescent="0.2">
      <c r="A328" s="1">
        <v>44670</v>
      </c>
      <c r="B328" t="s">
        <v>114</v>
      </c>
      <c r="C328" t="s">
        <v>191</v>
      </c>
      <c r="D328">
        <v>25</v>
      </c>
      <c r="E328">
        <v>76.7</v>
      </c>
      <c r="F328">
        <v>1918</v>
      </c>
    </row>
    <row r="329" spans="1:6" hidden="1" x14ac:dyDescent="0.2">
      <c r="A329" s="1">
        <v>44670</v>
      </c>
      <c r="B329" t="s">
        <v>13</v>
      </c>
      <c r="C329" t="s">
        <v>191</v>
      </c>
      <c r="D329">
        <v>8</v>
      </c>
      <c r="E329">
        <v>1497.63</v>
      </c>
      <c r="F329">
        <v>11981</v>
      </c>
    </row>
    <row r="330" spans="1:6" hidden="1" x14ac:dyDescent="0.2">
      <c r="A330" s="1">
        <v>44670</v>
      </c>
      <c r="B330" t="s">
        <v>40</v>
      </c>
      <c r="C330" t="s">
        <v>191</v>
      </c>
      <c r="D330">
        <v>10</v>
      </c>
      <c r="E330">
        <v>1209.5999999999999</v>
      </c>
      <c r="F330">
        <v>12096</v>
      </c>
    </row>
    <row r="331" spans="1:6" hidden="1" x14ac:dyDescent="0.2">
      <c r="A331" s="1">
        <v>44670</v>
      </c>
      <c r="B331" t="s">
        <v>41</v>
      </c>
      <c r="C331" t="s">
        <v>191</v>
      </c>
      <c r="D331">
        <v>2</v>
      </c>
      <c r="E331">
        <v>864</v>
      </c>
      <c r="F331">
        <v>1728</v>
      </c>
    </row>
    <row r="332" spans="1:6" hidden="1" x14ac:dyDescent="0.2">
      <c r="A332" s="1">
        <v>44670</v>
      </c>
      <c r="B332" t="s">
        <v>100</v>
      </c>
      <c r="C332" t="s">
        <v>192</v>
      </c>
      <c r="D332">
        <v>2</v>
      </c>
      <c r="E332">
        <v>1088</v>
      </c>
      <c r="F332">
        <v>2176</v>
      </c>
    </row>
    <row r="333" spans="1:6" hidden="1" x14ac:dyDescent="0.2">
      <c r="A333" s="1">
        <v>44671</v>
      </c>
      <c r="B333" t="s">
        <v>40</v>
      </c>
      <c r="C333" t="s">
        <v>193</v>
      </c>
      <c r="D333">
        <v>5</v>
      </c>
      <c r="E333">
        <v>978.89</v>
      </c>
      <c r="F333">
        <v>4894</v>
      </c>
    </row>
    <row r="334" spans="1:6" hidden="1" x14ac:dyDescent="0.2">
      <c r="A334" s="1">
        <v>44671</v>
      </c>
      <c r="B334" t="s">
        <v>6</v>
      </c>
      <c r="C334" t="s">
        <v>193</v>
      </c>
      <c r="D334">
        <v>30</v>
      </c>
      <c r="E334">
        <v>1586.09</v>
      </c>
      <c r="F334">
        <v>47583</v>
      </c>
    </row>
    <row r="335" spans="1:6" hidden="1" x14ac:dyDescent="0.2">
      <c r="A335" s="1">
        <v>44671</v>
      </c>
      <c r="B335" t="s">
        <v>13</v>
      </c>
      <c r="C335" t="s">
        <v>193</v>
      </c>
      <c r="D335">
        <v>12</v>
      </c>
      <c r="E335">
        <v>1163.1300000000001</v>
      </c>
      <c r="F335">
        <v>13958</v>
      </c>
    </row>
    <row r="336" spans="1:6" hidden="1" x14ac:dyDescent="0.2">
      <c r="A336" s="1">
        <v>44671</v>
      </c>
      <c r="B336" t="s">
        <v>41</v>
      </c>
      <c r="C336" t="s">
        <v>194</v>
      </c>
      <c r="D336">
        <v>2</v>
      </c>
      <c r="E336">
        <v>801.06</v>
      </c>
      <c r="F336">
        <v>1602</v>
      </c>
    </row>
    <row r="337" spans="1:6" hidden="1" x14ac:dyDescent="0.2">
      <c r="A337" s="1">
        <v>44671</v>
      </c>
      <c r="B337" t="s">
        <v>6</v>
      </c>
      <c r="C337" t="s">
        <v>194</v>
      </c>
      <c r="D337">
        <v>9</v>
      </c>
      <c r="E337">
        <v>1746.3</v>
      </c>
      <c r="F337">
        <v>15717</v>
      </c>
    </row>
    <row r="338" spans="1:6" hidden="1" x14ac:dyDescent="0.2">
      <c r="A338" s="1">
        <v>44671</v>
      </c>
      <c r="B338" t="s">
        <v>42</v>
      </c>
      <c r="C338" t="s">
        <v>194</v>
      </c>
      <c r="D338">
        <v>2</v>
      </c>
      <c r="E338">
        <v>769.01</v>
      </c>
      <c r="F338">
        <v>1538</v>
      </c>
    </row>
    <row r="339" spans="1:6" hidden="1" x14ac:dyDescent="0.2">
      <c r="A339" s="1">
        <v>44671</v>
      </c>
      <c r="B339" t="s">
        <v>10</v>
      </c>
      <c r="C339" t="s">
        <v>194</v>
      </c>
      <c r="D339">
        <v>4</v>
      </c>
      <c r="E339">
        <v>448.59</v>
      </c>
      <c r="F339">
        <v>1794</v>
      </c>
    </row>
    <row r="340" spans="1:6" hidden="1" x14ac:dyDescent="0.2">
      <c r="A340" s="1">
        <v>44671</v>
      </c>
      <c r="B340" t="s">
        <v>42</v>
      </c>
      <c r="C340" t="s">
        <v>194</v>
      </c>
      <c r="D340">
        <v>5</v>
      </c>
      <c r="E340">
        <v>769.01</v>
      </c>
      <c r="F340">
        <v>3845</v>
      </c>
    </row>
    <row r="341" spans="1:6" hidden="1" x14ac:dyDescent="0.2">
      <c r="A341" s="1">
        <v>44671</v>
      </c>
      <c r="B341" t="s">
        <v>11</v>
      </c>
      <c r="C341" t="s">
        <v>194</v>
      </c>
      <c r="D341">
        <v>3</v>
      </c>
      <c r="E341">
        <v>1121.48</v>
      </c>
      <c r="F341">
        <v>3364</v>
      </c>
    </row>
    <row r="342" spans="1:6" hidden="1" x14ac:dyDescent="0.2">
      <c r="A342" s="1">
        <v>44671</v>
      </c>
      <c r="B342" t="s">
        <v>34</v>
      </c>
      <c r="C342" t="s">
        <v>195</v>
      </c>
      <c r="D342">
        <v>4</v>
      </c>
      <c r="E342">
        <v>1602.11</v>
      </c>
      <c r="F342">
        <v>6408</v>
      </c>
    </row>
    <row r="343" spans="1:6" hidden="1" x14ac:dyDescent="0.2">
      <c r="A343" s="1">
        <v>44671</v>
      </c>
      <c r="B343" t="s">
        <v>6</v>
      </c>
      <c r="C343" t="s">
        <v>196</v>
      </c>
      <c r="D343">
        <v>5</v>
      </c>
      <c r="E343">
        <v>2048</v>
      </c>
      <c r="F343">
        <v>10240</v>
      </c>
    </row>
    <row r="344" spans="1:6" hidden="1" x14ac:dyDescent="0.2">
      <c r="A344" s="1">
        <v>44671</v>
      </c>
      <c r="B344" t="s">
        <v>25</v>
      </c>
      <c r="C344" t="s">
        <v>197</v>
      </c>
      <c r="D344">
        <v>7</v>
      </c>
      <c r="E344">
        <v>1449.91</v>
      </c>
      <c r="F344">
        <v>10149</v>
      </c>
    </row>
    <row r="345" spans="1:6" hidden="1" x14ac:dyDescent="0.2">
      <c r="A345" s="1">
        <v>44671</v>
      </c>
      <c r="B345" t="s">
        <v>56</v>
      </c>
      <c r="C345" t="s">
        <v>197</v>
      </c>
      <c r="D345">
        <v>2</v>
      </c>
      <c r="E345">
        <v>2112</v>
      </c>
      <c r="F345">
        <v>4224</v>
      </c>
    </row>
    <row r="346" spans="1:6" hidden="1" x14ac:dyDescent="0.2">
      <c r="A346" s="1">
        <v>44671</v>
      </c>
      <c r="B346" t="s">
        <v>54</v>
      </c>
      <c r="C346" t="s">
        <v>197</v>
      </c>
      <c r="D346">
        <v>6</v>
      </c>
      <c r="E346">
        <v>1536</v>
      </c>
      <c r="F346">
        <v>9216</v>
      </c>
    </row>
    <row r="347" spans="1:6" hidden="1" x14ac:dyDescent="0.2">
      <c r="A347" s="1">
        <v>44671</v>
      </c>
      <c r="B347" t="s">
        <v>10</v>
      </c>
      <c r="C347" t="s">
        <v>197</v>
      </c>
      <c r="D347">
        <v>2</v>
      </c>
      <c r="E347">
        <v>479.03</v>
      </c>
      <c r="F347">
        <v>958</v>
      </c>
    </row>
    <row r="348" spans="1:6" hidden="1" x14ac:dyDescent="0.2">
      <c r="A348" s="1">
        <v>44671</v>
      </c>
      <c r="B348" t="s">
        <v>8</v>
      </c>
      <c r="C348" t="s">
        <v>198</v>
      </c>
      <c r="D348">
        <v>4</v>
      </c>
      <c r="E348">
        <v>2134.02</v>
      </c>
      <c r="F348">
        <v>8536</v>
      </c>
    </row>
    <row r="349" spans="1:6" hidden="1" x14ac:dyDescent="0.2">
      <c r="A349" s="1">
        <v>44671</v>
      </c>
      <c r="B349" t="s">
        <v>13</v>
      </c>
      <c r="C349" t="s">
        <v>199</v>
      </c>
      <c r="D349">
        <v>1</v>
      </c>
      <c r="E349">
        <v>1420.8</v>
      </c>
      <c r="F349">
        <v>1421</v>
      </c>
    </row>
    <row r="350" spans="1:6" hidden="1" x14ac:dyDescent="0.2">
      <c r="A350" s="1">
        <v>44671</v>
      </c>
      <c r="B350" t="s">
        <v>6</v>
      </c>
      <c r="C350" t="s">
        <v>199</v>
      </c>
      <c r="D350">
        <v>1</v>
      </c>
      <c r="E350">
        <v>1999.36</v>
      </c>
      <c r="F350">
        <v>1999</v>
      </c>
    </row>
    <row r="351" spans="1:6" hidden="1" x14ac:dyDescent="0.2">
      <c r="A351" s="1">
        <v>44671</v>
      </c>
      <c r="B351" t="s">
        <v>67</v>
      </c>
      <c r="C351" t="s">
        <v>200</v>
      </c>
      <c r="D351">
        <v>20</v>
      </c>
      <c r="E351">
        <v>1288</v>
      </c>
      <c r="F351">
        <v>25760</v>
      </c>
    </row>
    <row r="352" spans="1:6" hidden="1" x14ac:dyDescent="0.2">
      <c r="A352" s="1">
        <v>44671</v>
      </c>
      <c r="B352" t="s">
        <v>36</v>
      </c>
      <c r="C352" t="s">
        <v>200</v>
      </c>
      <c r="D352">
        <v>8</v>
      </c>
      <c r="E352">
        <v>1104</v>
      </c>
      <c r="F352">
        <v>8832</v>
      </c>
    </row>
    <row r="353" spans="1:6" hidden="1" x14ac:dyDescent="0.2">
      <c r="A353" s="1">
        <v>44671</v>
      </c>
      <c r="B353" t="s">
        <v>98</v>
      </c>
      <c r="C353" t="s">
        <v>200</v>
      </c>
      <c r="D353">
        <v>11</v>
      </c>
      <c r="E353">
        <v>828</v>
      </c>
      <c r="F353">
        <v>9108</v>
      </c>
    </row>
    <row r="354" spans="1:6" hidden="1" x14ac:dyDescent="0.2">
      <c r="A354" s="1">
        <v>44671</v>
      </c>
      <c r="B354" t="s">
        <v>29</v>
      </c>
      <c r="C354" t="s">
        <v>200</v>
      </c>
      <c r="D354">
        <v>12</v>
      </c>
      <c r="E354">
        <v>1128</v>
      </c>
      <c r="F354">
        <v>13536</v>
      </c>
    </row>
    <row r="355" spans="1:6" hidden="1" x14ac:dyDescent="0.2">
      <c r="A355" s="1">
        <v>44671</v>
      </c>
      <c r="B355" t="s">
        <v>99</v>
      </c>
      <c r="C355" t="s">
        <v>200</v>
      </c>
      <c r="D355">
        <v>33</v>
      </c>
      <c r="E355">
        <v>966</v>
      </c>
      <c r="F355">
        <v>31878</v>
      </c>
    </row>
    <row r="356" spans="1:6" hidden="1" x14ac:dyDescent="0.2">
      <c r="A356" s="1">
        <v>44671</v>
      </c>
      <c r="B356" t="s">
        <v>14</v>
      </c>
      <c r="C356" t="s">
        <v>201</v>
      </c>
      <c r="D356">
        <v>29</v>
      </c>
      <c r="E356">
        <v>1038.6099999999999</v>
      </c>
      <c r="F356">
        <v>30120</v>
      </c>
    </row>
    <row r="357" spans="1:6" hidden="1" x14ac:dyDescent="0.2">
      <c r="A357" s="1">
        <v>44671</v>
      </c>
      <c r="B357" t="s">
        <v>14</v>
      </c>
      <c r="C357" t="s">
        <v>201</v>
      </c>
      <c r="D357">
        <v>51</v>
      </c>
      <c r="E357">
        <v>856.4</v>
      </c>
      <c r="F357">
        <v>43676</v>
      </c>
    </row>
    <row r="358" spans="1:6" hidden="1" x14ac:dyDescent="0.2">
      <c r="A358" s="1">
        <v>44671</v>
      </c>
      <c r="B358" t="s">
        <v>34</v>
      </c>
      <c r="C358" t="s">
        <v>202</v>
      </c>
      <c r="D358">
        <v>50</v>
      </c>
      <c r="E358">
        <v>1728</v>
      </c>
      <c r="F358">
        <v>86400</v>
      </c>
    </row>
    <row r="359" spans="1:6" hidden="1" x14ac:dyDescent="0.2">
      <c r="A359" s="1">
        <v>44671</v>
      </c>
      <c r="B359" t="s">
        <v>40</v>
      </c>
      <c r="C359" t="s">
        <v>203</v>
      </c>
      <c r="D359">
        <v>13</v>
      </c>
      <c r="E359">
        <v>1048</v>
      </c>
      <c r="F359">
        <v>13624</v>
      </c>
    </row>
    <row r="360" spans="1:6" hidden="1" x14ac:dyDescent="0.2">
      <c r="A360" s="1">
        <v>44672</v>
      </c>
      <c r="B360" t="s">
        <v>40</v>
      </c>
      <c r="C360" t="s">
        <v>204</v>
      </c>
      <c r="D360">
        <v>7</v>
      </c>
      <c r="E360">
        <v>1081.43</v>
      </c>
      <c r="F360">
        <v>7570</v>
      </c>
    </row>
    <row r="361" spans="1:6" hidden="1" x14ac:dyDescent="0.2">
      <c r="A361" s="1">
        <v>44672</v>
      </c>
      <c r="B361" t="s">
        <v>13</v>
      </c>
      <c r="C361" t="s">
        <v>204</v>
      </c>
      <c r="D361">
        <v>3</v>
      </c>
      <c r="E361">
        <v>1305.72</v>
      </c>
      <c r="F361">
        <v>3917</v>
      </c>
    </row>
    <row r="362" spans="1:6" hidden="1" x14ac:dyDescent="0.2">
      <c r="A362" s="1">
        <v>44672</v>
      </c>
      <c r="B362" t="s">
        <v>6</v>
      </c>
      <c r="C362" t="s">
        <v>204</v>
      </c>
      <c r="D362">
        <v>25</v>
      </c>
      <c r="E362">
        <v>1762.33</v>
      </c>
      <c r="F362">
        <v>44058</v>
      </c>
    </row>
    <row r="363" spans="1:6" hidden="1" x14ac:dyDescent="0.2">
      <c r="A363" s="1">
        <v>44672</v>
      </c>
      <c r="B363" t="s">
        <v>205</v>
      </c>
      <c r="C363" t="s">
        <v>204</v>
      </c>
      <c r="D363">
        <v>4</v>
      </c>
      <c r="E363">
        <v>2339.09</v>
      </c>
      <c r="F363">
        <v>9356</v>
      </c>
    </row>
    <row r="364" spans="1:6" hidden="1" x14ac:dyDescent="0.2">
      <c r="A364" s="1">
        <v>44672</v>
      </c>
      <c r="B364" t="s">
        <v>11</v>
      </c>
      <c r="C364" t="s">
        <v>206</v>
      </c>
      <c r="D364">
        <v>1</v>
      </c>
      <c r="E364">
        <v>1088</v>
      </c>
      <c r="F364">
        <v>1088</v>
      </c>
    </row>
    <row r="365" spans="1:6" hidden="1" x14ac:dyDescent="0.2">
      <c r="A365" s="1">
        <v>44672</v>
      </c>
      <c r="B365" t="s">
        <v>10</v>
      </c>
      <c r="C365" t="s">
        <v>207</v>
      </c>
      <c r="D365">
        <v>15</v>
      </c>
      <c r="E365">
        <v>479.03</v>
      </c>
      <c r="F365">
        <v>7185</v>
      </c>
    </row>
    <row r="366" spans="1:6" hidden="1" x14ac:dyDescent="0.2">
      <c r="A366" s="1">
        <v>44672</v>
      </c>
      <c r="B366" t="s">
        <v>6</v>
      </c>
      <c r="C366" t="s">
        <v>208</v>
      </c>
      <c r="D366">
        <v>6</v>
      </c>
      <c r="E366">
        <v>1600</v>
      </c>
      <c r="F366">
        <v>9600</v>
      </c>
    </row>
    <row r="367" spans="1:6" hidden="1" x14ac:dyDescent="0.2">
      <c r="A367" s="1">
        <v>44672</v>
      </c>
      <c r="B367" t="s">
        <v>29</v>
      </c>
      <c r="C367" t="s">
        <v>209</v>
      </c>
      <c r="D367">
        <v>10</v>
      </c>
      <c r="E367">
        <v>1140</v>
      </c>
      <c r="F367">
        <v>11400</v>
      </c>
    </row>
    <row r="368" spans="1:6" hidden="1" x14ac:dyDescent="0.2">
      <c r="A368" s="1">
        <v>44672</v>
      </c>
      <c r="B368" t="s">
        <v>38</v>
      </c>
      <c r="C368" t="s">
        <v>209</v>
      </c>
      <c r="D368">
        <v>60</v>
      </c>
      <c r="E368">
        <v>1456</v>
      </c>
      <c r="F368">
        <v>87360</v>
      </c>
    </row>
    <row r="369" spans="1:6" hidden="1" x14ac:dyDescent="0.2">
      <c r="A369" s="1">
        <v>44672</v>
      </c>
      <c r="B369" t="s">
        <v>77</v>
      </c>
      <c r="C369" t="s">
        <v>209</v>
      </c>
      <c r="D369">
        <v>10</v>
      </c>
      <c r="E369">
        <v>810</v>
      </c>
      <c r="F369">
        <v>8100</v>
      </c>
    </row>
    <row r="370" spans="1:6" hidden="1" x14ac:dyDescent="0.2">
      <c r="A370" s="1">
        <v>44672</v>
      </c>
      <c r="B370" t="s">
        <v>100</v>
      </c>
      <c r="C370" t="s">
        <v>209</v>
      </c>
      <c r="D370">
        <v>25</v>
      </c>
      <c r="E370">
        <v>1080</v>
      </c>
      <c r="F370">
        <v>27000</v>
      </c>
    </row>
    <row r="371" spans="1:6" hidden="1" x14ac:dyDescent="0.2">
      <c r="A371" s="1">
        <v>44672</v>
      </c>
      <c r="B371" t="s">
        <v>13</v>
      </c>
      <c r="C371" t="s">
        <v>210</v>
      </c>
      <c r="D371">
        <v>5</v>
      </c>
      <c r="E371">
        <v>1454.4</v>
      </c>
      <c r="F371">
        <v>7272</v>
      </c>
    </row>
    <row r="372" spans="1:6" hidden="1" x14ac:dyDescent="0.2">
      <c r="A372" s="1">
        <v>44672</v>
      </c>
      <c r="B372" t="s">
        <v>6</v>
      </c>
      <c r="C372" t="s">
        <v>210</v>
      </c>
      <c r="D372">
        <v>5</v>
      </c>
      <c r="E372">
        <v>2044.8</v>
      </c>
      <c r="F372">
        <v>10224</v>
      </c>
    </row>
    <row r="373" spans="1:6" hidden="1" x14ac:dyDescent="0.2">
      <c r="A373" s="1">
        <v>44672</v>
      </c>
      <c r="B373" t="s">
        <v>10</v>
      </c>
      <c r="C373" t="s">
        <v>211</v>
      </c>
      <c r="D373">
        <v>10</v>
      </c>
      <c r="E373">
        <v>479.03</v>
      </c>
      <c r="F373">
        <v>4790</v>
      </c>
    </row>
    <row r="374" spans="1:6" hidden="1" x14ac:dyDescent="0.2">
      <c r="A374" s="1">
        <v>44672</v>
      </c>
      <c r="B374" t="s">
        <v>49</v>
      </c>
      <c r="C374" t="s">
        <v>212</v>
      </c>
      <c r="D374">
        <v>5</v>
      </c>
      <c r="E374">
        <v>975.8</v>
      </c>
      <c r="F374">
        <v>4879</v>
      </c>
    </row>
    <row r="375" spans="1:6" hidden="1" x14ac:dyDescent="0.2">
      <c r="A375" s="1">
        <v>44672</v>
      </c>
      <c r="B375" t="s">
        <v>6</v>
      </c>
      <c r="C375" t="s">
        <v>212</v>
      </c>
      <c r="D375">
        <v>10</v>
      </c>
      <c r="E375">
        <v>1536</v>
      </c>
      <c r="F375">
        <v>15360</v>
      </c>
    </row>
    <row r="376" spans="1:6" hidden="1" x14ac:dyDescent="0.2">
      <c r="A376" s="1">
        <v>44672</v>
      </c>
      <c r="B376" t="s">
        <v>10</v>
      </c>
      <c r="C376" t="s">
        <v>212</v>
      </c>
      <c r="D376">
        <v>10</v>
      </c>
      <c r="E376">
        <v>479</v>
      </c>
      <c r="F376">
        <v>4790</v>
      </c>
    </row>
    <row r="377" spans="1:6" hidden="1" x14ac:dyDescent="0.2">
      <c r="A377" s="1">
        <v>44672</v>
      </c>
      <c r="B377" t="s">
        <v>42</v>
      </c>
      <c r="C377" t="s">
        <v>212</v>
      </c>
      <c r="D377">
        <v>10</v>
      </c>
      <c r="E377">
        <v>772.2</v>
      </c>
      <c r="F377">
        <v>7722</v>
      </c>
    </row>
    <row r="378" spans="1:6" hidden="1" x14ac:dyDescent="0.2">
      <c r="A378" s="1">
        <v>44672</v>
      </c>
      <c r="B378" t="s">
        <v>25</v>
      </c>
      <c r="C378" t="s">
        <v>212</v>
      </c>
      <c r="D378">
        <v>2</v>
      </c>
      <c r="E378">
        <v>1450</v>
      </c>
      <c r="F378">
        <v>2900</v>
      </c>
    </row>
    <row r="379" spans="1:6" hidden="1" x14ac:dyDescent="0.2">
      <c r="A379" s="1">
        <v>44673</v>
      </c>
      <c r="B379" t="s">
        <v>10</v>
      </c>
      <c r="C379" t="s">
        <v>213</v>
      </c>
      <c r="D379">
        <v>2</v>
      </c>
      <c r="E379">
        <v>479.03</v>
      </c>
      <c r="F379">
        <v>958</v>
      </c>
    </row>
    <row r="380" spans="1:6" hidden="1" x14ac:dyDescent="0.2">
      <c r="A380" s="1">
        <v>44673</v>
      </c>
      <c r="B380" t="s">
        <v>8</v>
      </c>
      <c r="C380" t="s">
        <v>213</v>
      </c>
      <c r="D380">
        <v>1</v>
      </c>
      <c r="E380">
        <v>2134.02</v>
      </c>
      <c r="F380">
        <v>2134</v>
      </c>
    </row>
    <row r="381" spans="1:6" hidden="1" x14ac:dyDescent="0.2">
      <c r="A381" s="1">
        <v>44673</v>
      </c>
      <c r="B381" t="s">
        <v>34</v>
      </c>
      <c r="C381" t="s">
        <v>213</v>
      </c>
      <c r="D381">
        <v>30</v>
      </c>
      <c r="E381">
        <v>1600</v>
      </c>
      <c r="F381">
        <v>48000</v>
      </c>
    </row>
    <row r="382" spans="1:6" hidden="1" x14ac:dyDescent="0.2">
      <c r="A382" s="1">
        <v>44673</v>
      </c>
      <c r="B382" t="s">
        <v>10</v>
      </c>
      <c r="C382" t="s">
        <v>214</v>
      </c>
      <c r="D382">
        <v>10</v>
      </c>
      <c r="E382">
        <v>479.03</v>
      </c>
      <c r="F382">
        <v>4790</v>
      </c>
    </row>
    <row r="383" spans="1:6" hidden="1" x14ac:dyDescent="0.2">
      <c r="A383" s="1">
        <v>44673</v>
      </c>
      <c r="B383" t="s">
        <v>87</v>
      </c>
      <c r="C383" t="s">
        <v>214</v>
      </c>
      <c r="D383">
        <v>1</v>
      </c>
      <c r="E383">
        <v>3473.38</v>
      </c>
      <c r="F383">
        <v>3473</v>
      </c>
    </row>
    <row r="384" spans="1:6" hidden="1" x14ac:dyDescent="0.2">
      <c r="A384" s="1">
        <v>44673</v>
      </c>
      <c r="B384" t="s">
        <v>42</v>
      </c>
      <c r="C384" t="s">
        <v>214</v>
      </c>
      <c r="D384">
        <v>15</v>
      </c>
      <c r="E384">
        <v>772.22</v>
      </c>
      <c r="F384">
        <v>11583</v>
      </c>
    </row>
    <row r="385" spans="1:6" hidden="1" x14ac:dyDescent="0.2">
      <c r="A385" s="1">
        <v>44673</v>
      </c>
      <c r="B385" t="s">
        <v>29</v>
      </c>
      <c r="C385" t="s">
        <v>215</v>
      </c>
      <c r="D385">
        <v>2</v>
      </c>
      <c r="E385">
        <v>1550.3</v>
      </c>
      <c r="F385">
        <v>3101</v>
      </c>
    </row>
    <row r="386" spans="1:6" hidden="1" x14ac:dyDescent="0.2">
      <c r="A386" s="1">
        <v>44673</v>
      </c>
      <c r="B386" t="s">
        <v>164</v>
      </c>
      <c r="C386" t="s">
        <v>215</v>
      </c>
      <c r="D386">
        <v>1</v>
      </c>
      <c r="E386">
        <v>1610.6</v>
      </c>
      <c r="F386">
        <v>1611</v>
      </c>
    </row>
    <row r="387" spans="1:6" hidden="1" x14ac:dyDescent="0.2">
      <c r="A387" s="1">
        <v>44673</v>
      </c>
      <c r="B387" t="s">
        <v>6</v>
      </c>
      <c r="C387" t="s">
        <v>216</v>
      </c>
      <c r="D387">
        <v>20</v>
      </c>
      <c r="E387">
        <v>1746.3</v>
      </c>
      <c r="F387">
        <v>34926</v>
      </c>
    </row>
    <row r="388" spans="1:6" hidden="1" x14ac:dyDescent="0.2">
      <c r="A388" s="1">
        <v>44673</v>
      </c>
      <c r="B388" t="s">
        <v>40</v>
      </c>
      <c r="C388" t="s">
        <v>216</v>
      </c>
      <c r="D388">
        <v>5</v>
      </c>
      <c r="E388">
        <v>1073.42</v>
      </c>
      <c r="F388">
        <v>5367</v>
      </c>
    </row>
    <row r="389" spans="1:6" hidden="1" x14ac:dyDescent="0.2">
      <c r="A389" s="1">
        <v>44673</v>
      </c>
      <c r="B389" t="s">
        <v>217</v>
      </c>
      <c r="C389" t="s">
        <v>218</v>
      </c>
      <c r="D389">
        <v>2</v>
      </c>
      <c r="E389">
        <v>2620.8000000000002</v>
      </c>
      <c r="F389">
        <v>5242</v>
      </c>
    </row>
    <row r="390" spans="1:6" hidden="1" x14ac:dyDescent="0.2">
      <c r="A390" s="1">
        <v>44673</v>
      </c>
      <c r="B390" t="s">
        <v>10</v>
      </c>
      <c r="C390" t="s">
        <v>218</v>
      </c>
      <c r="D390">
        <v>10</v>
      </c>
      <c r="E390">
        <v>479.03</v>
      </c>
      <c r="F390">
        <v>4790</v>
      </c>
    </row>
    <row r="391" spans="1:6" hidden="1" x14ac:dyDescent="0.2">
      <c r="A391" s="1">
        <v>44673</v>
      </c>
      <c r="B391" t="s">
        <v>87</v>
      </c>
      <c r="C391" t="s">
        <v>219</v>
      </c>
      <c r="D391">
        <v>2</v>
      </c>
      <c r="E391">
        <v>3473.38</v>
      </c>
      <c r="F391">
        <v>6947</v>
      </c>
    </row>
    <row r="392" spans="1:6" hidden="1" x14ac:dyDescent="0.2">
      <c r="A392" s="1">
        <v>44673</v>
      </c>
      <c r="B392" t="s">
        <v>38</v>
      </c>
      <c r="C392" t="s">
        <v>220</v>
      </c>
      <c r="D392">
        <v>10</v>
      </c>
      <c r="E392">
        <v>1281.69</v>
      </c>
      <c r="F392">
        <v>12817</v>
      </c>
    </row>
    <row r="393" spans="1:6" hidden="1" x14ac:dyDescent="0.2">
      <c r="A393" s="1">
        <v>44673</v>
      </c>
      <c r="B393" t="s">
        <v>40</v>
      </c>
      <c r="C393" t="s">
        <v>220</v>
      </c>
      <c r="D393">
        <v>3</v>
      </c>
      <c r="E393">
        <v>978.89</v>
      </c>
      <c r="F393">
        <v>2937</v>
      </c>
    </row>
    <row r="394" spans="1:6" hidden="1" x14ac:dyDescent="0.2">
      <c r="A394" s="1">
        <v>44673</v>
      </c>
      <c r="B394" t="s">
        <v>13</v>
      </c>
      <c r="C394" t="s">
        <v>220</v>
      </c>
      <c r="D394">
        <v>6</v>
      </c>
      <c r="E394">
        <v>1163.1300000000001</v>
      </c>
      <c r="F394">
        <v>6979</v>
      </c>
    </row>
    <row r="395" spans="1:6" hidden="1" x14ac:dyDescent="0.2">
      <c r="A395" s="1">
        <v>44673</v>
      </c>
      <c r="B395" t="s">
        <v>6</v>
      </c>
      <c r="C395" t="s">
        <v>220</v>
      </c>
      <c r="D395">
        <v>15</v>
      </c>
      <c r="E395">
        <v>1586.09</v>
      </c>
      <c r="F395">
        <v>23791</v>
      </c>
    </row>
    <row r="396" spans="1:6" hidden="1" x14ac:dyDescent="0.2">
      <c r="A396" s="1">
        <v>44673</v>
      </c>
      <c r="B396" t="s">
        <v>100</v>
      </c>
      <c r="C396" t="s">
        <v>220</v>
      </c>
      <c r="D396">
        <v>10</v>
      </c>
      <c r="E396">
        <v>993.31</v>
      </c>
      <c r="F396">
        <v>9933</v>
      </c>
    </row>
    <row r="397" spans="1:6" hidden="1" x14ac:dyDescent="0.2">
      <c r="A397" s="1">
        <v>44673</v>
      </c>
      <c r="B397" t="s">
        <v>81</v>
      </c>
      <c r="C397" t="s">
        <v>221</v>
      </c>
      <c r="D397">
        <v>2</v>
      </c>
      <c r="E397">
        <v>576</v>
      </c>
      <c r="F397">
        <v>1152</v>
      </c>
    </row>
    <row r="398" spans="1:6" hidden="1" x14ac:dyDescent="0.2">
      <c r="A398" s="1">
        <v>44673</v>
      </c>
      <c r="B398" t="s">
        <v>138</v>
      </c>
      <c r="C398" t="s">
        <v>222</v>
      </c>
      <c r="D398">
        <v>2</v>
      </c>
      <c r="E398">
        <v>1100</v>
      </c>
      <c r="F398">
        <v>2200</v>
      </c>
    </row>
    <row r="399" spans="1:6" hidden="1" x14ac:dyDescent="0.2">
      <c r="A399" s="1">
        <v>44674</v>
      </c>
      <c r="B399" t="s">
        <v>13</v>
      </c>
      <c r="C399" t="s">
        <v>223</v>
      </c>
      <c r="D399">
        <v>8</v>
      </c>
      <c r="E399">
        <v>1497.63</v>
      </c>
      <c r="F399">
        <v>11981</v>
      </c>
    </row>
    <row r="400" spans="1:6" hidden="1" x14ac:dyDescent="0.2">
      <c r="A400" s="1">
        <v>44674</v>
      </c>
      <c r="B400" t="s">
        <v>6</v>
      </c>
      <c r="C400" t="s">
        <v>223</v>
      </c>
      <c r="D400">
        <v>5</v>
      </c>
      <c r="E400">
        <v>2124.1999999999998</v>
      </c>
      <c r="F400">
        <v>10621</v>
      </c>
    </row>
    <row r="401" spans="1:6" hidden="1" x14ac:dyDescent="0.2">
      <c r="A401" s="1">
        <v>44674</v>
      </c>
      <c r="B401" t="s">
        <v>42</v>
      </c>
      <c r="C401" t="s">
        <v>223</v>
      </c>
      <c r="D401">
        <v>2</v>
      </c>
      <c r="E401">
        <v>801</v>
      </c>
      <c r="F401">
        <v>1602</v>
      </c>
    </row>
    <row r="402" spans="1:6" hidden="1" x14ac:dyDescent="0.2">
      <c r="A402" s="1">
        <v>44674</v>
      </c>
      <c r="B402" t="s">
        <v>72</v>
      </c>
      <c r="C402" t="s">
        <v>224</v>
      </c>
      <c r="D402">
        <v>2</v>
      </c>
      <c r="E402">
        <v>2100</v>
      </c>
      <c r="F402">
        <v>4200</v>
      </c>
    </row>
    <row r="403" spans="1:6" hidden="1" x14ac:dyDescent="0.2">
      <c r="A403" s="1">
        <v>44674</v>
      </c>
      <c r="B403" t="s">
        <v>164</v>
      </c>
      <c r="C403" t="s">
        <v>224</v>
      </c>
      <c r="D403">
        <v>4</v>
      </c>
      <c r="E403">
        <v>1575</v>
      </c>
      <c r="F403">
        <v>6300</v>
      </c>
    </row>
    <row r="404" spans="1:6" hidden="1" x14ac:dyDescent="0.2">
      <c r="A404" s="1">
        <v>44674</v>
      </c>
      <c r="B404" t="s">
        <v>40</v>
      </c>
      <c r="C404" t="s">
        <v>225</v>
      </c>
      <c r="D404">
        <v>5</v>
      </c>
      <c r="E404">
        <v>1170.82</v>
      </c>
      <c r="F404">
        <v>5854</v>
      </c>
    </row>
    <row r="405" spans="1:6" hidden="1" x14ac:dyDescent="0.2">
      <c r="A405" s="1">
        <v>44674</v>
      </c>
      <c r="B405" t="s">
        <v>6</v>
      </c>
      <c r="C405" t="s">
        <v>225</v>
      </c>
      <c r="D405">
        <v>11</v>
      </c>
      <c r="E405">
        <v>2055.83</v>
      </c>
      <c r="F405">
        <v>22614</v>
      </c>
    </row>
    <row r="406" spans="1:6" hidden="1" x14ac:dyDescent="0.2">
      <c r="A406" s="1">
        <v>44674</v>
      </c>
      <c r="B406" t="s">
        <v>6</v>
      </c>
      <c r="C406" t="s">
        <v>226</v>
      </c>
      <c r="D406">
        <v>2</v>
      </c>
      <c r="E406">
        <v>1762.33</v>
      </c>
      <c r="F406">
        <v>3525</v>
      </c>
    </row>
    <row r="407" spans="1:6" hidden="1" x14ac:dyDescent="0.2">
      <c r="A407" s="1">
        <v>44674</v>
      </c>
      <c r="B407" t="s">
        <v>13</v>
      </c>
      <c r="C407" t="s">
        <v>226</v>
      </c>
      <c r="D407">
        <v>2</v>
      </c>
      <c r="E407">
        <v>1305.72</v>
      </c>
      <c r="F407">
        <v>2611</v>
      </c>
    </row>
    <row r="408" spans="1:6" hidden="1" x14ac:dyDescent="0.2">
      <c r="A408" s="1">
        <v>44674</v>
      </c>
      <c r="B408" t="s">
        <v>8</v>
      </c>
      <c r="C408" t="s">
        <v>227</v>
      </c>
      <c r="D408">
        <v>1</v>
      </c>
      <c r="E408">
        <v>2134.02</v>
      </c>
      <c r="F408">
        <v>2134</v>
      </c>
    </row>
    <row r="409" spans="1:6" hidden="1" x14ac:dyDescent="0.2">
      <c r="A409" s="1">
        <v>44674</v>
      </c>
      <c r="B409" t="s">
        <v>10</v>
      </c>
      <c r="C409" t="s">
        <v>227</v>
      </c>
      <c r="D409">
        <v>1</v>
      </c>
      <c r="E409">
        <v>479.03</v>
      </c>
      <c r="F409">
        <v>479</v>
      </c>
    </row>
    <row r="410" spans="1:6" hidden="1" x14ac:dyDescent="0.2">
      <c r="A410" s="1">
        <v>44674</v>
      </c>
      <c r="B410" t="s">
        <v>13</v>
      </c>
      <c r="C410" t="s">
        <v>228</v>
      </c>
      <c r="D410">
        <v>11</v>
      </c>
      <c r="E410">
        <v>1456.32</v>
      </c>
      <c r="F410">
        <v>16020</v>
      </c>
    </row>
    <row r="411" spans="1:6" hidden="1" x14ac:dyDescent="0.2">
      <c r="A411" s="1">
        <v>44674</v>
      </c>
      <c r="B411" t="s">
        <v>13</v>
      </c>
      <c r="C411" t="s">
        <v>228</v>
      </c>
      <c r="D411">
        <v>30</v>
      </c>
      <c r="E411">
        <v>1456.32</v>
      </c>
      <c r="F411">
        <v>43690</v>
      </c>
    </row>
    <row r="412" spans="1:6" hidden="1" x14ac:dyDescent="0.2">
      <c r="A412" s="1">
        <v>44674</v>
      </c>
      <c r="B412" t="s">
        <v>13</v>
      </c>
      <c r="C412" t="s">
        <v>229</v>
      </c>
      <c r="D412">
        <v>5</v>
      </c>
      <c r="E412">
        <v>1600</v>
      </c>
      <c r="F412">
        <v>8000</v>
      </c>
    </row>
    <row r="413" spans="1:6" hidden="1" x14ac:dyDescent="0.2">
      <c r="A413" s="1">
        <v>44674</v>
      </c>
      <c r="B413" t="s">
        <v>6</v>
      </c>
      <c r="C413" t="s">
        <v>229</v>
      </c>
      <c r="D413">
        <v>10</v>
      </c>
      <c r="E413">
        <v>2240</v>
      </c>
      <c r="F413">
        <v>22400</v>
      </c>
    </row>
    <row r="414" spans="1:6" hidden="1" x14ac:dyDescent="0.2">
      <c r="A414" s="1">
        <v>44674</v>
      </c>
      <c r="B414" t="s">
        <v>6</v>
      </c>
      <c r="C414" t="s">
        <v>230</v>
      </c>
      <c r="D414">
        <v>9</v>
      </c>
      <c r="E414">
        <v>2055.83</v>
      </c>
      <c r="F414">
        <v>18502</v>
      </c>
    </row>
    <row r="415" spans="1:6" hidden="1" x14ac:dyDescent="0.2">
      <c r="A415" s="1">
        <v>44674</v>
      </c>
      <c r="B415" t="s">
        <v>13</v>
      </c>
      <c r="C415" t="s">
        <v>230</v>
      </c>
      <c r="D415">
        <v>5</v>
      </c>
      <c r="E415">
        <v>1449.59</v>
      </c>
      <c r="F415">
        <v>7248</v>
      </c>
    </row>
    <row r="416" spans="1:6" hidden="1" x14ac:dyDescent="0.2">
      <c r="A416" s="1">
        <v>44674</v>
      </c>
      <c r="B416" t="s">
        <v>13</v>
      </c>
      <c r="C416" t="s">
        <v>231</v>
      </c>
      <c r="D416">
        <v>4</v>
      </c>
      <c r="E416">
        <v>1450.24</v>
      </c>
      <c r="F416">
        <v>5801</v>
      </c>
    </row>
    <row r="417" spans="1:6" hidden="1" x14ac:dyDescent="0.2">
      <c r="A417" s="1">
        <v>44674</v>
      </c>
      <c r="B417" t="s">
        <v>6</v>
      </c>
      <c r="C417" t="s">
        <v>231</v>
      </c>
      <c r="D417">
        <v>5</v>
      </c>
      <c r="E417">
        <v>2027.52</v>
      </c>
      <c r="F417">
        <v>10138</v>
      </c>
    </row>
    <row r="418" spans="1:6" hidden="1" x14ac:dyDescent="0.2">
      <c r="A418" s="1">
        <v>44674</v>
      </c>
      <c r="B418" t="s">
        <v>42</v>
      </c>
      <c r="C418" t="s">
        <v>232</v>
      </c>
      <c r="D418">
        <v>33</v>
      </c>
      <c r="E418">
        <v>756.84</v>
      </c>
      <c r="F418">
        <v>24976</v>
      </c>
    </row>
    <row r="419" spans="1:6" hidden="1" x14ac:dyDescent="0.2">
      <c r="A419" s="1">
        <v>44675</v>
      </c>
      <c r="B419" t="s">
        <v>29</v>
      </c>
      <c r="C419" t="s">
        <v>233</v>
      </c>
      <c r="D419">
        <v>20</v>
      </c>
      <c r="E419">
        <v>936</v>
      </c>
      <c r="F419">
        <v>18720</v>
      </c>
    </row>
    <row r="420" spans="1:6" hidden="1" x14ac:dyDescent="0.2">
      <c r="A420" s="1">
        <v>44675</v>
      </c>
      <c r="B420" t="s">
        <v>14</v>
      </c>
      <c r="C420" t="s">
        <v>233</v>
      </c>
      <c r="D420">
        <v>11</v>
      </c>
      <c r="E420">
        <v>702</v>
      </c>
      <c r="F420">
        <v>7722</v>
      </c>
    </row>
    <row r="421" spans="1:6" hidden="1" x14ac:dyDescent="0.2">
      <c r="A421" s="1">
        <v>44675</v>
      </c>
      <c r="B421" t="s">
        <v>13</v>
      </c>
      <c r="C421" t="s">
        <v>233</v>
      </c>
      <c r="D421">
        <v>51</v>
      </c>
      <c r="E421">
        <v>944</v>
      </c>
      <c r="F421">
        <v>48144</v>
      </c>
    </row>
    <row r="422" spans="1:6" hidden="1" x14ac:dyDescent="0.2">
      <c r="A422" s="1">
        <v>44675</v>
      </c>
      <c r="B422" t="s">
        <v>48</v>
      </c>
      <c r="C422" t="s">
        <v>233</v>
      </c>
      <c r="D422">
        <v>11</v>
      </c>
      <c r="E422">
        <v>826</v>
      </c>
      <c r="F422">
        <v>9086</v>
      </c>
    </row>
    <row r="423" spans="1:6" hidden="1" x14ac:dyDescent="0.2">
      <c r="A423" s="1">
        <v>44675</v>
      </c>
      <c r="B423" t="s">
        <v>82</v>
      </c>
      <c r="C423" t="s">
        <v>233</v>
      </c>
      <c r="D423">
        <v>11</v>
      </c>
      <c r="E423">
        <v>708</v>
      </c>
      <c r="F423">
        <v>7788</v>
      </c>
    </row>
    <row r="424" spans="1:6" hidden="1" x14ac:dyDescent="0.2">
      <c r="A424" s="1">
        <v>44675</v>
      </c>
      <c r="B424" t="s">
        <v>31</v>
      </c>
      <c r="C424" t="s">
        <v>233</v>
      </c>
      <c r="D424">
        <v>10</v>
      </c>
      <c r="E424">
        <v>531</v>
      </c>
      <c r="F424">
        <v>5310</v>
      </c>
    </row>
    <row r="425" spans="1:6" hidden="1" x14ac:dyDescent="0.2">
      <c r="A425" s="1">
        <v>44675</v>
      </c>
      <c r="B425" t="s">
        <v>81</v>
      </c>
      <c r="C425" t="s">
        <v>233</v>
      </c>
      <c r="D425">
        <v>9</v>
      </c>
      <c r="E425">
        <v>468</v>
      </c>
      <c r="F425">
        <v>4212</v>
      </c>
    </row>
    <row r="426" spans="1:6" hidden="1" x14ac:dyDescent="0.2">
      <c r="A426" s="1">
        <v>44675</v>
      </c>
      <c r="B426" t="s">
        <v>39</v>
      </c>
      <c r="C426" t="s">
        <v>233</v>
      </c>
      <c r="D426">
        <v>10</v>
      </c>
      <c r="E426">
        <v>728</v>
      </c>
      <c r="F426">
        <v>7280</v>
      </c>
    </row>
    <row r="427" spans="1:6" hidden="1" x14ac:dyDescent="0.2">
      <c r="A427" s="1">
        <v>44675</v>
      </c>
      <c r="B427" t="s">
        <v>79</v>
      </c>
      <c r="C427" t="s">
        <v>233</v>
      </c>
      <c r="D427">
        <v>11</v>
      </c>
      <c r="E427">
        <v>624</v>
      </c>
      <c r="F427">
        <v>6864</v>
      </c>
    </row>
    <row r="428" spans="1:6" hidden="1" x14ac:dyDescent="0.2">
      <c r="A428" s="1">
        <v>44675</v>
      </c>
      <c r="B428" t="s">
        <v>41</v>
      </c>
      <c r="C428" t="s">
        <v>233</v>
      </c>
      <c r="D428">
        <v>30</v>
      </c>
      <c r="E428">
        <v>672</v>
      </c>
      <c r="F428">
        <v>20160</v>
      </c>
    </row>
    <row r="429" spans="1:6" hidden="1" x14ac:dyDescent="0.2">
      <c r="A429" s="1">
        <v>44675</v>
      </c>
      <c r="B429" t="s">
        <v>130</v>
      </c>
      <c r="C429" t="s">
        <v>233</v>
      </c>
      <c r="D429">
        <v>9</v>
      </c>
      <c r="E429">
        <v>588</v>
      </c>
      <c r="F429">
        <v>5292</v>
      </c>
    </row>
    <row r="430" spans="1:6" hidden="1" x14ac:dyDescent="0.2">
      <c r="A430" s="1">
        <v>44675</v>
      </c>
      <c r="B430" t="s">
        <v>68</v>
      </c>
      <c r="C430" t="s">
        <v>233</v>
      </c>
      <c r="D430">
        <v>11</v>
      </c>
      <c r="E430">
        <v>504</v>
      </c>
      <c r="F430">
        <v>5544</v>
      </c>
    </row>
    <row r="431" spans="1:6" hidden="1" x14ac:dyDescent="0.2">
      <c r="A431" s="1">
        <v>44675</v>
      </c>
      <c r="B431" t="s">
        <v>120</v>
      </c>
      <c r="C431" t="s">
        <v>233</v>
      </c>
      <c r="D431">
        <v>10</v>
      </c>
      <c r="E431">
        <v>378</v>
      </c>
      <c r="F431">
        <v>3780</v>
      </c>
    </row>
    <row r="432" spans="1:6" hidden="1" x14ac:dyDescent="0.2">
      <c r="A432" s="1">
        <v>44675</v>
      </c>
      <c r="B432" t="s">
        <v>32</v>
      </c>
      <c r="C432" t="s">
        <v>233</v>
      </c>
      <c r="D432">
        <v>33</v>
      </c>
      <c r="E432">
        <v>1092</v>
      </c>
      <c r="F432">
        <v>36036</v>
      </c>
    </row>
    <row r="433" spans="1:6" hidden="1" x14ac:dyDescent="0.2">
      <c r="A433" s="1">
        <v>44675</v>
      </c>
      <c r="B433" t="s">
        <v>40</v>
      </c>
      <c r="C433" t="s">
        <v>233</v>
      </c>
      <c r="D433">
        <v>50</v>
      </c>
      <c r="E433">
        <v>832</v>
      </c>
      <c r="F433">
        <v>41600</v>
      </c>
    </row>
    <row r="434" spans="1:6" hidden="1" x14ac:dyDescent="0.2">
      <c r="A434" s="1">
        <v>44675</v>
      </c>
      <c r="B434" t="s">
        <v>6</v>
      </c>
      <c r="C434" t="s">
        <v>233</v>
      </c>
      <c r="D434">
        <v>185</v>
      </c>
      <c r="E434">
        <v>1248</v>
      </c>
      <c r="F434">
        <v>230880</v>
      </c>
    </row>
    <row r="435" spans="1:6" hidden="1" x14ac:dyDescent="0.2">
      <c r="A435" s="1">
        <v>44675</v>
      </c>
      <c r="B435" t="s">
        <v>234</v>
      </c>
      <c r="C435" t="s">
        <v>233</v>
      </c>
      <c r="D435">
        <v>11</v>
      </c>
      <c r="E435">
        <v>532</v>
      </c>
      <c r="F435">
        <v>5852</v>
      </c>
    </row>
    <row r="436" spans="1:6" hidden="1" x14ac:dyDescent="0.2">
      <c r="A436" s="1">
        <v>44675</v>
      </c>
      <c r="B436" t="s">
        <v>235</v>
      </c>
      <c r="C436" t="s">
        <v>233</v>
      </c>
      <c r="D436">
        <v>10</v>
      </c>
      <c r="E436">
        <v>456</v>
      </c>
      <c r="F436">
        <v>4560</v>
      </c>
    </row>
    <row r="437" spans="1:6" hidden="1" x14ac:dyDescent="0.2">
      <c r="A437" s="1">
        <v>44675</v>
      </c>
      <c r="B437" t="s">
        <v>105</v>
      </c>
      <c r="C437" t="s">
        <v>233</v>
      </c>
      <c r="D437">
        <v>10</v>
      </c>
      <c r="E437">
        <v>342</v>
      </c>
      <c r="F437">
        <v>3420</v>
      </c>
    </row>
    <row r="438" spans="1:6" hidden="1" x14ac:dyDescent="0.2">
      <c r="A438" s="1">
        <v>44675</v>
      </c>
      <c r="B438" t="s">
        <v>38</v>
      </c>
      <c r="C438" t="s">
        <v>233</v>
      </c>
      <c r="D438">
        <v>119</v>
      </c>
      <c r="E438">
        <v>1120</v>
      </c>
      <c r="F438">
        <v>133280</v>
      </c>
    </row>
    <row r="439" spans="1:6" hidden="1" x14ac:dyDescent="0.2">
      <c r="A439" s="1">
        <v>44675</v>
      </c>
      <c r="B439" t="s">
        <v>67</v>
      </c>
      <c r="C439" t="s">
        <v>233</v>
      </c>
      <c r="D439">
        <v>23</v>
      </c>
      <c r="E439">
        <v>980</v>
      </c>
      <c r="F439">
        <v>22540</v>
      </c>
    </row>
    <row r="440" spans="1:6" hidden="1" x14ac:dyDescent="0.2">
      <c r="A440" s="1">
        <v>44675</v>
      </c>
      <c r="B440" t="s">
        <v>36</v>
      </c>
      <c r="C440" t="s">
        <v>233</v>
      </c>
      <c r="D440">
        <v>20</v>
      </c>
      <c r="E440">
        <v>840</v>
      </c>
      <c r="F440">
        <v>16800</v>
      </c>
    </row>
    <row r="441" spans="1:6" hidden="1" x14ac:dyDescent="0.2">
      <c r="A441" s="1">
        <v>44675</v>
      </c>
      <c r="B441" t="s">
        <v>98</v>
      </c>
      <c r="C441" t="s">
        <v>233</v>
      </c>
      <c r="D441">
        <v>12</v>
      </c>
      <c r="E441">
        <v>630</v>
      </c>
      <c r="F441">
        <v>7560</v>
      </c>
    </row>
    <row r="442" spans="1:6" hidden="1" x14ac:dyDescent="0.2">
      <c r="A442" s="1">
        <v>44675</v>
      </c>
      <c r="B442" t="s">
        <v>100</v>
      </c>
      <c r="C442" t="s">
        <v>233</v>
      </c>
      <c r="D442">
        <v>30</v>
      </c>
      <c r="E442">
        <v>864</v>
      </c>
      <c r="F442">
        <v>25920</v>
      </c>
    </row>
    <row r="443" spans="1:6" hidden="1" x14ac:dyDescent="0.2">
      <c r="A443" s="1">
        <v>44675</v>
      </c>
      <c r="B443" t="s">
        <v>77</v>
      </c>
      <c r="C443" t="s">
        <v>233</v>
      </c>
      <c r="D443">
        <v>10</v>
      </c>
      <c r="E443">
        <v>648</v>
      </c>
      <c r="F443">
        <v>6480</v>
      </c>
    </row>
    <row r="444" spans="1:6" hidden="1" x14ac:dyDescent="0.2">
      <c r="A444" s="1">
        <v>44675</v>
      </c>
      <c r="B444" t="s">
        <v>83</v>
      </c>
      <c r="C444" t="s">
        <v>233</v>
      </c>
      <c r="D444">
        <v>10</v>
      </c>
      <c r="E444">
        <v>486</v>
      </c>
      <c r="F444">
        <v>4860</v>
      </c>
    </row>
    <row r="445" spans="1:6" hidden="1" x14ac:dyDescent="0.2">
      <c r="A445" s="1">
        <v>44675</v>
      </c>
      <c r="B445" t="s">
        <v>78</v>
      </c>
      <c r="C445" t="s">
        <v>233</v>
      </c>
      <c r="D445">
        <v>39</v>
      </c>
      <c r="E445">
        <v>768</v>
      </c>
      <c r="F445">
        <v>29952</v>
      </c>
    </row>
    <row r="446" spans="1:6" hidden="1" x14ac:dyDescent="0.2">
      <c r="A446" s="1">
        <v>44675</v>
      </c>
      <c r="B446" t="s">
        <v>71</v>
      </c>
      <c r="C446" t="s">
        <v>233</v>
      </c>
      <c r="D446">
        <v>11</v>
      </c>
      <c r="E446">
        <v>672</v>
      </c>
      <c r="F446">
        <v>7392</v>
      </c>
    </row>
    <row r="447" spans="1:6" hidden="1" x14ac:dyDescent="0.2">
      <c r="A447" s="1">
        <v>44675</v>
      </c>
      <c r="B447" t="s">
        <v>75</v>
      </c>
      <c r="C447" t="s">
        <v>233</v>
      </c>
      <c r="D447">
        <v>10</v>
      </c>
      <c r="E447">
        <v>576</v>
      </c>
      <c r="F447">
        <v>5760</v>
      </c>
    </row>
    <row r="448" spans="1:6" hidden="1" x14ac:dyDescent="0.2">
      <c r="A448" s="1">
        <v>44675</v>
      </c>
      <c r="B448" t="s">
        <v>104</v>
      </c>
      <c r="C448" t="s">
        <v>233</v>
      </c>
      <c r="D448">
        <v>10</v>
      </c>
      <c r="E448">
        <v>432</v>
      </c>
      <c r="F448">
        <v>4320</v>
      </c>
    </row>
    <row r="449" spans="1:6" hidden="1" x14ac:dyDescent="0.2">
      <c r="A449" s="1">
        <v>44675</v>
      </c>
      <c r="B449" t="s">
        <v>102</v>
      </c>
      <c r="C449" t="s">
        <v>233</v>
      </c>
      <c r="D449">
        <v>22</v>
      </c>
      <c r="E449">
        <v>608</v>
      </c>
      <c r="F449">
        <v>13376</v>
      </c>
    </row>
    <row r="450" spans="1:6" hidden="1" x14ac:dyDescent="0.2">
      <c r="A450" s="1">
        <v>44675</v>
      </c>
      <c r="B450" t="s">
        <v>101</v>
      </c>
      <c r="C450" t="s">
        <v>233</v>
      </c>
      <c r="D450">
        <v>10</v>
      </c>
      <c r="E450">
        <v>756</v>
      </c>
      <c r="F450">
        <v>7560</v>
      </c>
    </row>
    <row r="451" spans="1:6" hidden="1" x14ac:dyDescent="0.2">
      <c r="A451" s="1">
        <v>44676</v>
      </c>
      <c r="B451" t="s">
        <v>10</v>
      </c>
      <c r="C451" t="s">
        <v>236</v>
      </c>
      <c r="D451">
        <v>6</v>
      </c>
      <c r="E451">
        <v>479.03</v>
      </c>
      <c r="F451">
        <v>2874</v>
      </c>
    </row>
    <row r="452" spans="1:6" hidden="1" x14ac:dyDescent="0.2">
      <c r="A452" s="1">
        <v>44676</v>
      </c>
      <c r="B452" t="s">
        <v>8</v>
      </c>
      <c r="C452" t="s">
        <v>236</v>
      </c>
      <c r="D452">
        <v>1</v>
      </c>
      <c r="E452">
        <v>2134.02</v>
      </c>
      <c r="F452">
        <v>2134</v>
      </c>
    </row>
    <row r="453" spans="1:6" hidden="1" x14ac:dyDescent="0.2">
      <c r="A453" s="1">
        <v>44676</v>
      </c>
      <c r="B453" t="s">
        <v>237</v>
      </c>
      <c r="C453" t="s">
        <v>238</v>
      </c>
      <c r="D453">
        <v>2</v>
      </c>
      <c r="E453">
        <v>900</v>
      </c>
      <c r="F453">
        <v>1800</v>
      </c>
    </row>
    <row r="454" spans="1:6" hidden="1" x14ac:dyDescent="0.2">
      <c r="A454" s="1">
        <v>44676</v>
      </c>
      <c r="B454" t="s">
        <v>22</v>
      </c>
      <c r="C454" t="s">
        <v>239</v>
      </c>
      <c r="D454">
        <v>50</v>
      </c>
      <c r="E454">
        <v>2272</v>
      </c>
      <c r="F454">
        <v>113600</v>
      </c>
    </row>
    <row r="455" spans="1:6" hidden="1" x14ac:dyDescent="0.2">
      <c r="A455" s="1">
        <v>44676</v>
      </c>
      <c r="B455" t="s">
        <v>40</v>
      </c>
      <c r="C455" t="s">
        <v>240</v>
      </c>
      <c r="D455">
        <v>10</v>
      </c>
      <c r="E455">
        <v>978.89</v>
      </c>
      <c r="F455">
        <v>9789</v>
      </c>
    </row>
    <row r="456" spans="1:6" hidden="1" x14ac:dyDescent="0.2">
      <c r="A456" s="1">
        <v>44676</v>
      </c>
      <c r="B456" t="s">
        <v>13</v>
      </c>
      <c r="C456" t="s">
        <v>240</v>
      </c>
      <c r="D456">
        <v>11</v>
      </c>
      <c r="E456">
        <v>1163.1300000000001</v>
      </c>
      <c r="F456">
        <v>12794</v>
      </c>
    </row>
    <row r="457" spans="1:6" hidden="1" x14ac:dyDescent="0.2">
      <c r="A457" s="1">
        <v>44676</v>
      </c>
      <c r="B457" t="s">
        <v>6</v>
      </c>
      <c r="C457" t="s">
        <v>240</v>
      </c>
      <c r="D457">
        <v>26</v>
      </c>
      <c r="E457">
        <v>1586.09</v>
      </c>
      <c r="F457">
        <v>41238</v>
      </c>
    </row>
    <row r="458" spans="1:6" hidden="1" x14ac:dyDescent="0.2">
      <c r="A458" s="1">
        <v>44676</v>
      </c>
      <c r="B458" t="s">
        <v>150</v>
      </c>
      <c r="C458" t="s">
        <v>241</v>
      </c>
      <c r="D458">
        <v>2</v>
      </c>
      <c r="E458">
        <v>1115.07</v>
      </c>
      <c r="F458">
        <v>2230</v>
      </c>
    </row>
    <row r="459" spans="1:6" hidden="1" x14ac:dyDescent="0.2">
      <c r="A459" s="1">
        <v>44676</v>
      </c>
      <c r="B459" t="s">
        <v>242</v>
      </c>
      <c r="C459" t="s">
        <v>241</v>
      </c>
      <c r="D459">
        <v>10</v>
      </c>
      <c r="E459">
        <v>1602.11</v>
      </c>
      <c r="F459">
        <v>16021</v>
      </c>
    </row>
    <row r="460" spans="1:6" hidden="1" x14ac:dyDescent="0.2">
      <c r="A460" s="1">
        <v>44676</v>
      </c>
      <c r="B460" t="s">
        <v>72</v>
      </c>
      <c r="C460" t="s">
        <v>243</v>
      </c>
      <c r="D460">
        <v>2</v>
      </c>
      <c r="E460">
        <v>2100</v>
      </c>
      <c r="F460">
        <v>4200</v>
      </c>
    </row>
    <row r="461" spans="1:6" hidden="1" x14ac:dyDescent="0.2">
      <c r="A461" s="1">
        <v>44676</v>
      </c>
      <c r="B461" t="s">
        <v>164</v>
      </c>
      <c r="C461" t="s">
        <v>243</v>
      </c>
      <c r="D461">
        <v>4</v>
      </c>
      <c r="E461">
        <v>1575</v>
      </c>
      <c r="F461">
        <v>6300</v>
      </c>
    </row>
    <row r="462" spans="1:6" hidden="1" x14ac:dyDescent="0.2">
      <c r="A462" s="1">
        <v>44676</v>
      </c>
      <c r="B462" t="s">
        <v>6</v>
      </c>
      <c r="C462" t="s">
        <v>243</v>
      </c>
      <c r="D462">
        <v>10</v>
      </c>
      <c r="E462">
        <v>1888</v>
      </c>
      <c r="F462">
        <v>18880</v>
      </c>
    </row>
    <row r="463" spans="1:6" hidden="1" x14ac:dyDescent="0.2">
      <c r="A463" s="1">
        <v>44676</v>
      </c>
      <c r="B463" t="s">
        <v>56</v>
      </c>
      <c r="C463" t="s">
        <v>244</v>
      </c>
      <c r="D463">
        <v>10</v>
      </c>
      <c r="E463">
        <v>2638.36</v>
      </c>
      <c r="F463">
        <v>26384</v>
      </c>
    </row>
    <row r="464" spans="1:6" hidden="1" x14ac:dyDescent="0.2">
      <c r="A464" s="1">
        <v>44676</v>
      </c>
      <c r="B464" t="s">
        <v>54</v>
      </c>
      <c r="C464" t="s">
        <v>244</v>
      </c>
      <c r="D464">
        <v>3</v>
      </c>
      <c r="E464">
        <v>1803.98</v>
      </c>
      <c r="F464">
        <v>5412</v>
      </c>
    </row>
    <row r="465" spans="1:6" hidden="1" x14ac:dyDescent="0.2">
      <c r="A465" s="1">
        <v>44676</v>
      </c>
      <c r="B465" t="s">
        <v>13</v>
      </c>
      <c r="C465" t="s">
        <v>245</v>
      </c>
      <c r="D465">
        <v>2</v>
      </c>
      <c r="E465">
        <v>1504</v>
      </c>
      <c r="F465">
        <v>3008</v>
      </c>
    </row>
    <row r="466" spans="1:6" hidden="1" x14ac:dyDescent="0.2">
      <c r="A466" s="1">
        <v>44676</v>
      </c>
      <c r="B466" t="s">
        <v>6</v>
      </c>
      <c r="C466" t="s">
        <v>245</v>
      </c>
      <c r="D466">
        <v>4</v>
      </c>
      <c r="E466">
        <v>2144</v>
      </c>
      <c r="F466">
        <v>8576</v>
      </c>
    </row>
    <row r="467" spans="1:6" hidden="1" x14ac:dyDescent="0.2">
      <c r="A467" s="1">
        <v>44677</v>
      </c>
      <c r="B467" t="s">
        <v>22</v>
      </c>
      <c r="C467" t="s">
        <v>246</v>
      </c>
      <c r="D467">
        <v>30</v>
      </c>
      <c r="E467">
        <v>2272</v>
      </c>
      <c r="F467">
        <v>68160</v>
      </c>
    </row>
    <row r="468" spans="1:6" hidden="1" x14ac:dyDescent="0.2">
      <c r="A468" s="1">
        <v>44677</v>
      </c>
      <c r="B468" t="s">
        <v>22</v>
      </c>
      <c r="C468" t="s">
        <v>246</v>
      </c>
      <c r="D468">
        <v>30</v>
      </c>
      <c r="E468">
        <v>2272</v>
      </c>
      <c r="F468">
        <v>68160</v>
      </c>
    </row>
    <row r="469" spans="1:6" hidden="1" x14ac:dyDescent="0.2">
      <c r="A469" s="1">
        <v>44677</v>
      </c>
      <c r="B469" t="s">
        <v>56</v>
      </c>
      <c r="C469" t="s">
        <v>247</v>
      </c>
      <c r="D469">
        <v>5</v>
      </c>
      <c r="E469">
        <v>2088</v>
      </c>
      <c r="F469">
        <v>10440</v>
      </c>
    </row>
    <row r="470" spans="1:6" hidden="1" x14ac:dyDescent="0.2">
      <c r="A470" s="1">
        <v>44677</v>
      </c>
      <c r="B470" t="s">
        <v>40</v>
      </c>
      <c r="C470" t="s">
        <v>247</v>
      </c>
      <c r="D470">
        <v>3</v>
      </c>
      <c r="E470">
        <v>1264</v>
      </c>
      <c r="F470">
        <v>3792</v>
      </c>
    </row>
    <row r="471" spans="1:6" hidden="1" x14ac:dyDescent="0.2">
      <c r="A471" s="1">
        <v>44677</v>
      </c>
      <c r="B471" t="s">
        <v>13</v>
      </c>
      <c r="C471" t="s">
        <v>248</v>
      </c>
      <c r="D471">
        <v>1</v>
      </c>
      <c r="E471">
        <v>1472</v>
      </c>
      <c r="F471">
        <v>1472</v>
      </c>
    </row>
    <row r="472" spans="1:6" hidden="1" x14ac:dyDescent="0.2">
      <c r="A472" s="1">
        <v>44677</v>
      </c>
      <c r="B472" t="s">
        <v>6</v>
      </c>
      <c r="C472" t="s">
        <v>248</v>
      </c>
      <c r="D472">
        <v>4</v>
      </c>
      <c r="E472">
        <v>2080</v>
      </c>
      <c r="F472">
        <v>8320</v>
      </c>
    </row>
    <row r="473" spans="1:6" hidden="1" x14ac:dyDescent="0.2">
      <c r="A473" s="1">
        <v>44677</v>
      </c>
      <c r="B473" t="s">
        <v>249</v>
      </c>
      <c r="C473" t="s">
        <v>248</v>
      </c>
      <c r="D473">
        <v>1</v>
      </c>
      <c r="E473">
        <v>1428</v>
      </c>
      <c r="F473">
        <v>1428</v>
      </c>
    </row>
    <row r="474" spans="1:6" hidden="1" x14ac:dyDescent="0.2">
      <c r="A474" s="1">
        <v>44677</v>
      </c>
      <c r="B474" t="s">
        <v>164</v>
      </c>
      <c r="C474" t="s">
        <v>248</v>
      </c>
      <c r="D474">
        <v>2</v>
      </c>
      <c r="E474">
        <v>1680</v>
      </c>
      <c r="F474">
        <v>3360</v>
      </c>
    </row>
    <row r="475" spans="1:6" hidden="1" x14ac:dyDescent="0.2">
      <c r="A475" s="1">
        <v>44677</v>
      </c>
      <c r="B475" t="s">
        <v>34</v>
      </c>
      <c r="C475" t="s">
        <v>250</v>
      </c>
      <c r="D475">
        <v>6</v>
      </c>
      <c r="E475">
        <v>1602.11</v>
      </c>
      <c r="F475">
        <v>9613</v>
      </c>
    </row>
    <row r="476" spans="1:6" hidden="1" x14ac:dyDescent="0.2">
      <c r="A476" s="1">
        <v>44677</v>
      </c>
      <c r="B476" t="s">
        <v>10</v>
      </c>
      <c r="C476" t="s">
        <v>251</v>
      </c>
      <c r="D476">
        <v>10</v>
      </c>
      <c r="E476">
        <v>479.03</v>
      </c>
      <c r="F476">
        <v>4790</v>
      </c>
    </row>
    <row r="477" spans="1:6" hidden="1" x14ac:dyDescent="0.2">
      <c r="A477" s="1">
        <v>44677</v>
      </c>
      <c r="B477" t="s">
        <v>41</v>
      </c>
      <c r="C477" t="s">
        <v>252</v>
      </c>
      <c r="D477">
        <v>10</v>
      </c>
      <c r="E477">
        <v>848</v>
      </c>
      <c r="F477">
        <v>8480</v>
      </c>
    </row>
    <row r="478" spans="1:6" hidden="1" x14ac:dyDescent="0.2">
      <c r="A478" s="1">
        <v>44677</v>
      </c>
      <c r="B478" t="s">
        <v>6</v>
      </c>
      <c r="C478" t="s">
        <v>252</v>
      </c>
      <c r="D478">
        <v>10</v>
      </c>
      <c r="E478">
        <v>1920</v>
      </c>
      <c r="F478">
        <v>19200</v>
      </c>
    </row>
    <row r="479" spans="1:6" hidden="1" x14ac:dyDescent="0.2">
      <c r="A479" s="1">
        <v>44677</v>
      </c>
      <c r="B479" t="s">
        <v>10</v>
      </c>
      <c r="C479" t="s">
        <v>253</v>
      </c>
      <c r="D479">
        <v>10</v>
      </c>
      <c r="E479">
        <v>479.03</v>
      </c>
      <c r="F479">
        <v>4790</v>
      </c>
    </row>
    <row r="480" spans="1:6" hidden="1" x14ac:dyDescent="0.2">
      <c r="A480" s="1">
        <v>44677</v>
      </c>
      <c r="B480" t="s">
        <v>45</v>
      </c>
      <c r="C480" t="s">
        <v>253</v>
      </c>
      <c r="D480">
        <v>8</v>
      </c>
      <c r="E480">
        <v>368.49</v>
      </c>
      <c r="F480">
        <v>2948</v>
      </c>
    </row>
    <row r="481" spans="1:6" hidden="1" x14ac:dyDescent="0.2">
      <c r="A481" s="1">
        <v>44677</v>
      </c>
      <c r="B481" t="s">
        <v>6</v>
      </c>
      <c r="C481" t="s">
        <v>254</v>
      </c>
      <c r="D481">
        <v>40</v>
      </c>
      <c r="E481">
        <v>2050.71</v>
      </c>
      <c r="F481">
        <v>82028</v>
      </c>
    </row>
    <row r="482" spans="1:6" hidden="1" x14ac:dyDescent="0.2">
      <c r="A482" s="1">
        <v>44678</v>
      </c>
      <c r="B482" t="s">
        <v>130</v>
      </c>
      <c r="C482" t="s">
        <v>255</v>
      </c>
      <c r="D482">
        <v>5</v>
      </c>
      <c r="E482">
        <v>770</v>
      </c>
      <c r="F482">
        <v>3850</v>
      </c>
    </row>
    <row r="483" spans="1:6" hidden="1" x14ac:dyDescent="0.2">
      <c r="A483" s="1">
        <v>44678</v>
      </c>
      <c r="B483" t="s">
        <v>6</v>
      </c>
      <c r="C483" t="s">
        <v>255</v>
      </c>
      <c r="D483">
        <v>2</v>
      </c>
      <c r="E483">
        <v>1848</v>
      </c>
      <c r="F483">
        <v>3696</v>
      </c>
    </row>
    <row r="484" spans="1:6" hidden="1" x14ac:dyDescent="0.2">
      <c r="A484" s="1">
        <v>44678</v>
      </c>
      <c r="B484" t="s">
        <v>32</v>
      </c>
      <c r="C484" t="s">
        <v>255</v>
      </c>
      <c r="D484">
        <v>13</v>
      </c>
      <c r="E484">
        <v>1617</v>
      </c>
      <c r="F484">
        <v>21021</v>
      </c>
    </row>
    <row r="485" spans="1:6" hidden="1" x14ac:dyDescent="0.2">
      <c r="A485" s="1">
        <v>44678</v>
      </c>
      <c r="B485" t="s">
        <v>42</v>
      </c>
      <c r="C485" t="s">
        <v>255</v>
      </c>
      <c r="D485">
        <v>14</v>
      </c>
      <c r="E485">
        <v>772.22</v>
      </c>
      <c r="F485">
        <v>10811</v>
      </c>
    </row>
    <row r="486" spans="1:6" hidden="1" x14ac:dyDescent="0.2">
      <c r="A486" s="1">
        <v>44678</v>
      </c>
      <c r="B486" t="s">
        <v>150</v>
      </c>
      <c r="C486" t="s">
        <v>255</v>
      </c>
      <c r="D486">
        <v>2</v>
      </c>
      <c r="E486">
        <v>1115.07</v>
      </c>
      <c r="F486">
        <v>2230</v>
      </c>
    </row>
    <row r="487" spans="1:6" hidden="1" x14ac:dyDescent="0.2">
      <c r="A487" s="1">
        <v>44678</v>
      </c>
      <c r="B487" t="s">
        <v>145</v>
      </c>
      <c r="C487" t="s">
        <v>256</v>
      </c>
      <c r="D487">
        <v>20</v>
      </c>
      <c r="E487">
        <v>1730.28</v>
      </c>
      <c r="F487">
        <v>34606</v>
      </c>
    </row>
    <row r="488" spans="1:6" hidden="1" x14ac:dyDescent="0.2">
      <c r="A488" s="1">
        <v>44678</v>
      </c>
      <c r="B488" t="s">
        <v>10</v>
      </c>
      <c r="C488" t="s">
        <v>257</v>
      </c>
      <c r="D488">
        <v>2</v>
      </c>
      <c r="E488">
        <v>479.03</v>
      </c>
      <c r="F488">
        <v>958</v>
      </c>
    </row>
    <row r="489" spans="1:6" hidden="1" x14ac:dyDescent="0.2">
      <c r="A489" s="1">
        <v>44678</v>
      </c>
      <c r="B489" t="s">
        <v>42</v>
      </c>
      <c r="C489" t="s">
        <v>257</v>
      </c>
      <c r="D489">
        <v>2</v>
      </c>
      <c r="E489">
        <v>772.22</v>
      </c>
      <c r="F489">
        <v>1544</v>
      </c>
    </row>
    <row r="490" spans="1:6" hidden="1" x14ac:dyDescent="0.2">
      <c r="A490" s="1">
        <v>44678</v>
      </c>
      <c r="B490" t="s">
        <v>45</v>
      </c>
      <c r="C490" t="s">
        <v>258</v>
      </c>
      <c r="D490">
        <v>6</v>
      </c>
      <c r="E490">
        <v>368.49</v>
      </c>
      <c r="F490">
        <v>2211</v>
      </c>
    </row>
    <row r="491" spans="1:6" hidden="1" x14ac:dyDescent="0.2">
      <c r="A491" s="1">
        <v>44678</v>
      </c>
      <c r="B491" t="s">
        <v>6</v>
      </c>
      <c r="C491" t="s">
        <v>259</v>
      </c>
      <c r="D491">
        <v>10</v>
      </c>
      <c r="E491">
        <v>2055.83</v>
      </c>
      <c r="F491">
        <v>20558</v>
      </c>
    </row>
    <row r="492" spans="1:6" hidden="1" x14ac:dyDescent="0.2">
      <c r="A492" s="1">
        <v>44678</v>
      </c>
      <c r="B492" t="s">
        <v>40</v>
      </c>
      <c r="C492" t="s">
        <v>259</v>
      </c>
      <c r="D492">
        <v>4</v>
      </c>
      <c r="E492">
        <v>1170.82</v>
      </c>
      <c r="F492">
        <v>4683</v>
      </c>
    </row>
    <row r="493" spans="1:6" hidden="1" x14ac:dyDescent="0.2">
      <c r="A493" s="1">
        <v>44678</v>
      </c>
      <c r="B493" t="s">
        <v>41</v>
      </c>
      <c r="C493" t="s">
        <v>259</v>
      </c>
      <c r="D493">
        <v>5</v>
      </c>
      <c r="E493">
        <v>836.3</v>
      </c>
      <c r="F493">
        <v>4182</v>
      </c>
    </row>
    <row r="494" spans="1:6" hidden="1" x14ac:dyDescent="0.2">
      <c r="A494" s="1">
        <v>44678</v>
      </c>
      <c r="B494" t="s">
        <v>45</v>
      </c>
      <c r="C494" t="s">
        <v>260</v>
      </c>
      <c r="D494">
        <v>2</v>
      </c>
      <c r="E494">
        <v>312.41000000000003</v>
      </c>
      <c r="F494">
        <v>625</v>
      </c>
    </row>
    <row r="495" spans="1:6" hidden="1" x14ac:dyDescent="0.2">
      <c r="A495" s="1">
        <v>44678</v>
      </c>
      <c r="B495" t="s">
        <v>6</v>
      </c>
      <c r="C495" t="s">
        <v>260</v>
      </c>
      <c r="D495">
        <v>5</v>
      </c>
      <c r="E495">
        <v>1730.28</v>
      </c>
      <c r="F495">
        <v>8651</v>
      </c>
    </row>
    <row r="496" spans="1:6" hidden="1" x14ac:dyDescent="0.2">
      <c r="A496" s="1">
        <v>44678</v>
      </c>
      <c r="B496" t="s">
        <v>11</v>
      </c>
      <c r="C496" t="s">
        <v>260</v>
      </c>
      <c r="D496">
        <v>50</v>
      </c>
      <c r="E496">
        <v>1153.52</v>
      </c>
      <c r="F496">
        <v>57676</v>
      </c>
    </row>
    <row r="497" spans="1:6" hidden="1" x14ac:dyDescent="0.2">
      <c r="A497" s="1">
        <v>44678</v>
      </c>
      <c r="B497" t="s">
        <v>32</v>
      </c>
      <c r="C497" t="s">
        <v>261</v>
      </c>
      <c r="D497">
        <v>5</v>
      </c>
      <c r="E497">
        <v>1617</v>
      </c>
      <c r="F497">
        <v>8085</v>
      </c>
    </row>
    <row r="498" spans="1:6" hidden="1" x14ac:dyDescent="0.2">
      <c r="A498" s="1">
        <v>44678</v>
      </c>
      <c r="B498" t="s">
        <v>68</v>
      </c>
      <c r="C498" t="s">
        <v>261</v>
      </c>
      <c r="D498">
        <v>5</v>
      </c>
      <c r="E498">
        <v>660</v>
      </c>
      <c r="F498">
        <v>3300</v>
      </c>
    </row>
    <row r="499" spans="1:6" hidden="1" x14ac:dyDescent="0.2">
      <c r="A499" s="1">
        <v>44678</v>
      </c>
      <c r="B499" t="s">
        <v>40</v>
      </c>
      <c r="C499" t="s">
        <v>261</v>
      </c>
      <c r="D499">
        <v>5</v>
      </c>
      <c r="E499">
        <v>1112</v>
      </c>
      <c r="F499">
        <v>5560</v>
      </c>
    </row>
    <row r="500" spans="1:6" hidden="1" x14ac:dyDescent="0.2">
      <c r="A500" s="1">
        <v>44678</v>
      </c>
      <c r="B500" t="s">
        <v>6</v>
      </c>
      <c r="C500" t="s">
        <v>261</v>
      </c>
      <c r="D500">
        <v>10</v>
      </c>
      <c r="E500">
        <v>1848</v>
      </c>
      <c r="F500">
        <v>18480</v>
      </c>
    </row>
    <row r="501" spans="1:6" hidden="1" x14ac:dyDescent="0.2">
      <c r="A501" s="1">
        <v>44678</v>
      </c>
      <c r="B501" t="s">
        <v>29</v>
      </c>
      <c r="C501" t="s">
        <v>261</v>
      </c>
      <c r="D501">
        <v>5</v>
      </c>
      <c r="E501">
        <v>1386</v>
      </c>
      <c r="F501">
        <v>6930</v>
      </c>
    </row>
    <row r="502" spans="1:6" hidden="1" x14ac:dyDescent="0.2">
      <c r="A502" s="1">
        <v>44678</v>
      </c>
      <c r="B502" t="s">
        <v>34</v>
      </c>
      <c r="C502" t="s">
        <v>261</v>
      </c>
      <c r="D502">
        <v>10</v>
      </c>
      <c r="E502">
        <v>1760</v>
      </c>
      <c r="F502">
        <v>17600</v>
      </c>
    </row>
    <row r="503" spans="1:6" hidden="1" x14ac:dyDescent="0.2">
      <c r="A503" s="1">
        <v>44678</v>
      </c>
      <c r="B503" t="s">
        <v>14</v>
      </c>
      <c r="C503" t="s">
        <v>261</v>
      </c>
      <c r="D503">
        <v>5</v>
      </c>
      <c r="E503">
        <v>1039.5</v>
      </c>
      <c r="F503">
        <v>5198</v>
      </c>
    </row>
    <row r="504" spans="1:6" hidden="1" x14ac:dyDescent="0.2">
      <c r="A504" s="1">
        <v>44679</v>
      </c>
      <c r="B504" t="s">
        <v>10</v>
      </c>
      <c r="C504" t="s">
        <v>262</v>
      </c>
      <c r="D504">
        <v>15</v>
      </c>
      <c r="E504">
        <v>479.03</v>
      </c>
      <c r="F504">
        <v>7185</v>
      </c>
    </row>
    <row r="505" spans="1:6" hidden="1" x14ac:dyDescent="0.2">
      <c r="A505" s="1">
        <v>44679</v>
      </c>
      <c r="B505" t="s">
        <v>42</v>
      </c>
      <c r="C505" t="s">
        <v>263</v>
      </c>
      <c r="D505">
        <v>3</v>
      </c>
      <c r="E505">
        <v>772.22</v>
      </c>
      <c r="F505">
        <v>2317</v>
      </c>
    </row>
    <row r="506" spans="1:6" hidden="1" x14ac:dyDescent="0.2">
      <c r="A506" s="1">
        <v>44679</v>
      </c>
      <c r="B506" t="s">
        <v>10</v>
      </c>
      <c r="C506" t="s">
        <v>263</v>
      </c>
      <c r="D506">
        <v>1</v>
      </c>
      <c r="E506">
        <v>479.03</v>
      </c>
      <c r="F506">
        <v>479</v>
      </c>
    </row>
    <row r="507" spans="1:6" hidden="1" x14ac:dyDescent="0.2">
      <c r="A507" s="1">
        <v>44679</v>
      </c>
      <c r="B507" t="s">
        <v>10</v>
      </c>
      <c r="C507" t="s">
        <v>263</v>
      </c>
      <c r="D507">
        <v>12</v>
      </c>
      <c r="E507">
        <v>479.03</v>
      </c>
      <c r="F507">
        <v>5748</v>
      </c>
    </row>
    <row r="508" spans="1:6" hidden="1" x14ac:dyDescent="0.2">
      <c r="A508" s="1">
        <v>44679</v>
      </c>
      <c r="B508" t="s">
        <v>78</v>
      </c>
      <c r="C508" t="s">
        <v>264</v>
      </c>
      <c r="D508">
        <v>4</v>
      </c>
      <c r="E508">
        <v>960</v>
      </c>
      <c r="F508">
        <v>3840</v>
      </c>
    </row>
    <row r="509" spans="1:6" hidden="1" x14ac:dyDescent="0.2">
      <c r="A509" s="1">
        <v>44679</v>
      </c>
      <c r="B509" t="s">
        <v>45</v>
      </c>
      <c r="C509" t="s">
        <v>265</v>
      </c>
      <c r="D509">
        <v>4</v>
      </c>
      <c r="E509">
        <v>368.49</v>
      </c>
      <c r="F509">
        <v>1474</v>
      </c>
    </row>
    <row r="510" spans="1:6" hidden="1" x14ac:dyDescent="0.2">
      <c r="A510" s="1">
        <v>44679</v>
      </c>
      <c r="B510" t="s">
        <v>10</v>
      </c>
      <c r="C510" t="s">
        <v>266</v>
      </c>
      <c r="D510">
        <v>10</v>
      </c>
      <c r="E510">
        <v>448.59</v>
      </c>
      <c r="F510">
        <v>4486</v>
      </c>
    </row>
    <row r="511" spans="1:6" hidden="1" x14ac:dyDescent="0.2">
      <c r="A511" s="1">
        <v>44679</v>
      </c>
      <c r="B511" t="s">
        <v>41</v>
      </c>
      <c r="C511" t="s">
        <v>266</v>
      </c>
      <c r="D511">
        <v>5</v>
      </c>
      <c r="E511">
        <v>801.06</v>
      </c>
      <c r="F511">
        <v>4005</v>
      </c>
    </row>
    <row r="512" spans="1:6" hidden="1" x14ac:dyDescent="0.2">
      <c r="A512" s="1">
        <v>44679</v>
      </c>
      <c r="B512" t="s">
        <v>40</v>
      </c>
      <c r="C512" t="s">
        <v>266</v>
      </c>
      <c r="D512">
        <v>10</v>
      </c>
      <c r="E512">
        <v>1073.42</v>
      </c>
      <c r="F512">
        <v>10734</v>
      </c>
    </row>
    <row r="513" spans="1:6" hidden="1" x14ac:dyDescent="0.2">
      <c r="A513" s="1">
        <v>44679</v>
      </c>
      <c r="B513" t="s">
        <v>13</v>
      </c>
      <c r="C513" t="s">
        <v>266</v>
      </c>
      <c r="D513">
        <v>5</v>
      </c>
      <c r="E513">
        <v>1249.6500000000001</v>
      </c>
      <c r="F513">
        <v>6248</v>
      </c>
    </row>
    <row r="514" spans="1:6" hidden="1" x14ac:dyDescent="0.2">
      <c r="A514" s="1">
        <v>44679</v>
      </c>
      <c r="B514" t="s">
        <v>6</v>
      </c>
      <c r="C514" t="s">
        <v>266</v>
      </c>
      <c r="D514">
        <v>25</v>
      </c>
      <c r="E514">
        <v>1746.3</v>
      </c>
      <c r="F514">
        <v>43658</v>
      </c>
    </row>
    <row r="515" spans="1:6" hidden="1" x14ac:dyDescent="0.2">
      <c r="A515" s="1">
        <v>44679</v>
      </c>
      <c r="B515" t="s">
        <v>32</v>
      </c>
      <c r="C515" t="s">
        <v>267</v>
      </c>
      <c r="D515">
        <v>5</v>
      </c>
      <c r="E515">
        <v>1617</v>
      </c>
      <c r="F515">
        <v>8085</v>
      </c>
    </row>
    <row r="516" spans="1:6" hidden="1" x14ac:dyDescent="0.2">
      <c r="A516" s="1">
        <v>44679</v>
      </c>
      <c r="B516" t="s">
        <v>6</v>
      </c>
      <c r="C516" t="s">
        <v>267</v>
      </c>
      <c r="D516">
        <v>20</v>
      </c>
      <c r="E516">
        <v>1848</v>
      </c>
      <c r="F516">
        <v>36960</v>
      </c>
    </row>
    <row r="517" spans="1:6" hidden="1" x14ac:dyDescent="0.2">
      <c r="A517" s="1">
        <v>44680</v>
      </c>
      <c r="B517" t="s">
        <v>40</v>
      </c>
      <c r="C517" t="s">
        <v>268</v>
      </c>
      <c r="D517">
        <v>11</v>
      </c>
      <c r="E517">
        <v>1112</v>
      </c>
      <c r="F517">
        <v>12232</v>
      </c>
    </row>
    <row r="518" spans="1:6" hidden="1" x14ac:dyDescent="0.2">
      <c r="A518" s="1">
        <v>44680</v>
      </c>
      <c r="B518" t="s">
        <v>13</v>
      </c>
      <c r="C518" t="s">
        <v>268</v>
      </c>
      <c r="D518">
        <v>12</v>
      </c>
      <c r="E518">
        <v>1344</v>
      </c>
      <c r="F518">
        <v>16128</v>
      </c>
    </row>
    <row r="519" spans="1:6" hidden="1" x14ac:dyDescent="0.2">
      <c r="A519" s="1">
        <v>44680</v>
      </c>
      <c r="B519" t="s">
        <v>6</v>
      </c>
      <c r="C519" t="s">
        <v>268</v>
      </c>
      <c r="D519">
        <v>30</v>
      </c>
      <c r="E519">
        <v>1848</v>
      </c>
      <c r="F519">
        <v>55440</v>
      </c>
    </row>
    <row r="520" spans="1:6" hidden="1" x14ac:dyDescent="0.2">
      <c r="A520" s="1">
        <v>44680</v>
      </c>
      <c r="B520" t="s">
        <v>33</v>
      </c>
      <c r="C520" t="s">
        <v>268</v>
      </c>
      <c r="D520">
        <v>10</v>
      </c>
      <c r="E520">
        <v>1212.75</v>
      </c>
      <c r="F520">
        <v>12128</v>
      </c>
    </row>
    <row r="521" spans="1:6" hidden="1" x14ac:dyDescent="0.2">
      <c r="A521" s="1">
        <v>44680</v>
      </c>
      <c r="B521" t="s">
        <v>41</v>
      </c>
      <c r="C521" t="s">
        <v>269</v>
      </c>
      <c r="D521">
        <v>5</v>
      </c>
      <c r="E521">
        <v>864</v>
      </c>
      <c r="F521">
        <v>4320</v>
      </c>
    </row>
    <row r="522" spans="1:6" hidden="1" x14ac:dyDescent="0.2">
      <c r="A522" s="1">
        <v>44680</v>
      </c>
      <c r="B522" t="s">
        <v>40</v>
      </c>
      <c r="C522" t="s">
        <v>269</v>
      </c>
      <c r="D522">
        <v>10</v>
      </c>
      <c r="E522">
        <v>1209.5999999999999</v>
      </c>
      <c r="F522">
        <v>12096</v>
      </c>
    </row>
    <row r="523" spans="1:6" hidden="1" x14ac:dyDescent="0.2">
      <c r="A523" s="1">
        <v>44680</v>
      </c>
      <c r="B523" t="s">
        <v>13</v>
      </c>
      <c r="C523" t="s">
        <v>269</v>
      </c>
      <c r="D523">
        <v>20</v>
      </c>
      <c r="E523">
        <v>1497.6</v>
      </c>
      <c r="F523">
        <v>29952</v>
      </c>
    </row>
    <row r="524" spans="1:6" hidden="1" x14ac:dyDescent="0.2">
      <c r="A524" s="1">
        <v>44680</v>
      </c>
      <c r="B524" t="s">
        <v>6</v>
      </c>
      <c r="C524" t="s">
        <v>269</v>
      </c>
      <c r="D524">
        <v>15</v>
      </c>
      <c r="E524">
        <v>2124.16</v>
      </c>
      <c r="F524">
        <v>31862</v>
      </c>
    </row>
    <row r="525" spans="1:6" hidden="1" x14ac:dyDescent="0.2">
      <c r="A525" s="1">
        <v>44680</v>
      </c>
      <c r="B525" t="s">
        <v>32</v>
      </c>
      <c r="C525" t="s">
        <v>269</v>
      </c>
      <c r="D525">
        <v>20</v>
      </c>
      <c r="E525">
        <v>1858.64</v>
      </c>
      <c r="F525">
        <v>37173</v>
      </c>
    </row>
    <row r="526" spans="1:6" hidden="1" x14ac:dyDescent="0.2">
      <c r="A526" s="1">
        <v>44680</v>
      </c>
      <c r="B526" t="s">
        <v>41</v>
      </c>
      <c r="C526" t="s">
        <v>270</v>
      </c>
      <c r="D526">
        <v>5</v>
      </c>
      <c r="E526">
        <v>864</v>
      </c>
      <c r="F526">
        <v>4320</v>
      </c>
    </row>
    <row r="527" spans="1:6" hidden="1" x14ac:dyDescent="0.2">
      <c r="A527" s="1">
        <v>44680</v>
      </c>
      <c r="B527" t="s">
        <v>32</v>
      </c>
      <c r="C527" t="s">
        <v>270</v>
      </c>
      <c r="D527">
        <v>20</v>
      </c>
      <c r="E527">
        <v>1858.64</v>
      </c>
      <c r="F527">
        <v>37173</v>
      </c>
    </row>
    <row r="528" spans="1:6" hidden="1" x14ac:dyDescent="0.2">
      <c r="A528" s="1">
        <v>44680</v>
      </c>
      <c r="B528" t="s">
        <v>6</v>
      </c>
      <c r="C528" t="s">
        <v>270</v>
      </c>
      <c r="D528">
        <v>15</v>
      </c>
      <c r="E528">
        <v>2124.16</v>
      </c>
      <c r="F528">
        <v>31862</v>
      </c>
    </row>
    <row r="529" spans="1:6" hidden="1" x14ac:dyDescent="0.2">
      <c r="A529" s="1">
        <v>44680</v>
      </c>
      <c r="B529" t="s">
        <v>40</v>
      </c>
      <c r="C529" t="s">
        <v>270</v>
      </c>
      <c r="D529">
        <v>10</v>
      </c>
      <c r="E529">
        <v>1209.5999999999999</v>
      </c>
      <c r="F529">
        <v>12096</v>
      </c>
    </row>
    <row r="530" spans="1:6" hidden="1" x14ac:dyDescent="0.2">
      <c r="A530" s="1">
        <v>44680</v>
      </c>
      <c r="B530" t="s">
        <v>13</v>
      </c>
      <c r="C530" t="s">
        <v>270</v>
      </c>
      <c r="D530">
        <v>20</v>
      </c>
      <c r="E530">
        <v>1497.6</v>
      </c>
      <c r="F530">
        <v>29952</v>
      </c>
    </row>
    <row r="531" spans="1:6" hidden="1" x14ac:dyDescent="0.2">
      <c r="A531" s="1">
        <v>44680</v>
      </c>
      <c r="B531" t="s">
        <v>67</v>
      </c>
      <c r="C531" t="s">
        <v>271</v>
      </c>
      <c r="D531">
        <v>101</v>
      </c>
      <c r="E531">
        <v>980</v>
      </c>
      <c r="F531">
        <v>98980</v>
      </c>
    </row>
    <row r="532" spans="1:6" hidden="1" x14ac:dyDescent="0.2">
      <c r="A532" s="1">
        <v>44680</v>
      </c>
      <c r="B532" t="s">
        <v>83</v>
      </c>
      <c r="C532" t="s">
        <v>271</v>
      </c>
      <c r="D532">
        <v>20</v>
      </c>
      <c r="E532">
        <v>486</v>
      </c>
      <c r="F532">
        <v>9720</v>
      </c>
    </row>
    <row r="533" spans="1:6" hidden="1" x14ac:dyDescent="0.2">
      <c r="A533" s="1">
        <v>44680</v>
      </c>
      <c r="B533" t="s">
        <v>103</v>
      </c>
      <c r="C533" t="s">
        <v>271</v>
      </c>
      <c r="D533">
        <v>30</v>
      </c>
      <c r="E533">
        <v>567</v>
      </c>
      <c r="F533">
        <v>17010</v>
      </c>
    </row>
    <row r="534" spans="1:6" hidden="1" x14ac:dyDescent="0.2">
      <c r="A534" s="1">
        <v>44680</v>
      </c>
      <c r="B534" t="s">
        <v>99</v>
      </c>
      <c r="C534" t="s">
        <v>271</v>
      </c>
      <c r="D534">
        <v>40</v>
      </c>
      <c r="E534">
        <v>735</v>
      </c>
      <c r="F534">
        <v>29400</v>
      </c>
    </row>
    <row r="535" spans="1:6" hidden="1" x14ac:dyDescent="0.2">
      <c r="A535" s="1">
        <v>44680</v>
      </c>
      <c r="B535" t="s">
        <v>100</v>
      </c>
      <c r="C535" t="s">
        <v>271</v>
      </c>
      <c r="D535">
        <v>40</v>
      </c>
      <c r="E535">
        <v>864</v>
      </c>
      <c r="F535">
        <v>34560</v>
      </c>
    </row>
    <row r="536" spans="1:6" hidden="1" x14ac:dyDescent="0.2">
      <c r="A536" s="1">
        <v>44680</v>
      </c>
      <c r="B536" t="s">
        <v>98</v>
      </c>
      <c r="C536" t="s">
        <v>271</v>
      </c>
      <c r="D536">
        <v>31</v>
      </c>
      <c r="E536">
        <v>630</v>
      </c>
      <c r="F536">
        <v>19530</v>
      </c>
    </row>
    <row r="537" spans="1:6" hidden="1" x14ac:dyDescent="0.2">
      <c r="A537" s="1">
        <v>44680</v>
      </c>
      <c r="B537" t="s">
        <v>36</v>
      </c>
      <c r="C537" t="s">
        <v>271</v>
      </c>
      <c r="D537">
        <v>50</v>
      </c>
      <c r="E537">
        <v>840</v>
      </c>
      <c r="F537">
        <v>42000</v>
      </c>
    </row>
    <row r="538" spans="1:6" hidden="1" x14ac:dyDescent="0.2">
      <c r="A538" s="1">
        <v>44680</v>
      </c>
      <c r="B538" t="s">
        <v>77</v>
      </c>
      <c r="C538" t="s">
        <v>271</v>
      </c>
      <c r="D538">
        <v>43</v>
      </c>
      <c r="E538">
        <v>648</v>
      </c>
      <c r="F538">
        <v>27864</v>
      </c>
    </row>
    <row r="539" spans="1:6" hidden="1" x14ac:dyDescent="0.2">
      <c r="A539" s="1">
        <v>44680</v>
      </c>
      <c r="B539" t="s">
        <v>38</v>
      </c>
      <c r="C539" t="s">
        <v>271</v>
      </c>
      <c r="D539">
        <v>350</v>
      </c>
      <c r="E539">
        <v>1120</v>
      </c>
      <c r="F539">
        <v>392000</v>
      </c>
    </row>
    <row r="540" spans="1:6" hidden="1" x14ac:dyDescent="0.2">
      <c r="A540" s="1">
        <v>44680</v>
      </c>
      <c r="B540" t="s">
        <v>13</v>
      </c>
      <c r="C540" t="s">
        <v>272</v>
      </c>
      <c r="D540">
        <v>2</v>
      </c>
      <c r="E540">
        <v>1344</v>
      </c>
      <c r="F540">
        <v>2688</v>
      </c>
    </row>
    <row r="541" spans="1:6" hidden="1" x14ac:dyDescent="0.2">
      <c r="A541" s="1">
        <v>44680</v>
      </c>
      <c r="B541" t="s">
        <v>34</v>
      </c>
      <c r="C541" t="s">
        <v>273</v>
      </c>
      <c r="D541">
        <v>100</v>
      </c>
      <c r="E541">
        <v>1602.11</v>
      </c>
      <c r="F541">
        <v>160211</v>
      </c>
    </row>
    <row r="542" spans="1:6" hidden="1" x14ac:dyDescent="0.2">
      <c r="A542" s="1">
        <v>44680</v>
      </c>
      <c r="B542" t="s">
        <v>120</v>
      </c>
      <c r="C542" t="s">
        <v>274</v>
      </c>
      <c r="D542">
        <v>1</v>
      </c>
      <c r="E542">
        <v>450</v>
      </c>
      <c r="F542">
        <v>450</v>
      </c>
    </row>
    <row r="543" spans="1:6" hidden="1" x14ac:dyDescent="0.2">
      <c r="A543" s="1">
        <v>44680</v>
      </c>
      <c r="B543" t="s">
        <v>40</v>
      </c>
      <c r="C543" t="s">
        <v>275</v>
      </c>
      <c r="D543">
        <v>15</v>
      </c>
      <c r="E543">
        <v>1182.72</v>
      </c>
      <c r="F543">
        <v>17741</v>
      </c>
    </row>
    <row r="544" spans="1:6" hidden="1" x14ac:dyDescent="0.2">
      <c r="A544" s="1">
        <v>44680</v>
      </c>
      <c r="B544" t="s">
        <v>13</v>
      </c>
      <c r="C544" t="s">
        <v>275</v>
      </c>
      <c r="D544">
        <v>50</v>
      </c>
      <c r="E544">
        <v>1450.24</v>
      </c>
      <c r="F544">
        <v>72512</v>
      </c>
    </row>
    <row r="545" spans="1:6" hidden="1" x14ac:dyDescent="0.2">
      <c r="A545" s="1">
        <v>44680</v>
      </c>
      <c r="B545" t="s">
        <v>48</v>
      </c>
      <c r="C545" t="s">
        <v>275</v>
      </c>
      <c r="D545">
        <v>27</v>
      </c>
      <c r="E545">
        <v>1268.96</v>
      </c>
      <c r="F545">
        <v>34262</v>
      </c>
    </row>
    <row r="546" spans="1:6" hidden="1" x14ac:dyDescent="0.2">
      <c r="A546" s="1">
        <v>44680</v>
      </c>
      <c r="B546" t="s">
        <v>6</v>
      </c>
      <c r="C546" t="s">
        <v>275</v>
      </c>
      <c r="D546">
        <v>30</v>
      </c>
      <c r="E546">
        <v>2027.52</v>
      </c>
      <c r="F546">
        <v>60826</v>
      </c>
    </row>
    <row r="547" spans="1:6" hidden="1" x14ac:dyDescent="0.2">
      <c r="A547" s="1">
        <v>44680</v>
      </c>
      <c r="B547" t="s">
        <v>276</v>
      </c>
      <c r="C547" t="s">
        <v>277</v>
      </c>
      <c r="D547">
        <v>3</v>
      </c>
      <c r="E547">
        <v>1123.18</v>
      </c>
      <c r="F547">
        <v>3370</v>
      </c>
    </row>
    <row r="548" spans="1:6" hidden="1" x14ac:dyDescent="0.2">
      <c r="A548" s="1">
        <v>44680</v>
      </c>
      <c r="B548" t="s">
        <v>6</v>
      </c>
      <c r="C548" t="s">
        <v>278</v>
      </c>
      <c r="D548">
        <v>1</v>
      </c>
      <c r="E548">
        <v>1762.33</v>
      </c>
      <c r="F548">
        <v>1762</v>
      </c>
    </row>
    <row r="549" spans="1:6" hidden="1" x14ac:dyDescent="0.2">
      <c r="A549" s="1">
        <v>44680</v>
      </c>
      <c r="B549" t="s">
        <v>39</v>
      </c>
      <c r="C549" t="s">
        <v>278</v>
      </c>
      <c r="D549">
        <v>2</v>
      </c>
      <c r="E549">
        <v>948.46</v>
      </c>
      <c r="F549">
        <v>1897</v>
      </c>
    </row>
    <row r="550" spans="1:6" hidden="1" x14ac:dyDescent="0.2">
      <c r="A550" s="1">
        <v>44681</v>
      </c>
      <c r="B550" t="s">
        <v>6</v>
      </c>
      <c r="C550" t="s">
        <v>279</v>
      </c>
      <c r="D550">
        <v>45</v>
      </c>
      <c r="E550">
        <v>1999.36</v>
      </c>
      <c r="F550">
        <v>89971</v>
      </c>
    </row>
    <row r="551" spans="1:6" hidden="1" x14ac:dyDescent="0.2">
      <c r="A551" s="1">
        <v>44681</v>
      </c>
      <c r="B551" t="s">
        <v>13</v>
      </c>
      <c r="C551" t="s">
        <v>279</v>
      </c>
      <c r="D551">
        <v>20</v>
      </c>
      <c r="E551">
        <v>1422.08</v>
      </c>
      <c r="F551">
        <v>28442</v>
      </c>
    </row>
    <row r="552" spans="1:6" hidden="1" x14ac:dyDescent="0.2">
      <c r="A552" s="1">
        <v>44681</v>
      </c>
      <c r="B552" t="s">
        <v>6</v>
      </c>
      <c r="C552" t="s">
        <v>279</v>
      </c>
      <c r="D552">
        <v>30</v>
      </c>
      <c r="E552">
        <v>1999.36</v>
      </c>
      <c r="F552">
        <v>59981</v>
      </c>
    </row>
    <row r="553" spans="1:6" hidden="1" x14ac:dyDescent="0.2">
      <c r="A553" s="1">
        <v>44681</v>
      </c>
      <c r="B553" t="s">
        <v>40</v>
      </c>
      <c r="C553" t="s">
        <v>279</v>
      </c>
      <c r="D553">
        <v>45</v>
      </c>
      <c r="E553">
        <v>1182.72</v>
      </c>
      <c r="F553">
        <v>53222</v>
      </c>
    </row>
    <row r="554" spans="1:6" hidden="1" x14ac:dyDescent="0.2">
      <c r="A554" s="1">
        <v>44681</v>
      </c>
      <c r="B554" t="s">
        <v>6</v>
      </c>
      <c r="C554" t="s">
        <v>280</v>
      </c>
      <c r="D554">
        <v>20</v>
      </c>
      <c r="E554">
        <v>2122.48</v>
      </c>
      <c r="F554">
        <v>42450</v>
      </c>
    </row>
    <row r="555" spans="1:6" hidden="1" x14ac:dyDescent="0.2">
      <c r="A555" s="1">
        <v>44681</v>
      </c>
      <c r="B555" t="s">
        <v>13</v>
      </c>
      <c r="C555" t="s">
        <v>280</v>
      </c>
      <c r="D555">
        <v>5</v>
      </c>
      <c r="E555">
        <v>1518.16</v>
      </c>
      <c r="F555">
        <v>7591</v>
      </c>
    </row>
    <row r="556" spans="1:6" hidden="1" x14ac:dyDescent="0.2">
      <c r="A556" s="1">
        <v>44681</v>
      </c>
      <c r="B556" t="s">
        <v>40</v>
      </c>
      <c r="C556" t="s">
        <v>280</v>
      </c>
      <c r="D556">
        <v>5</v>
      </c>
      <c r="E556">
        <v>1238.1099999999999</v>
      </c>
      <c r="F556">
        <v>6191</v>
      </c>
    </row>
    <row r="557" spans="1:6" hidden="1" x14ac:dyDescent="0.2">
      <c r="A557" s="1">
        <v>44681</v>
      </c>
      <c r="B557" t="s">
        <v>34</v>
      </c>
      <c r="C557" t="s">
        <v>281</v>
      </c>
      <c r="D557">
        <v>50</v>
      </c>
      <c r="E557">
        <v>1728</v>
      </c>
      <c r="F557">
        <v>86400</v>
      </c>
    </row>
    <row r="558" spans="1:6" hidden="1" x14ac:dyDescent="0.2">
      <c r="A558" s="1">
        <v>44683</v>
      </c>
      <c r="B558" t="s">
        <v>40</v>
      </c>
      <c r="C558" t="s">
        <v>282</v>
      </c>
      <c r="D558">
        <v>20</v>
      </c>
      <c r="E558">
        <v>1112</v>
      </c>
      <c r="F558">
        <v>22240</v>
      </c>
    </row>
    <row r="559" spans="1:6" hidden="1" x14ac:dyDescent="0.2">
      <c r="A559" s="1">
        <v>44683</v>
      </c>
      <c r="B559" t="s">
        <v>80</v>
      </c>
      <c r="C559" t="s">
        <v>282</v>
      </c>
      <c r="D559">
        <v>6</v>
      </c>
      <c r="E559">
        <v>729.75</v>
      </c>
      <c r="F559">
        <v>4379</v>
      </c>
    </row>
    <row r="560" spans="1:6" hidden="1" x14ac:dyDescent="0.2">
      <c r="A560" s="1">
        <v>44683</v>
      </c>
      <c r="B560" t="s">
        <v>13</v>
      </c>
      <c r="C560" t="s">
        <v>282</v>
      </c>
      <c r="D560">
        <v>10</v>
      </c>
      <c r="E560">
        <v>1344</v>
      </c>
      <c r="F560">
        <v>13440</v>
      </c>
    </row>
    <row r="561" spans="1:6" hidden="1" x14ac:dyDescent="0.2">
      <c r="A561" s="1">
        <v>44683</v>
      </c>
      <c r="B561" t="s">
        <v>81</v>
      </c>
      <c r="C561" t="s">
        <v>282</v>
      </c>
      <c r="D561">
        <v>10</v>
      </c>
      <c r="E561">
        <v>625.5</v>
      </c>
      <c r="F561">
        <v>6255</v>
      </c>
    </row>
    <row r="562" spans="1:6" hidden="1" x14ac:dyDescent="0.2">
      <c r="A562" s="1">
        <v>44683</v>
      </c>
      <c r="B562" t="s">
        <v>82</v>
      </c>
      <c r="C562" t="s">
        <v>282</v>
      </c>
      <c r="D562">
        <v>5</v>
      </c>
      <c r="E562">
        <v>1008</v>
      </c>
      <c r="F562">
        <v>5040</v>
      </c>
    </row>
    <row r="563" spans="1:6" hidden="1" x14ac:dyDescent="0.2">
      <c r="A563" s="1">
        <v>44683</v>
      </c>
      <c r="B563" t="s">
        <v>32</v>
      </c>
      <c r="C563" t="s">
        <v>282</v>
      </c>
      <c r="D563">
        <v>10</v>
      </c>
      <c r="E563">
        <v>1617</v>
      </c>
      <c r="F563">
        <v>16170</v>
      </c>
    </row>
    <row r="564" spans="1:6" hidden="1" x14ac:dyDescent="0.2">
      <c r="A564" s="1">
        <v>44683</v>
      </c>
      <c r="B564" t="s">
        <v>6</v>
      </c>
      <c r="C564" t="s">
        <v>282</v>
      </c>
      <c r="D564">
        <v>26</v>
      </c>
      <c r="E564">
        <v>2124.16</v>
      </c>
      <c r="F564">
        <v>55228</v>
      </c>
    </row>
    <row r="565" spans="1:6" hidden="1" x14ac:dyDescent="0.2">
      <c r="A565" s="1">
        <v>44683</v>
      </c>
      <c r="B565" t="s">
        <v>17</v>
      </c>
      <c r="C565" t="s">
        <v>282</v>
      </c>
      <c r="D565">
        <v>2</v>
      </c>
      <c r="E565">
        <v>1820</v>
      </c>
      <c r="F565">
        <v>3640</v>
      </c>
    </row>
    <row r="566" spans="1:6" hidden="1" x14ac:dyDescent="0.2">
      <c r="A566" s="1">
        <v>44683</v>
      </c>
      <c r="B566" t="s">
        <v>17</v>
      </c>
      <c r="C566" t="s">
        <v>282</v>
      </c>
      <c r="D566">
        <v>1</v>
      </c>
      <c r="E566">
        <v>1680</v>
      </c>
      <c r="F566">
        <v>1680</v>
      </c>
    </row>
    <row r="567" spans="1:6" hidden="1" x14ac:dyDescent="0.2">
      <c r="A567" s="1">
        <v>44683</v>
      </c>
      <c r="B567" t="s">
        <v>48</v>
      </c>
      <c r="C567" t="s">
        <v>282</v>
      </c>
      <c r="D567">
        <v>10</v>
      </c>
      <c r="E567">
        <v>1176</v>
      </c>
      <c r="F567">
        <v>11760</v>
      </c>
    </row>
    <row r="568" spans="1:6" hidden="1" x14ac:dyDescent="0.2">
      <c r="A568" s="1">
        <v>44683</v>
      </c>
      <c r="B568" t="s">
        <v>34</v>
      </c>
      <c r="C568" t="s">
        <v>283</v>
      </c>
      <c r="D568">
        <v>40</v>
      </c>
      <c r="E568">
        <v>1602.11</v>
      </c>
      <c r="F568">
        <v>64084</v>
      </c>
    </row>
    <row r="569" spans="1:6" hidden="1" x14ac:dyDescent="0.2">
      <c r="A569" s="1">
        <v>44683</v>
      </c>
      <c r="B569" t="s">
        <v>17</v>
      </c>
      <c r="C569" t="s">
        <v>284</v>
      </c>
      <c r="D569">
        <v>2</v>
      </c>
      <c r="E569">
        <v>1489.44</v>
      </c>
      <c r="F569">
        <v>2979</v>
      </c>
    </row>
    <row r="570" spans="1:6" hidden="1" x14ac:dyDescent="0.2">
      <c r="A570" s="1">
        <v>44683</v>
      </c>
      <c r="B570" t="s">
        <v>276</v>
      </c>
      <c r="C570" t="s">
        <v>284</v>
      </c>
      <c r="D570">
        <v>4</v>
      </c>
      <c r="E570">
        <v>1123.18</v>
      </c>
      <c r="F570">
        <v>4493</v>
      </c>
    </row>
    <row r="571" spans="1:6" hidden="1" x14ac:dyDescent="0.2">
      <c r="A571" s="1">
        <v>44683</v>
      </c>
      <c r="B571" t="s">
        <v>11</v>
      </c>
      <c r="C571" t="s">
        <v>285</v>
      </c>
      <c r="D571">
        <v>5</v>
      </c>
      <c r="E571">
        <v>1280</v>
      </c>
      <c r="F571">
        <v>6400</v>
      </c>
    </row>
    <row r="572" spans="1:6" hidden="1" x14ac:dyDescent="0.2">
      <c r="A572" s="1">
        <v>44683</v>
      </c>
      <c r="B572" t="s">
        <v>6</v>
      </c>
      <c r="C572" t="s">
        <v>285</v>
      </c>
      <c r="D572">
        <v>8</v>
      </c>
      <c r="E572">
        <v>2124.16</v>
      </c>
      <c r="F572">
        <v>16993</v>
      </c>
    </row>
    <row r="573" spans="1:6" hidden="1" x14ac:dyDescent="0.2">
      <c r="A573" s="1">
        <v>44683</v>
      </c>
      <c r="B573" t="s">
        <v>13</v>
      </c>
      <c r="C573" t="s">
        <v>285</v>
      </c>
      <c r="D573">
        <v>12</v>
      </c>
      <c r="E573">
        <v>1497.6</v>
      </c>
      <c r="F573">
        <v>17971</v>
      </c>
    </row>
    <row r="574" spans="1:6" hidden="1" x14ac:dyDescent="0.2">
      <c r="A574" s="1">
        <v>44683</v>
      </c>
      <c r="B574" t="s">
        <v>6</v>
      </c>
      <c r="C574" t="s">
        <v>286</v>
      </c>
      <c r="D574">
        <v>6</v>
      </c>
      <c r="E574">
        <v>2080</v>
      </c>
      <c r="F574">
        <v>12480</v>
      </c>
    </row>
    <row r="575" spans="1:6" hidden="1" x14ac:dyDescent="0.2">
      <c r="A575" s="1">
        <v>44683</v>
      </c>
      <c r="B575" t="s">
        <v>6</v>
      </c>
      <c r="C575" t="s">
        <v>286</v>
      </c>
      <c r="D575">
        <v>1</v>
      </c>
      <c r="E575">
        <v>1888</v>
      </c>
      <c r="F575">
        <v>1888</v>
      </c>
    </row>
    <row r="576" spans="1:6" hidden="1" x14ac:dyDescent="0.2">
      <c r="A576" s="1">
        <v>44683</v>
      </c>
      <c r="B576" t="s">
        <v>130</v>
      </c>
      <c r="C576" t="s">
        <v>286</v>
      </c>
      <c r="D576">
        <v>1</v>
      </c>
      <c r="E576">
        <v>812</v>
      </c>
      <c r="F576">
        <v>812</v>
      </c>
    </row>
    <row r="577" spans="1:6" hidden="1" x14ac:dyDescent="0.2">
      <c r="A577" s="1">
        <v>44684</v>
      </c>
      <c r="B577" t="s">
        <v>13</v>
      </c>
      <c r="C577" t="s">
        <v>287</v>
      </c>
      <c r="D577">
        <v>10</v>
      </c>
      <c r="E577">
        <v>1409.86</v>
      </c>
      <c r="F577">
        <v>14099</v>
      </c>
    </row>
    <row r="578" spans="1:6" hidden="1" x14ac:dyDescent="0.2">
      <c r="A578" s="1">
        <v>44684</v>
      </c>
      <c r="B578" t="s">
        <v>82</v>
      </c>
      <c r="C578" t="s">
        <v>287</v>
      </c>
      <c r="D578">
        <v>16</v>
      </c>
      <c r="E578">
        <v>1014.85</v>
      </c>
      <c r="F578">
        <v>16238</v>
      </c>
    </row>
    <row r="579" spans="1:6" hidden="1" x14ac:dyDescent="0.2">
      <c r="A579" s="1">
        <v>44684</v>
      </c>
      <c r="B579" t="s">
        <v>45</v>
      </c>
      <c r="C579" t="s">
        <v>288</v>
      </c>
      <c r="D579">
        <v>60</v>
      </c>
      <c r="E579">
        <v>368.49</v>
      </c>
      <c r="F579">
        <v>22109</v>
      </c>
    </row>
    <row r="580" spans="1:6" hidden="1" x14ac:dyDescent="0.2">
      <c r="A580" s="1">
        <v>44684</v>
      </c>
      <c r="B580" t="s">
        <v>54</v>
      </c>
      <c r="C580" t="s">
        <v>289</v>
      </c>
      <c r="D580">
        <v>15</v>
      </c>
      <c r="E580">
        <v>1762.56</v>
      </c>
      <c r="F580">
        <v>26438</v>
      </c>
    </row>
    <row r="581" spans="1:6" hidden="1" x14ac:dyDescent="0.2">
      <c r="A581" s="1">
        <v>44684</v>
      </c>
      <c r="B581" t="s">
        <v>205</v>
      </c>
      <c r="C581" t="s">
        <v>289</v>
      </c>
      <c r="D581">
        <v>4</v>
      </c>
      <c r="E581">
        <v>2464</v>
      </c>
      <c r="F581">
        <v>9856</v>
      </c>
    </row>
    <row r="582" spans="1:6" hidden="1" x14ac:dyDescent="0.2">
      <c r="A582" s="1">
        <v>44684</v>
      </c>
      <c r="B582" t="s">
        <v>10</v>
      </c>
      <c r="C582" t="s">
        <v>289</v>
      </c>
      <c r="D582">
        <v>20</v>
      </c>
      <c r="E582">
        <v>479.03</v>
      </c>
      <c r="F582">
        <v>9581</v>
      </c>
    </row>
    <row r="583" spans="1:6" hidden="1" x14ac:dyDescent="0.2">
      <c r="A583" s="1">
        <v>44684</v>
      </c>
      <c r="B583" t="s">
        <v>22</v>
      </c>
      <c r="C583" t="s">
        <v>290</v>
      </c>
      <c r="D583">
        <v>50</v>
      </c>
      <c r="E583">
        <v>2336</v>
      </c>
      <c r="F583">
        <v>116800</v>
      </c>
    </row>
    <row r="584" spans="1:6" hidden="1" x14ac:dyDescent="0.2">
      <c r="A584" s="1">
        <v>44685</v>
      </c>
      <c r="B584" t="s">
        <v>6</v>
      </c>
      <c r="C584" t="s">
        <v>291</v>
      </c>
      <c r="D584">
        <v>50</v>
      </c>
      <c r="E584">
        <v>1696</v>
      </c>
      <c r="F584">
        <v>84800</v>
      </c>
    </row>
    <row r="585" spans="1:6" hidden="1" x14ac:dyDescent="0.2">
      <c r="A585" s="1">
        <v>44685</v>
      </c>
      <c r="B585" t="s">
        <v>32</v>
      </c>
      <c r="C585" t="s">
        <v>291</v>
      </c>
      <c r="D585">
        <v>5</v>
      </c>
      <c r="E585">
        <v>1484</v>
      </c>
      <c r="F585">
        <v>7420</v>
      </c>
    </row>
    <row r="586" spans="1:6" hidden="1" x14ac:dyDescent="0.2">
      <c r="A586" s="1">
        <v>44685</v>
      </c>
      <c r="B586" t="s">
        <v>13</v>
      </c>
      <c r="C586" t="s">
        <v>291</v>
      </c>
      <c r="D586">
        <v>10</v>
      </c>
      <c r="E586">
        <v>1256</v>
      </c>
      <c r="F586">
        <v>12560</v>
      </c>
    </row>
    <row r="587" spans="1:6" hidden="1" x14ac:dyDescent="0.2">
      <c r="A587" s="1">
        <v>44685</v>
      </c>
      <c r="B587" t="s">
        <v>40</v>
      </c>
      <c r="C587" t="s">
        <v>291</v>
      </c>
      <c r="D587">
        <v>10</v>
      </c>
      <c r="E587">
        <v>1044.8</v>
      </c>
      <c r="F587">
        <v>10448</v>
      </c>
    </row>
    <row r="588" spans="1:6" hidden="1" x14ac:dyDescent="0.2">
      <c r="A588" s="1">
        <v>44685</v>
      </c>
      <c r="B588" t="s">
        <v>6</v>
      </c>
      <c r="C588" t="s">
        <v>291</v>
      </c>
      <c r="D588">
        <v>2</v>
      </c>
      <c r="E588">
        <v>1696</v>
      </c>
      <c r="F588">
        <v>3392</v>
      </c>
    </row>
    <row r="589" spans="1:6" hidden="1" x14ac:dyDescent="0.2">
      <c r="A589" s="1">
        <v>44685</v>
      </c>
      <c r="B589" t="s">
        <v>41</v>
      </c>
      <c r="C589" t="s">
        <v>291</v>
      </c>
      <c r="D589">
        <v>8</v>
      </c>
      <c r="E589">
        <v>824</v>
      </c>
      <c r="F589">
        <v>6592</v>
      </c>
    </row>
    <row r="590" spans="1:6" hidden="1" x14ac:dyDescent="0.2">
      <c r="A590" s="1">
        <v>44685</v>
      </c>
      <c r="B590" t="s">
        <v>22</v>
      </c>
      <c r="C590" t="s">
        <v>292</v>
      </c>
      <c r="D590">
        <v>50</v>
      </c>
      <c r="E590">
        <v>2336</v>
      </c>
      <c r="F590">
        <v>116800</v>
      </c>
    </row>
    <row r="591" spans="1:6" hidden="1" x14ac:dyDescent="0.2">
      <c r="A591" s="1">
        <v>44685</v>
      </c>
      <c r="B591" t="s">
        <v>10</v>
      </c>
      <c r="C591" t="s">
        <v>293</v>
      </c>
      <c r="D591">
        <v>3</v>
      </c>
      <c r="E591">
        <v>479.03</v>
      </c>
      <c r="F591">
        <v>1437</v>
      </c>
    </row>
    <row r="592" spans="1:6" hidden="1" x14ac:dyDescent="0.2">
      <c r="A592" s="1">
        <v>44685</v>
      </c>
      <c r="B592" t="s">
        <v>87</v>
      </c>
      <c r="C592" t="s">
        <v>293</v>
      </c>
      <c r="D592">
        <v>3</v>
      </c>
      <c r="E592">
        <v>3473.33</v>
      </c>
      <c r="F592">
        <v>10420</v>
      </c>
    </row>
    <row r="593" spans="1:6" hidden="1" x14ac:dyDescent="0.2">
      <c r="A593" s="1">
        <v>44685</v>
      </c>
      <c r="B593" t="s">
        <v>11</v>
      </c>
      <c r="C593" t="s">
        <v>293</v>
      </c>
      <c r="D593">
        <v>3</v>
      </c>
      <c r="E593">
        <v>1056</v>
      </c>
      <c r="F593">
        <v>3168</v>
      </c>
    </row>
    <row r="594" spans="1:6" hidden="1" x14ac:dyDescent="0.2">
      <c r="A594" s="1">
        <v>44685</v>
      </c>
      <c r="B594" t="s">
        <v>10</v>
      </c>
      <c r="C594" t="s">
        <v>293</v>
      </c>
      <c r="D594">
        <v>8</v>
      </c>
      <c r="E594">
        <v>479</v>
      </c>
      <c r="F594">
        <v>3832</v>
      </c>
    </row>
    <row r="595" spans="1:6" hidden="1" x14ac:dyDescent="0.2">
      <c r="A595" s="1">
        <v>44685</v>
      </c>
      <c r="B595" t="s">
        <v>10</v>
      </c>
      <c r="C595" t="s">
        <v>294</v>
      </c>
      <c r="D595">
        <v>15</v>
      </c>
      <c r="E595">
        <v>479.03</v>
      </c>
      <c r="F595">
        <v>7185</v>
      </c>
    </row>
    <row r="596" spans="1:6" hidden="1" x14ac:dyDescent="0.2">
      <c r="A596" s="1">
        <v>44685</v>
      </c>
      <c r="B596" t="s">
        <v>11</v>
      </c>
      <c r="C596" t="s">
        <v>295</v>
      </c>
      <c r="D596">
        <v>10</v>
      </c>
      <c r="E596">
        <v>1089.4000000000001</v>
      </c>
      <c r="F596">
        <v>10894</v>
      </c>
    </row>
    <row r="597" spans="1:6" x14ac:dyDescent="0.2">
      <c r="A597" s="1">
        <v>44685</v>
      </c>
      <c r="B597" t="s">
        <v>296</v>
      </c>
      <c r="C597" t="s">
        <v>295</v>
      </c>
      <c r="D597">
        <v>2</v>
      </c>
      <c r="E597">
        <v>2944.5</v>
      </c>
      <c r="F597">
        <v>5889</v>
      </c>
    </row>
    <row r="598" spans="1:6" hidden="1" x14ac:dyDescent="0.2">
      <c r="A598" s="1">
        <v>44685</v>
      </c>
      <c r="B598" t="s">
        <v>25</v>
      </c>
      <c r="C598" t="s">
        <v>295</v>
      </c>
      <c r="D598">
        <v>2</v>
      </c>
      <c r="E598">
        <v>1450</v>
      </c>
      <c r="F598">
        <v>2900</v>
      </c>
    </row>
    <row r="599" spans="1:6" hidden="1" x14ac:dyDescent="0.2">
      <c r="A599" s="1">
        <v>44685</v>
      </c>
      <c r="B599" t="s">
        <v>42</v>
      </c>
      <c r="C599" t="s">
        <v>297</v>
      </c>
      <c r="D599">
        <v>10</v>
      </c>
      <c r="E599">
        <v>772.22</v>
      </c>
      <c r="F599">
        <v>7722</v>
      </c>
    </row>
    <row r="600" spans="1:6" hidden="1" x14ac:dyDescent="0.2">
      <c r="A600" s="1">
        <v>44685</v>
      </c>
      <c r="B600" t="s">
        <v>87</v>
      </c>
      <c r="C600" t="s">
        <v>297</v>
      </c>
      <c r="D600">
        <v>1</v>
      </c>
      <c r="E600">
        <v>3473.38</v>
      </c>
      <c r="F600">
        <v>3473</v>
      </c>
    </row>
    <row r="601" spans="1:6" hidden="1" x14ac:dyDescent="0.2">
      <c r="A601" s="1">
        <v>44686</v>
      </c>
      <c r="B601" t="s">
        <v>10</v>
      </c>
      <c r="C601" t="s">
        <v>298</v>
      </c>
      <c r="D601">
        <v>2</v>
      </c>
      <c r="E601">
        <v>479.03</v>
      </c>
      <c r="F601">
        <v>958</v>
      </c>
    </row>
    <row r="602" spans="1:6" hidden="1" x14ac:dyDescent="0.2">
      <c r="A602" s="1">
        <v>44686</v>
      </c>
      <c r="B602" t="s">
        <v>42</v>
      </c>
      <c r="C602" t="s">
        <v>299</v>
      </c>
      <c r="D602">
        <v>2</v>
      </c>
      <c r="E602">
        <v>772.22</v>
      </c>
      <c r="F602">
        <v>1544</v>
      </c>
    </row>
    <row r="603" spans="1:6" hidden="1" x14ac:dyDescent="0.2">
      <c r="A603" s="1">
        <v>44687</v>
      </c>
      <c r="B603" t="s">
        <v>40</v>
      </c>
      <c r="C603" t="s">
        <v>300</v>
      </c>
      <c r="D603">
        <v>10</v>
      </c>
      <c r="E603">
        <v>1184</v>
      </c>
      <c r="F603">
        <v>11840</v>
      </c>
    </row>
    <row r="604" spans="1:6" hidden="1" x14ac:dyDescent="0.2">
      <c r="A604" s="1">
        <v>44687</v>
      </c>
      <c r="B604" t="s">
        <v>13</v>
      </c>
      <c r="C604" t="s">
        <v>300</v>
      </c>
      <c r="D604">
        <v>10</v>
      </c>
      <c r="E604">
        <v>1440</v>
      </c>
      <c r="F604">
        <v>14400</v>
      </c>
    </row>
    <row r="605" spans="1:6" hidden="1" x14ac:dyDescent="0.2">
      <c r="A605" s="1">
        <v>44687</v>
      </c>
      <c r="B605" t="s">
        <v>6</v>
      </c>
      <c r="C605" t="s">
        <v>300</v>
      </c>
      <c r="D605">
        <v>25</v>
      </c>
      <c r="E605">
        <v>2144</v>
      </c>
      <c r="F605">
        <v>53600</v>
      </c>
    </row>
    <row r="606" spans="1:6" hidden="1" x14ac:dyDescent="0.2">
      <c r="A606" s="1">
        <v>44687</v>
      </c>
      <c r="B606" t="s">
        <v>29</v>
      </c>
      <c r="C606" t="s">
        <v>300</v>
      </c>
      <c r="D606">
        <v>8</v>
      </c>
      <c r="E606">
        <v>1608</v>
      </c>
      <c r="F606">
        <v>12864</v>
      </c>
    </row>
    <row r="607" spans="1:6" hidden="1" x14ac:dyDescent="0.2">
      <c r="A607" s="1">
        <v>44687</v>
      </c>
      <c r="B607" t="s">
        <v>29</v>
      </c>
      <c r="C607" t="s">
        <v>300</v>
      </c>
      <c r="D607">
        <v>2</v>
      </c>
      <c r="E607">
        <v>1608</v>
      </c>
      <c r="F607">
        <v>3216</v>
      </c>
    </row>
    <row r="608" spans="1:6" hidden="1" x14ac:dyDescent="0.2">
      <c r="A608" s="1">
        <v>44687</v>
      </c>
      <c r="B608" t="s">
        <v>72</v>
      </c>
      <c r="C608" t="s">
        <v>300</v>
      </c>
      <c r="D608">
        <v>2</v>
      </c>
      <c r="E608">
        <v>2184</v>
      </c>
      <c r="F608">
        <v>4368</v>
      </c>
    </row>
    <row r="609" spans="1:6" hidden="1" x14ac:dyDescent="0.2">
      <c r="A609" s="1">
        <v>44687</v>
      </c>
      <c r="B609" t="s">
        <v>6</v>
      </c>
      <c r="C609" t="s">
        <v>301</v>
      </c>
      <c r="D609">
        <v>5</v>
      </c>
      <c r="E609">
        <v>2080</v>
      </c>
      <c r="F609">
        <v>10400</v>
      </c>
    </row>
    <row r="610" spans="1:6" hidden="1" x14ac:dyDescent="0.2">
      <c r="A610" s="1">
        <v>44687</v>
      </c>
      <c r="B610" t="s">
        <v>69</v>
      </c>
      <c r="C610" t="s">
        <v>301</v>
      </c>
      <c r="D610">
        <v>2</v>
      </c>
      <c r="E610">
        <v>3776</v>
      </c>
      <c r="F610">
        <v>7552</v>
      </c>
    </row>
    <row r="611" spans="1:6" hidden="1" x14ac:dyDescent="0.2">
      <c r="A611" s="1">
        <v>44687</v>
      </c>
      <c r="B611" t="s">
        <v>45</v>
      </c>
      <c r="C611" t="s">
        <v>302</v>
      </c>
      <c r="D611">
        <v>2</v>
      </c>
      <c r="E611">
        <v>368.49</v>
      </c>
      <c r="F611">
        <v>737</v>
      </c>
    </row>
    <row r="612" spans="1:6" hidden="1" x14ac:dyDescent="0.2">
      <c r="A612" s="1">
        <v>44687</v>
      </c>
      <c r="B612" t="s">
        <v>303</v>
      </c>
      <c r="C612" t="s">
        <v>302</v>
      </c>
      <c r="D612">
        <v>2</v>
      </c>
      <c r="E612">
        <v>592.78</v>
      </c>
      <c r="F612">
        <v>1186</v>
      </c>
    </row>
    <row r="613" spans="1:6" hidden="1" x14ac:dyDescent="0.2">
      <c r="A613" s="1">
        <v>44687</v>
      </c>
      <c r="B613" t="s">
        <v>304</v>
      </c>
      <c r="C613" t="s">
        <v>302</v>
      </c>
      <c r="D613">
        <v>2</v>
      </c>
      <c r="E613">
        <v>749.79</v>
      </c>
      <c r="F613">
        <v>1500</v>
      </c>
    </row>
    <row r="614" spans="1:6" hidden="1" x14ac:dyDescent="0.2">
      <c r="A614" s="1">
        <v>44687</v>
      </c>
      <c r="B614" t="s">
        <v>242</v>
      </c>
      <c r="C614" t="s">
        <v>302</v>
      </c>
      <c r="D614">
        <v>8</v>
      </c>
      <c r="E614">
        <v>1642.17</v>
      </c>
      <c r="F614">
        <v>13137</v>
      </c>
    </row>
    <row r="615" spans="1:6" hidden="1" x14ac:dyDescent="0.2">
      <c r="A615" s="1">
        <v>44687</v>
      </c>
      <c r="B615" t="s">
        <v>25</v>
      </c>
      <c r="C615" t="s">
        <v>305</v>
      </c>
      <c r="D615">
        <v>1</v>
      </c>
      <c r="E615">
        <v>1449.91</v>
      </c>
      <c r="F615">
        <v>1450</v>
      </c>
    </row>
    <row r="616" spans="1:6" hidden="1" x14ac:dyDescent="0.2">
      <c r="A616" s="1">
        <v>44687</v>
      </c>
      <c r="B616" t="s">
        <v>14</v>
      </c>
      <c r="C616" t="s">
        <v>306</v>
      </c>
      <c r="D616">
        <v>3</v>
      </c>
      <c r="E616">
        <v>1026</v>
      </c>
      <c r="F616">
        <v>3078</v>
      </c>
    </row>
    <row r="617" spans="1:6" hidden="1" x14ac:dyDescent="0.2">
      <c r="A617" s="1">
        <v>44687</v>
      </c>
      <c r="B617" t="s">
        <v>33</v>
      </c>
      <c r="C617" t="s">
        <v>306</v>
      </c>
      <c r="D617">
        <v>3</v>
      </c>
      <c r="E617">
        <v>1197</v>
      </c>
      <c r="F617">
        <v>3591</v>
      </c>
    </row>
    <row r="618" spans="1:6" hidden="1" x14ac:dyDescent="0.2">
      <c r="A618" s="1">
        <v>44687</v>
      </c>
      <c r="B618" t="s">
        <v>29</v>
      </c>
      <c r="C618" t="s">
        <v>306</v>
      </c>
      <c r="D618">
        <v>5</v>
      </c>
      <c r="E618">
        <v>1368</v>
      </c>
      <c r="F618">
        <v>6840</v>
      </c>
    </row>
    <row r="619" spans="1:6" hidden="1" x14ac:dyDescent="0.2">
      <c r="A619" s="1">
        <v>44687</v>
      </c>
      <c r="B619" t="s">
        <v>32</v>
      </c>
      <c r="C619" t="s">
        <v>306</v>
      </c>
      <c r="D619">
        <v>10</v>
      </c>
      <c r="E619">
        <v>1596</v>
      </c>
      <c r="F619">
        <v>15960</v>
      </c>
    </row>
    <row r="620" spans="1:6" hidden="1" x14ac:dyDescent="0.2">
      <c r="A620" s="1">
        <v>44687</v>
      </c>
      <c r="B620" t="s">
        <v>6</v>
      </c>
      <c r="C620" t="s">
        <v>306</v>
      </c>
      <c r="D620">
        <v>15</v>
      </c>
      <c r="E620">
        <v>1824</v>
      </c>
      <c r="F620">
        <v>27360</v>
      </c>
    </row>
    <row r="621" spans="1:6" hidden="1" x14ac:dyDescent="0.2">
      <c r="A621" s="1">
        <v>44687</v>
      </c>
      <c r="B621" t="s">
        <v>10</v>
      </c>
      <c r="C621" t="s">
        <v>306</v>
      </c>
      <c r="D621">
        <v>10</v>
      </c>
      <c r="E621">
        <v>479.03</v>
      </c>
      <c r="F621">
        <v>4790</v>
      </c>
    </row>
    <row r="622" spans="1:6" hidden="1" x14ac:dyDescent="0.2">
      <c r="A622" s="1">
        <v>44687</v>
      </c>
      <c r="B622" t="s">
        <v>25</v>
      </c>
      <c r="C622" t="s">
        <v>307</v>
      </c>
      <c r="D622">
        <v>10</v>
      </c>
      <c r="E622">
        <v>1449.91</v>
      </c>
      <c r="F622">
        <v>14499</v>
      </c>
    </row>
    <row r="623" spans="1:6" hidden="1" x14ac:dyDescent="0.2">
      <c r="A623" s="1">
        <v>44687</v>
      </c>
      <c r="B623" t="s">
        <v>49</v>
      </c>
      <c r="C623" t="s">
        <v>307</v>
      </c>
      <c r="D623">
        <v>10</v>
      </c>
      <c r="E623">
        <v>975.69</v>
      </c>
      <c r="F623">
        <v>9757</v>
      </c>
    </row>
    <row r="624" spans="1:6" hidden="1" x14ac:dyDescent="0.2">
      <c r="A624" s="1">
        <v>44687</v>
      </c>
      <c r="B624" t="s">
        <v>10</v>
      </c>
      <c r="C624" t="s">
        <v>308</v>
      </c>
      <c r="D624">
        <v>1</v>
      </c>
      <c r="E624">
        <v>512</v>
      </c>
      <c r="F624">
        <v>512</v>
      </c>
    </row>
    <row r="625" spans="1:6" hidden="1" x14ac:dyDescent="0.2">
      <c r="A625" s="1">
        <v>44687</v>
      </c>
      <c r="B625" t="s">
        <v>27</v>
      </c>
      <c r="C625" t="s">
        <v>308</v>
      </c>
      <c r="D625">
        <v>2</v>
      </c>
      <c r="E625">
        <v>1050</v>
      </c>
      <c r="F625">
        <v>2100</v>
      </c>
    </row>
    <row r="626" spans="1:6" hidden="1" x14ac:dyDescent="0.2">
      <c r="A626" s="1">
        <v>44687</v>
      </c>
      <c r="B626" t="s">
        <v>13</v>
      </c>
      <c r="C626" t="s">
        <v>308</v>
      </c>
      <c r="D626">
        <v>3</v>
      </c>
      <c r="E626">
        <v>1600</v>
      </c>
      <c r="F626">
        <v>4800</v>
      </c>
    </row>
    <row r="627" spans="1:6" hidden="1" x14ac:dyDescent="0.2">
      <c r="A627" s="1">
        <v>44688</v>
      </c>
      <c r="B627" t="s">
        <v>78</v>
      </c>
      <c r="C627" t="s">
        <v>309</v>
      </c>
      <c r="D627">
        <v>3</v>
      </c>
      <c r="E627">
        <v>1024</v>
      </c>
      <c r="F627">
        <v>3072</v>
      </c>
    </row>
    <row r="628" spans="1:6" hidden="1" x14ac:dyDescent="0.2">
      <c r="A628" s="1">
        <v>44688</v>
      </c>
      <c r="B628" t="s">
        <v>77</v>
      </c>
      <c r="C628" t="s">
        <v>309</v>
      </c>
      <c r="D628">
        <v>1</v>
      </c>
      <c r="E628">
        <v>840</v>
      </c>
      <c r="F628">
        <v>840</v>
      </c>
    </row>
    <row r="629" spans="1:6" hidden="1" x14ac:dyDescent="0.2">
      <c r="A629" s="1">
        <v>44688</v>
      </c>
      <c r="B629" t="s">
        <v>6</v>
      </c>
      <c r="C629" t="s">
        <v>309</v>
      </c>
      <c r="D629">
        <v>10</v>
      </c>
      <c r="E629">
        <v>1504</v>
      </c>
      <c r="F629">
        <v>15040</v>
      </c>
    </row>
    <row r="630" spans="1:6" hidden="1" x14ac:dyDescent="0.2">
      <c r="A630" s="1">
        <v>44688</v>
      </c>
      <c r="B630" t="s">
        <v>120</v>
      </c>
      <c r="C630" t="s">
        <v>310</v>
      </c>
      <c r="D630">
        <v>2</v>
      </c>
      <c r="E630">
        <v>459</v>
      </c>
      <c r="F630">
        <v>918</v>
      </c>
    </row>
    <row r="631" spans="1:6" hidden="1" x14ac:dyDescent="0.2">
      <c r="A631" s="1">
        <v>44688</v>
      </c>
      <c r="B631" t="s">
        <v>67</v>
      </c>
      <c r="C631" t="s">
        <v>310</v>
      </c>
      <c r="D631">
        <v>2</v>
      </c>
      <c r="E631">
        <v>1260</v>
      </c>
      <c r="F631">
        <v>2520</v>
      </c>
    </row>
    <row r="632" spans="1:6" hidden="1" x14ac:dyDescent="0.2">
      <c r="A632" s="1">
        <v>44688</v>
      </c>
      <c r="B632" t="s">
        <v>48</v>
      </c>
      <c r="C632" t="s">
        <v>310</v>
      </c>
      <c r="D632">
        <v>1</v>
      </c>
      <c r="E632">
        <v>1134</v>
      </c>
      <c r="F632">
        <v>1134</v>
      </c>
    </row>
    <row r="633" spans="1:6" hidden="1" x14ac:dyDescent="0.2">
      <c r="A633" s="1">
        <v>44688</v>
      </c>
      <c r="B633" t="s">
        <v>10</v>
      </c>
      <c r="C633" t="s">
        <v>311</v>
      </c>
      <c r="D633">
        <v>3</v>
      </c>
      <c r="E633">
        <v>479.03</v>
      </c>
      <c r="F633">
        <v>1437</v>
      </c>
    </row>
    <row r="634" spans="1:6" hidden="1" x14ac:dyDescent="0.2">
      <c r="A634" s="1">
        <v>44688</v>
      </c>
      <c r="B634" t="s">
        <v>49</v>
      </c>
      <c r="C634" t="s">
        <v>311</v>
      </c>
      <c r="D634">
        <v>1</v>
      </c>
      <c r="E634">
        <v>975.69</v>
      </c>
      <c r="F634">
        <v>976</v>
      </c>
    </row>
    <row r="635" spans="1:6" hidden="1" x14ac:dyDescent="0.2">
      <c r="A635" s="1">
        <v>44688</v>
      </c>
      <c r="B635" t="s">
        <v>10</v>
      </c>
      <c r="C635" t="s">
        <v>312</v>
      </c>
      <c r="D635">
        <v>5</v>
      </c>
      <c r="E635">
        <v>479.03</v>
      </c>
      <c r="F635">
        <v>2395</v>
      </c>
    </row>
    <row r="636" spans="1:6" hidden="1" x14ac:dyDescent="0.2">
      <c r="A636" s="1">
        <v>44688</v>
      </c>
      <c r="B636" t="s">
        <v>78</v>
      </c>
      <c r="C636" t="s">
        <v>313</v>
      </c>
      <c r="D636">
        <v>3</v>
      </c>
      <c r="E636">
        <v>904</v>
      </c>
      <c r="F636">
        <v>2712</v>
      </c>
    </row>
    <row r="637" spans="1:6" hidden="1" x14ac:dyDescent="0.2">
      <c r="A637" s="1">
        <v>44688</v>
      </c>
      <c r="B637" t="s">
        <v>67</v>
      </c>
      <c r="C637" t="s">
        <v>313</v>
      </c>
      <c r="D637">
        <v>18</v>
      </c>
      <c r="E637">
        <v>1204</v>
      </c>
      <c r="F637">
        <v>21672</v>
      </c>
    </row>
    <row r="638" spans="1:6" hidden="1" x14ac:dyDescent="0.2">
      <c r="A638" s="1">
        <v>44688</v>
      </c>
      <c r="B638" t="s">
        <v>10</v>
      </c>
      <c r="C638" t="s">
        <v>314</v>
      </c>
      <c r="D638">
        <v>2</v>
      </c>
      <c r="E638">
        <v>479.03</v>
      </c>
      <c r="F638">
        <v>958</v>
      </c>
    </row>
    <row r="639" spans="1:6" hidden="1" x14ac:dyDescent="0.2">
      <c r="A639" s="1">
        <v>44688</v>
      </c>
      <c r="B639" t="s">
        <v>315</v>
      </c>
      <c r="C639" t="s">
        <v>316</v>
      </c>
      <c r="D639">
        <v>1</v>
      </c>
      <c r="E639">
        <v>1800</v>
      </c>
      <c r="F639">
        <v>1800</v>
      </c>
    </row>
    <row r="640" spans="1:6" hidden="1" x14ac:dyDescent="0.2">
      <c r="A640" s="1">
        <v>44688</v>
      </c>
      <c r="B640" t="s">
        <v>317</v>
      </c>
      <c r="C640" t="s">
        <v>316</v>
      </c>
      <c r="D640">
        <v>1</v>
      </c>
      <c r="E640">
        <v>2500</v>
      </c>
      <c r="F640">
        <v>2500</v>
      </c>
    </row>
    <row r="641" spans="1:6" hidden="1" x14ac:dyDescent="0.2">
      <c r="A641" s="1">
        <v>44688</v>
      </c>
      <c r="B641" t="s">
        <v>6</v>
      </c>
      <c r="C641" t="s">
        <v>316</v>
      </c>
      <c r="D641">
        <v>10</v>
      </c>
      <c r="E641">
        <v>2124.16</v>
      </c>
      <c r="F641">
        <v>21242</v>
      </c>
    </row>
    <row r="642" spans="1:6" hidden="1" x14ac:dyDescent="0.2">
      <c r="A642" s="1">
        <v>44688</v>
      </c>
      <c r="B642" t="s">
        <v>11</v>
      </c>
      <c r="C642" t="s">
        <v>316</v>
      </c>
      <c r="D642">
        <v>4</v>
      </c>
      <c r="E642">
        <v>1280</v>
      </c>
      <c r="F642">
        <v>5120</v>
      </c>
    </row>
    <row r="643" spans="1:6" hidden="1" x14ac:dyDescent="0.2">
      <c r="A643" s="1">
        <v>44688</v>
      </c>
      <c r="B643" t="s">
        <v>22</v>
      </c>
      <c r="C643" t="s">
        <v>318</v>
      </c>
      <c r="D643">
        <v>10</v>
      </c>
      <c r="E643">
        <v>2368</v>
      </c>
      <c r="F643">
        <v>23680</v>
      </c>
    </row>
    <row r="644" spans="1:6" hidden="1" x14ac:dyDescent="0.2">
      <c r="A644" s="1">
        <v>44688</v>
      </c>
      <c r="B644" t="s">
        <v>72</v>
      </c>
      <c r="C644" t="s">
        <v>319</v>
      </c>
      <c r="D644">
        <v>2</v>
      </c>
      <c r="E644">
        <v>2112.3200000000002</v>
      </c>
      <c r="F644">
        <v>4225</v>
      </c>
    </row>
    <row r="645" spans="1:6" hidden="1" x14ac:dyDescent="0.2">
      <c r="A645" s="1">
        <v>44688</v>
      </c>
      <c r="B645" t="s">
        <v>40</v>
      </c>
      <c r="C645" t="s">
        <v>319</v>
      </c>
      <c r="D645">
        <v>2</v>
      </c>
      <c r="E645">
        <v>1112</v>
      </c>
      <c r="F645">
        <v>2224</v>
      </c>
    </row>
    <row r="646" spans="1:6" hidden="1" x14ac:dyDescent="0.2">
      <c r="A646" s="1">
        <v>44688</v>
      </c>
      <c r="B646" t="s">
        <v>6</v>
      </c>
      <c r="C646" t="s">
        <v>319</v>
      </c>
      <c r="D646">
        <v>10</v>
      </c>
      <c r="E646">
        <v>1848</v>
      </c>
      <c r="F646">
        <v>18480</v>
      </c>
    </row>
    <row r="647" spans="1:6" hidden="1" x14ac:dyDescent="0.2">
      <c r="A647" s="1">
        <v>44689</v>
      </c>
      <c r="B647" t="s">
        <v>13</v>
      </c>
      <c r="C647" t="s">
        <v>320</v>
      </c>
      <c r="D647">
        <v>14</v>
      </c>
      <c r="E647">
        <v>1345.78</v>
      </c>
      <c r="F647">
        <v>18841</v>
      </c>
    </row>
    <row r="648" spans="1:6" hidden="1" x14ac:dyDescent="0.2">
      <c r="A648" s="1">
        <v>44690</v>
      </c>
      <c r="B648" t="s">
        <v>8</v>
      </c>
      <c r="C648" t="s">
        <v>321</v>
      </c>
      <c r="D648">
        <v>3</v>
      </c>
      <c r="E648">
        <v>2134.02</v>
      </c>
      <c r="F648">
        <v>6402</v>
      </c>
    </row>
    <row r="649" spans="1:6" hidden="1" x14ac:dyDescent="0.2">
      <c r="A649" s="1">
        <v>44690</v>
      </c>
      <c r="B649" t="s">
        <v>10</v>
      </c>
      <c r="C649" t="s">
        <v>321</v>
      </c>
      <c r="D649">
        <v>1</v>
      </c>
      <c r="E649">
        <v>479.03</v>
      </c>
      <c r="F649">
        <v>479</v>
      </c>
    </row>
    <row r="650" spans="1:6" hidden="1" x14ac:dyDescent="0.2">
      <c r="A650" s="1">
        <v>44690</v>
      </c>
      <c r="B650" t="s">
        <v>10</v>
      </c>
      <c r="C650" t="s">
        <v>322</v>
      </c>
      <c r="D650">
        <v>2</v>
      </c>
      <c r="E650">
        <v>479.03</v>
      </c>
      <c r="F650">
        <v>958</v>
      </c>
    </row>
    <row r="651" spans="1:6" hidden="1" x14ac:dyDescent="0.2">
      <c r="A651" s="1">
        <v>44690</v>
      </c>
      <c r="B651" t="s">
        <v>8</v>
      </c>
      <c r="C651" t="s">
        <v>322</v>
      </c>
      <c r="D651">
        <v>2</v>
      </c>
      <c r="E651">
        <v>2134.02</v>
      </c>
      <c r="F651">
        <v>4268</v>
      </c>
    </row>
    <row r="652" spans="1:6" hidden="1" x14ac:dyDescent="0.2">
      <c r="A652" s="1">
        <v>44690</v>
      </c>
      <c r="B652" t="s">
        <v>56</v>
      </c>
      <c r="C652" t="s">
        <v>323</v>
      </c>
      <c r="D652">
        <v>3</v>
      </c>
      <c r="E652">
        <v>2088</v>
      </c>
      <c r="F652">
        <v>6264</v>
      </c>
    </row>
    <row r="653" spans="1:6" hidden="1" x14ac:dyDescent="0.2">
      <c r="A653" s="1">
        <v>44690</v>
      </c>
      <c r="B653" t="s">
        <v>8</v>
      </c>
      <c r="C653" t="s">
        <v>323</v>
      </c>
      <c r="D653">
        <v>4</v>
      </c>
      <c r="E653">
        <v>2178.87</v>
      </c>
      <c r="F653">
        <v>8715</v>
      </c>
    </row>
    <row r="654" spans="1:6" hidden="1" x14ac:dyDescent="0.2">
      <c r="A654" s="1">
        <v>44690</v>
      </c>
      <c r="B654" t="s">
        <v>11</v>
      </c>
      <c r="C654" t="s">
        <v>324</v>
      </c>
      <c r="D654">
        <v>25</v>
      </c>
      <c r="E654">
        <v>1153.52</v>
      </c>
      <c r="F654">
        <v>28838</v>
      </c>
    </row>
    <row r="655" spans="1:6" hidden="1" x14ac:dyDescent="0.2">
      <c r="A655" s="1">
        <v>44690</v>
      </c>
      <c r="B655" t="s">
        <v>56</v>
      </c>
      <c r="C655" t="s">
        <v>324</v>
      </c>
      <c r="D655">
        <v>20</v>
      </c>
      <c r="E655">
        <v>2126.9699999999998</v>
      </c>
      <c r="F655">
        <v>42539</v>
      </c>
    </row>
    <row r="656" spans="1:6" hidden="1" x14ac:dyDescent="0.2">
      <c r="A656" s="1">
        <v>44690</v>
      </c>
      <c r="B656" t="s">
        <v>10</v>
      </c>
      <c r="C656" t="s">
        <v>325</v>
      </c>
      <c r="D656">
        <v>10</v>
      </c>
      <c r="E656">
        <v>479.03</v>
      </c>
      <c r="F656">
        <v>4790</v>
      </c>
    </row>
    <row r="657" spans="1:6" hidden="1" x14ac:dyDescent="0.2">
      <c r="A657" s="1">
        <v>44690</v>
      </c>
      <c r="B657" t="s">
        <v>42</v>
      </c>
      <c r="C657" t="s">
        <v>325</v>
      </c>
      <c r="D657">
        <v>10</v>
      </c>
      <c r="E657">
        <v>772.22</v>
      </c>
      <c r="F657">
        <v>7722</v>
      </c>
    </row>
    <row r="658" spans="1:6" hidden="1" x14ac:dyDescent="0.2">
      <c r="A658" s="1">
        <v>44690</v>
      </c>
      <c r="B658" t="s">
        <v>6</v>
      </c>
      <c r="C658" t="s">
        <v>326</v>
      </c>
      <c r="D658">
        <v>16</v>
      </c>
      <c r="E658">
        <v>1920</v>
      </c>
      <c r="F658">
        <v>30720</v>
      </c>
    </row>
    <row r="659" spans="1:6" hidden="1" x14ac:dyDescent="0.2">
      <c r="A659" s="1">
        <v>44690</v>
      </c>
      <c r="B659" t="s">
        <v>32</v>
      </c>
      <c r="C659" t="s">
        <v>327</v>
      </c>
      <c r="D659">
        <v>5</v>
      </c>
      <c r="E659">
        <v>1603</v>
      </c>
      <c r="F659">
        <v>8015</v>
      </c>
    </row>
    <row r="660" spans="1:6" hidden="1" x14ac:dyDescent="0.2">
      <c r="A660" s="1">
        <v>44690</v>
      </c>
      <c r="B660" t="s">
        <v>13</v>
      </c>
      <c r="C660" t="s">
        <v>327</v>
      </c>
      <c r="D660">
        <v>10</v>
      </c>
      <c r="E660">
        <v>1328</v>
      </c>
      <c r="F660">
        <v>13280</v>
      </c>
    </row>
    <row r="661" spans="1:6" hidden="1" x14ac:dyDescent="0.2">
      <c r="A661" s="1">
        <v>44690</v>
      </c>
      <c r="B661" t="s">
        <v>6</v>
      </c>
      <c r="C661" t="s">
        <v>327</v>
      </c>
      <c r="D661">
        <v>10</v>
      </c>
      <c r="E661">
        <v>1832</v>
      </c>
      <c r="F661">
        <v>18320</v>
      </c>
    </row>
    <row r="662" spans="1:6" hidden="1" x14ac:dyDescent="0.2">
      <c r="A662" s="1">
        <v>44690</v>
      </c>
      <c r="B662" t="s">
        <v>29</v>
      </c>
      <c r="C662" t="s">
        <v>327</v>
      </c>
      <c r="D662">
        <v>5</v>
      </c>
      <c r="E662">
        <v>1374</v>
      </c>
      <c r="F662">
        <v>6870</v>
      </c>
    </row>
    <row r="663" spans="1:6" hidden="1" x14ac:dyDescent="0.2">
      <c r="A663" s="1">
        <v>44691</v>
      </c>
      <c r="B663" t="s">
        <v>6</v>
      </c>
      <c r="C663" t="s">
        <v>328</v>
      </c>
      <c r="D663">
        <v>8</v>
      </c>
      <c r="E663">
        <v>1888</v>
      </c>
      <c r="F663">
        <v>15104</v>
      </c>
    </row>
    <row r="664" spans="1:6" hidden="1" x14ac:dyDescent="0.2">
      <c r="A664" s="1">
        <v>44691</v>
      </c>
      <c r="B664" t="s">
        <v>45</v>
      </c>
      <c r="C664" t="s">
        <v>329</v>
      </c>
      <c r="D664">
        <v>38</v>
      </c>
      <c r="E664">
        <v>368.49</v>
      </c>
      <c r="F664">
        <v>14003</v>
      </c>
    </row>
    <row r="665" spans="1:6" hidden="1" x14ac:dyDescent="0.2">
      <c r="A665" s="1">
        <v>44691</v>
      </c>
      <c r="B665" t="s">
        <v>98</v>
      </c>
      <c r="C665" t="s">
        <v>330</v>
      </c>
      <c r="D665">
        <v>1</v>
      </c>
      <c r="E665">
        <v>810</v>
      </c>
      <c r="F665">
        <v>810</v>
      </c>
    </row>
    <row r="666" spans="1:6" hidden="1" x14ac:dyDescent="0.2">
      <c r="A666" s="1">
        <v>44691</v>
      </c>
      <c r="B666" t="s">
        <v>120</v>
      </c>
      <c r="C666" t="s">
        <v>330</v>
      </c>
      <c r="D666">
        <v>1</v>
      </c>
      <c r="E666">
        <v>459</v>
      </c>
      <c r="F666">
        <v>459</v>
      </c>
    </row>
    <row r="667" spans="1:6" hidden="1" x14ac:dyDescent="0.2">
      <c r="A667" s="1">
        <v>44691</v>
      </c>
      <c r="B667" t="s">
        <v>87</v>
      </c>
      <c r="C667" t="s">
        <v>331</v>
      </c>
      <c r="D667">
        <v>1</v>
      </c>
      <c r="E667">
        <v>3473.38</v>
      </c>
      <c r="F667">
        <v>3473</v>
      </c>
    </row>
    <row r="668" spans="1:6" hidden="1" x14ac:dyDescent="0.2">
      <c r="A668" s="1">
        <v>44691</v>
      </c>
      <c r="B668" t="s">
        <v>69</v>
      </c>
      <c r="C668" t="s">
        <v>332</v>
      </c>
      <c r="D668">
        <v>2</v>
      </c>
      <c r="E668">
        <v>3524.65</v>
      </c>
      <c r="F668">
        <v>7049</v>
      </c>
    </row>
    <row r="669" spans="1:6" hidden="1" x14ac:dyDescent="0.2">
      <c r="A669" s="1">
        <v>44691</v>
      </c>
      <c r="B669" t="s">
        <v>6</v>
      </c>
      <c r="C669" t="s">
        <v>332</v>
      </c>
      <c r="D669">
        <v>10</v>
      </c>
      <c r="E669">
        <v>1762.33</v>
      </c>
      <c r="F669">
        <v>17623</v>
      </c>
    </row>
    <row r="670" spans="1:6" hidden="1" x14ac:dyDescent="0.2">
      <c r="A670" s="1">
        <v>44691</v>
      </c>
      <c r="B670" t="s">
        <v>8</v>
      </c>
      <c r="C670" t="s">
        <v>332</v>
      </c>
      <c r="D670">
        <v>1</v>
      </c>
      <c r="E670">
        <v>2114.79</v>
      </c>
      <c r="F670">
        <v>2115</v>
      </c>
    </row>
    <row r="671" spans="1:6" hidden="1" x14ac:dyDescent="0.2">
      <c r="A671" s="1">
        <v>44691</v>
      </c>
      <c r="B671" t="s">
        <v>6</v>
      </c>
      <c r="C671" t="s">
        <v>333</v>
      </c>
      <c r="D671">
        <v>80</v>
      </c>
      <c r="E671">
        <v>2208</v>
      </c>
      <c r="F671">
        <v>176640</v>
      </c>
    </row>
    <row r="672" spans="1:6" hidden="1" x14ac:dyDescent="0.2">
      <c r="A672" s="1">
        <v>44691</v>
      </c>
      <c r="B672" t="s">
        <v>87</v>
      </c>
      <c r="C672" t="s">
        <v>334</v>
      </c>
      <c r="D672">
        <v>1</v>
      </c>
      <c r="E672">
        <v>3473.38</v>
      </c>
      <c r="F672">
        <v>3473</v>
      </c>
    </row>
    <row r="673" spans="1:6" hidden="1" x14ac:dyDescent="0.2">
      <c r="A673" s="1">
        <v>44691</v>
      </c>
      <c r="B673" t="s">
        <v>11</v>
      </c>
      <c r="C673" t="s">
        <v>335</v>
      </c>
      <c r="D673">
        <v>25</v>
      </c>
      <c r="E673">
        <v>1056</v>
      </c>
      <c r="F673">
        <v>26400</v>
      </c>
    </row>
    <row r="674" spans="1:6" hidden="1" x14ac:dyDescent="0.2">
      <c r="A674" s="1">
        <v>44692</v>
      </c>
      <c r="B674" t="s">
        <v>11</v>
      </c>
      <c r="C674" t="s">
        <v>336</v>
      </c>
      <c r="D674">
        <v>4</v>
      </c>
      <c r="E674">
        <v>1152</v>
      </c>
      <c r="F674">
        <v>4608</v>
      </c>
    </row>
    <row r="675" spans="1:6" hidden="1" x14ac:dyDescent="0.2">
      <c r="A675" s="1">
        <v>44692</v>
      </c>
      <c r="B675" t="s">
        <v>14</v>
      </c>
      <c r="C675" t="s">
        <v>337</v>
      </c>
      <c r="D675">
        <v>1</v>
      </c>
      <c r="E675">
        <v>1080</v>
      </c>
      <c r="F675">
        <v>1080</v>
      </c>
    </row>
    <row r="676" spans="1:6" hidden="1" x14ac:dyDescent="0.2">
      <c r="A676" s="1">
        <v>44692</v>
      </c>
      <c r="B676" t="s">
        <v>13</v>
      </c>
      <c r="C676" t="s">
        <v>338</v>
      </c>
      <c r="D676">
        <v>5</v>
      </c>
      <c r="E676">
        <v>1449.59</v>
      </c>
      <c r="F676">
        <v>7248</v>
      </c>
    </row>
    <row r="677" spans="1:6" hidden="1" x14ac:dyDescent="0.2">
      <c r="A677" s="1">
        <v>44692</v>
      </c>
      <c r="B677" t="s">
        <v>6</v>
      </c>
      <c r="C677" t="s">
        <v>338</v>
      </c>
      <c r="D677">
        <v>5</v>
      </c>
      <c r="E677">
        <v>2055.83</v>
      </c>
      <c r="F677">
        <v>10279</v>
      </c>
    </row>
    <row r="678" spans="1:6" hidden="1" x14ac:dyDescent="0.2">
      <c r="A678" s="1">
        <v>44692</v>
      </c>
      <c r="B678" t="s">
        <v>13</v>
      </c>
      <c r="C678" t="s">
        <v>339</v>
      </c>
      <c r="D678">
        <v>10</v>
      </c>
      <c r="E678">
        <v>1600</v>
      </c>
      <c r="F678">
        <v>16000</v>
      </c>
    </row>
    <row r="679" spans="1:6" hidden="1" x14ac:dyDescent="0.2">
      <c r="A679" s="1">
        <v>44692</v>
      </c>
      <c r="B679" t="s">
        <v>42</v>
      </c>
      <c r="C679" t="s">
        <v>339</v>
      </c>
      <c r="D679">
        <v>3</v>
      </c>
      <c r="E679">
        <v>864</v>
      </c>
      <c r="F679">
        <v>2592</v>
      </c>
    </row>
    <row r="680" spans="1:6" hidden="1" x14ac:dyDescent="0.2">
      <c r="A680" s="1">
        <v>44692</v>
      </c>
      <c r="B680" t="s">
        <v>72</v>
      </c>
      <c r="C680" t="s">
        <v>339</v>
      </c>
      <c r="D680">
        <v>6</v>
      </c>
      <c r="E680">
        <v>2240</v>
      </c>
      <c r="F680">
        <v>13440</v>
      </c>
    </row>
    <row r="681" spans="1:6" hidden="1" x14ac:dyDescent="0.2">
      <c r="A681" s="1">
        <v>44692</v>
      </c>
      <c r="B681" t="s">
        <v>40</v>
      </c>
      <c r="C681" t="s">
        <v>339</v>
      </c>
      <c r="D681">
        <v>15</v>
      </c>
      <c r="E681">
        <v>1248</v>
      </c>
      <c r="F681">
        <v>18720</v>
      </c>
    </row>
    <row r="682" spans="1:6" hidden="1" x14ac:dyDescent="0.2">
      <c r="A682" s="1">
        <v>44692</v>
      </c>
      <c r="B682" t="s">
        <v>10</v>
      </c>
      <c r="C682" t="s">
        <v>340</v>
      </c>
      <c r="D682">
        <v>10</v>
      </c>
      <c r="E682">
        <v>479.03</v>
      </c>
      <c r="F682">
        <v>4790</v>
      </c>
    </row>
    <row r="683" spans="1:6" hidden="1" x14ac:dyDescent="0.2">
      <c r="A683" s="1">
        <v>44692</v>
      </c>
      <c r="B683" t="s">
        <v>22</v>
      </c>
      <c r="C683" t="s">
        <v>341</v>
      </c>
      <c r="D683">
        <v>20</v>
      </c>
      <c r="E683">
        <v>2272</v>
      </c>
      <c r="F683">
        <v>45440</v>
      </c>
    </row>
    <row r="684" spans="1:6" hidden="1" x14ac:dyDescent="0.2">
      <c r="A684" s="1">
        <v>44692</v>
      </c>
      <c r="B684" t="s">
        <v>13</v>
      </c>
      <c r="C684" t="s">
        <v>342</v>
      </c>
      <c r="D684">
        <v>3</v>
      </c>
      <c r="E684">
        <v>1440</v>
      </c>
      <c r="F684">
        <v>4320</v>
      </c>
    </row>
    <row r="685" spans="1:6" hidden="1" x14ac:dyDescent="0.2">
      <c r="A685" s="1">
        <v>44692</v>
      </c>
      <c r="B685" t="s">
        <v>6</v>
      </c>
      <c r="C685" t="s">
        <v>342</v>
      </c>
      <c r="D685">
        <v>2</v>
      </c>
      <c r="E685">
        <v>2048</v>
      </c>
      <c r="F685">
        <v>4096</v>
      </c>
    </row>
    <row r="686" spans="1:6" hidden="1" x14ac:dyDescent="0.2">
      <c r="A686" s="1">
        <v>44692</v>
      </c>
      <c r="B686" t="s">
        <v>48</v>
      </c>
      <c r="C686" t="s">
        <v>342</v>
      </c>
      <c r="D686">
        <v>1</v>
      </c>
      <c r="E686">
        <v>1260</v>
      </c>
      <c r="F686">
        <v>1260</v>
      </c>
    </row>
    <row r="687" spans="1:6" hidden="1" x14ac:dyDescent="0.2">
      <c r="A687" s="1">
        <v>44692</v>
      </c>
      <c r="B687" t="s">
        <v>27</v>
      </c>
      <c r="C687" t="s">
        <v>342</v>
      </c>
      <c r="D687">
        <v>2</v>
      </c>
      <c r="E687">
        <v>945</v>
      </c>
      <c r="F687">
        <v>1890</v>
      </c>
    </row>
    <row r="688" spans="1:6" hidden="1" x14ac:dyDescent="0.2">
      <c r="A688" s="1">
        <v>44692</v>
      </c>
      <c r="B688" t="s">
        <v>6</v>
      </c>
      <c r="C688" t="s">
        <v>343</v>
      </c>
      <c r="D688">
        <v>15</v>
      </c>
      <c r="E688">
        <v>1986.62</v>
      </c>
      <c r="F688">
        <v>29799</v>
      </c>
    </row>
    <row r="689" spans="1:6" hidden="1" x14ac:dyDescent="0.2">
      <c r="A689" s="1">
        <v>44692</v>
      </c>
      <c r="B689" t="s">
        <v>13</v>
      </c>
      <c r="C689" t="s">
        <v>343</v>
      </c>
      <c r="D689">
        <v>9</v>
      </c>
      <c r="E689">
        <v>1409.86</v>
      </c>
      <c r="F689">
        <v>12689</v>
      </c>
    </row>
    <row r="690" spans="1:6" hidden="1" x14ac:dyDescent="0.2">
      <c r="A690" s="1">
        <v>44692</v>
      </c>
      <c r="B690" t="s">
        <v>40</v>
      </c>
      <c r="C690" t="s">
        <v>344</v>
      </c>
      <c r="D690">
        <v>12</v>
      </c>
      <c r="E690">
        <v>1072</v>
      </c>
      <c r="F690">
        <v>12864</v>
      </c>
    </row>
    <row r="691" spans="1:6" x14ac:dyDescent="0.2">
      <c r="A691" s="1">
        <v>44692</v>
      </c>
      <c r="B691" t="s">
        <v>345</v>
      </c>
      <c r="C691" t="s">
        <v>346</v>
      </c>
      <c r="D691">
        <v>10</v>
      </c>
      <c r="E691">
        <v>543.1</v>
      </c>
      <c r="F691">
        <v>5431</v>
      </c>
    </row>
    <row r="692" spans="1:6" hidden="1" x14ac:dyDescent="0.2">
      <c r="A692" s="1">
        <v>44693</v>
      </c>
      <c r="B692" t="s">
        <v>217</v>
      </c>
      <c r="C692" t="s">
        <v>347</v>
      </c>
      <c r="D692">
        <v>2</v>
      </c>
      <c r="E692">
        <v>2682.58</v>
      </c>
      <c r="F692">
        <v>5365</v>
      </c>
    </row>
    <row r="693" spans="1:6" hidden="1" x14ac:dyDescent="0.2">
      <c r="A693" s="1">
        <v>44693</v>
      </c>
      <c r="B693" t="s">
        <v>348</v>
      </c>
      <c r="C693" t="s">
        <v>349</v>
      </c>
      <c r="D693">
        <v>10</v>
      </c>
      <c r="E693">
        <v>2080</v>
      </c>
      <c r="F693">
        <v>20800</v>
      </c>
    </row>
    <row r="694" spans="1:6" hidden="1" x14ac:dyDescent="0.2">
      <c r="A694" s="1">
        <v>44693</v>
      </c>
      <c r="B694" t="s">
        <v>72</v>
      </c>
      <c r="C694" t="s">
        <v>349</v>
      </c>
      <c r="D694">
        <v>2</v>
      </c>
      <c r="E694">
        <v>2296</v>
      </c>
      <c r="F694">
        <v>4592</v>
      </c>
    </row>
    <row r="695" spans="1:6" hidden="1" x14ac:dyDescent="0.2">
      <c r="A695" s="1">
        <v>44693</v>
      </c>
      <c r="B695" t="s">
        <v>40</v>
      </c>
      <c r="C695" t="s">
        <v>350</v>
      </c>
      <c r="D695">
        <v>10</v>
      </c>
      <c r="E695">
        <v>1209.5999999999999</v>
      </c>
      <c r="F695">
        <v>12096</v>
      </c>
    </row>
    <row r="696" spans="1:6" hidden="1" x14ac:dyDescent="0.2">
      <c r="A696" s="1">
        <v>44693</v>
      </c>
      <c r="B696" t="s">
        <v>13</v>
      </c>
      <c r="C696" t="s">
        <v>350</v>
      </c>
      <c r="D696">
        <v>2</v>
      </c>
      <c r="E696">
        <v>1497.6</v>
      </c>
      <c r="F696">
        <v>2995</v>
      </c>
    </row>
    <row r="697" spans="1:6" hidden="1" x14ac:dyDescent="0.2">
      <c r="A697" s="1">
        <v>44693</v>
      </c>
      <c r="B697" t="s">
        <v>6</v>
      </c>
      <c r="C697" t="s">
        <v>350</v>
      </c>
      <c r="D697">
        <v>8</v>
      </c>
      <c r="E697">
        <v>2124.16</v>
      </c>
      <c r="F697">
        <v>16993</v>
      </c>
    </row>
    <row r="698" spans="1:6" hidden="1" x14ac:dyDescent="0.2">
      <c r="A698" s="1">
        <v>44693</v>
      </c>
      <c r="B698" t="s">
        <v>6</v>
      </c>
      <c r="C698" t="s">
        <v>351</v>
      </c>
      <c r="D698">
        <v>20</v>
      </c>
      <c r="E698">
        <v>2080</v>
      </c>
      <c r="F698">
        <v>41600</v>
      </c>
    </row>
    <row r="699" spans="1:6" hidden="1" x14ac:dyDescent="0.2">
      <c r="A699" s="1">
        <v>44693</v>
      </c>
      <c r="B699" t="s">
        <v>145</v>
      </c>
      <c r="C699" t="s">
        <v>352</v>
      </c>
      <c r="D699">
        <v>44</v>
      </c>
      <c r="E699">
        <v>1698.24</v>
      </c>
      <c r="F699">
        <v>74723</v>
      </c>
    </row>
    <row r="700" spans="1:6" hidden="1" x14ac:dyDescent="0.2">
      <c r="A700" s="1">
        <v>44693</v>
      </c>
      <c r="B700" t="s">
        <v>145</v>
      </c>
      <c r="C700" t="s">
        <v>352</v>
      </c>
      <c r="D700">
        <v>56</v>
      </c>
      <c r="E700">
        <v>1698.24</v>
      </c>
      <c r="F700">
        <v>95101</v>
      </c>
    </row>
    <row r="701" spans="1:6" x14ac:dyDescent="0.2">
      <c r="A701" s="1">
        <v>44693</v>
      </c>
      <c r="B701" t="s">
        <v>345</v>
      </c>
      <c r="C701" t="s">
        <v>353</v>
      </c>
      <c r="D701">
        <v>7</v>
      </c>
      <c r="E701">
        <v>543.12</v>
      </c>
      <c r="F701">
        <v>3802</v>
      </c>
    </row>
    <row r="702" spans="1:6" hidden="1" x14ac:dyDescent="0.2">
      <c r="A702" s="1">
        <v>44693</v>
      </c>
      <c r="B702" t="s">
        <v>25</v>
      </c>
      <c r="C702" t="s">
        <v>354</v>
      </c>
      <c r="D702">
        <v>15</v>
      </c>
      <c r="E702">
        <v>1449.91</v>
      </c>
      <c r="F702">
        <v>21749</v>
      </c>
    </row>
    <row r="703" spans="1:6" hidden="1" x14ac:dyDescent="0.2">
      <c r="A703" s="1">
        <v>44693</v>
      </c>
      <c r="B703" t="s">
        <v>10</v>
      </c>
      <c r="C703" t="s">
        <v>354</v>
      </c>
      <c r="D703">
        <v>25</v>
      </c>
      <c r="E703">
        <v>479.03</v>
      </c>
      <c r="F703">
        <v>11976</v>
      </c>
    </row>
    <row r="704" spans="1:6" hidden="1" x14ac:dyDescent="0.2">
      <c r="A704" s="1">
        <v>44693</v>
      </c>
      <c r="B704" t="s">
        <v>42</v>
      </c>
      <c r="C704" t="s">
        <v>354</v>
      </c>
      <c r="D704">
        <v>5</v>
      </c>
      <c r="E704">
        <v>772.22</v>
      </c>
      <c r="F704">
        <v>3861</v>
      </c>
    </row>
    <row r="705" spans="1:6" hidden="1" x14ac:dyDescent="0.2">
      <c r="A705" s="1">
        <v>44693</v>
      </c>
      <c r="B705" t="s">
        <v>8</v>
      </c>
      <c r="C705" t="s">
        <v>354</v>
      </c>
      <c r="D705">
        <v>5</v>
      </c>
      <c r="E705">
        <v>2134.02</v>
      </c>
      <c r="F705">
        <v>10670</v>
      </c>
    </row>
    <row r="706" spans="1:6" hidden="1" x14ac:dyDescent="0.2">
      <c r="A706" s="1">
        <v>44693</v>
      </c>
      <c r="B706" t="s">
        <v>11</v>
      </c>
      <c r="C706" t="s">
        <v>355</v>
      </c>
      <c r="D706">
        <v>10</v>
      </c>
      <c r="E706">
        <v>1168</v>
      </c>
      <c r="F706">
        <v>11680</v>
      </c>
    </row>
    <row r="707" spans="1:6" hidden="1" x14ac:dyDescent="0.2">
      <c r="A707" s="1">
        <v>44694</v>
      </c>
      <c r="B707" t="s">
        <v>13</v>
      </c>
      <c r="C707" t="s">
        <v>356</v>
      </c>
      <c r="D707">
        <v>3</v>
      </c>
      <c r="E707">
        <v>1344</v>
      </c>
      <c r="F707">
        <v>4032</v>
      </c>
    </row>
    <row r="708" spans="1:6" hidden="1" x14ac:dyDescent="0.2">
      <c r="A708" s="1">
        <v>44694</v>
      </c>
      <c r="B708" t="s">
        <v>6</v>
      </c>
      <c r="C708" t="s">
        <v>356</v>
      </c>
      <c r="D708">
        <v>8</v>
      </c>
      <c r="E708">
        <v>1848</v>
      </c>
      <c r="F708">
        <v>14784</v>
      </c>
    </row>
    <row r="709" spans="1:6" hidden="1" x14ac:dyDescent="0.2">
      <c r="A709" s="1">
        <v>44694</v>
      </c>
      <c r="B709" t="s">
        <v>25</v>
      </c>
      <c r="C709" t="s">
        <v>356</v>
      </c>
      <c r="D709">
        <v>1</v>
      </c>
      <c r="E709">
        <v>1449.91</v>
      </c>
      <c r="F709">
        <v>1450</v>
      </c>
    </row>
    <row r="710" spans="1:6" hidden="1" x14ac:dyDescent="0.2">
      <c r="A710" s="1">
        <v>44694</v>
      </c>
      <c r="B710" t="s">
        <v>34</v>
      </c>
      <c r="C710" t="s">
        <v>357</v>
      </c>
      <c r="D710">
        <v>1</v>
      </c>
      <c r="E710">
        <v>1602.11</v>
      </c>
      <c r="F710">
        <v>1602</v>
      </c>
    </row>
    <row r="711" spans="1:6" hidden="1" x14ac:dyDescent="0.2">
      <c r="A711" s="1">
        <v>44694</v>
      </c>
      <c r="B711" t="s">
        <v>87</v>
      </c>
      <c r="C711" t="s">
        <v>358</v>
      </c>
      <c r="D711">
        <v>2</v>
      </c>
      <c r="E711">
        <v>3473.38</v>
      </c>
      <c r="F711">
        <v>6947</v>
      </c>
    </row>
    <row r="712" spans="1:6" hidden="1" x14ac:dyDescent="0.2">
      <c r="A712" s="1">
        <v>44694</v>
      </c>
      <c r="B712" t="s">
        <v>10</v>
      </c>
      <c r="C712" t="s">
        <v>358</v>
      </c>
      <c r="D712">
        <v>15</v>
      </c>
      <c r="E712">
        <v>479.03</v>
      </c>
      <c r="F712">
        <v>7185</v>
      </c>
    </row>
    <row r="713" spans="1:6" hidden="1" x14ac:dyDescent="0.2">
      <c r="A713" s="1">
        <v>44694</v>
      </c>
      <c r="B713" t="s">
        <v>42</v>
      </c>
      <c r="C713" t="s">
        <v>358</v>
      </c>
      <c r="D713">
        <v>3</v>
      </c>
      <c r="E713">
        <v>772.22</v>
      </c>
      <c r="F713">
        <v>2317</v>
      </c>
    </row>
    <row r="714" spans="1:6" hidden="1" x14ac:dyDescent="0.2">
      <c r="A714" s="1">
        <v>44694</v>
      </c>
      <c r="B714" t="s">
        <v>41</v>
      </c>
      <c r="C714" t="s">
        <v>359</v>
      </c>
      <c r="D714">
        <v>5</v>
      </c>
      <c r="E714">
        <v>841.11</v>
      </c>
      <c r="F714">
        <v>4206</v>
      </c>
    </row>
    <row r="715" spans="1:6" hidden="1" x14ac:dyDescent="0.2">
      <c r="A715" s="1">
        <v>44694</v>
      </c>
      <c r="B715" t="s">
        <v>39</v>
      </c>
      <c r="C715" t="s">
        <v>359</v>
      </c>
      <c r="D715">
        <v>10</v>
      </c>
      <c r="E715">
        <v>941.44</v>
      </c>
      <c r="F715">
        <v>9414</v>
      </c>
    </row>
    <row r="716" spans="1:6" hidden="1" x14ac:dyDescent="0.2">
      <c r="A716" s="1">
        <v>44694</v>
      </c>
      <c r="B716" t="s">
        <v>13</v>
      </c>
      <c r="C716" t="s">
        <v>359</v>
      </c>
      <c r="D716">
        <v>15</v>
      </c>
      <c r="E716">
        <v>1297.71</v>
      </c>
      <c r="F716">
        <v>19466</v>
      </c>
    </row>
    <row r="717" spans="1:6" hidden="1" x14ac:dyDescent="0.2">
      <c r="A717" s="1">
        <v>44694</v>
      </c>
      <c r="B717" t="s">
        <v>348</v>
      </c>
      <c r="C717" t="s">
        <v>359</v>
      </c>
      <c r="D717">
        <v>2</v>
      </c>
      <c r="E717">
        <v>1922.54</v>
      </c>
      <c r="F717">
        <v>3845</v>
      </c>
    </row>
    <row r="718" spans="1:6" hidden="1" x14ac:dyDescent="0.2">
      <c r="A718" s="1">
        <v>44694</v>
      </c>
      <c r="B718" t="s">
        <v>6</v>
      </c>
      <c r="C718" t="s">
        <v>359</v>
      </c>
      <c r="D718">
        <v>40</v>
      </c>
      <c r="E718">
        <v>1762.33</v>
      </c>
      <c r="F718">
        <v>70493</v>
      </c>
    </row>
    <row r="719" spans="1:6" hidden="1" x14ac:dyDescent="0.2">
      <c r="A719" s="1">
        <v>44694</v>
      </c>
      <c r="B719" t="s">
        <v>6</v>
      </c>
      <c r="C719" t="s">
        <v>359</v>
      </c>
      <c r="D719">
        <v>40</v>
      </c>
      <c r="E719">
        <v>1762.33</v>
      </c>
      <c r="F719">
        <v>70493</v>
      </c>
    </row>
    <row r="720" spans="1:6" hidden="1" x14ac:dyDescent="0.2">
      <c r="A720" s="1">
        <v>44694</v>
      </c>
      <c r="B720" t="s">
        <v>39</v>
      </c>
      <c r="C720" t="s">
        <v>359</v>
      </c>
      <c r="D720">
        <v>10</v>
      </c>
      <c r="E720">
        <v>941.44</v>
      </c>
      <c r="F720">
        <v>9414</v>
      </c>
    </row>
    <row r="721" spans="1:6" hidden="1" x14ac:dyDescent="0.2">
      <c r="A721" s="1">
        <v>44694</v>
      </c>
      <c r="B721" t="s">
        <v>41</v>
      </c>
      <c r="C721" t="s">
        <v>359</v>
      </c>
      <c r="D721">
        <v>5</v>
      </c>
      <c r="E721">
        <v>841.11</v>
      </c>
      <c r="F721">
        <v>4206</v>
      </c>
    </row>
    <row r="722" spans="1:6" hidden="1" x14ac:dyDescent="0.2">
      <c r="A722" s="1">
        <v>44694</v>
      </c>
      <c r="B722" t="s">
        <v>31</v>
      </c>
      <c r="C722" t="s">
        <v>359</v>
      </c>
      <c r="D722">
        <v>4</v>
      </c>
      <c r="E722">
        <v>737.96</v>
      </c>
      <c r="F722">
        <v>2952</v>
      </c>
    </row>
    <row r="723" spans="1:6" hidden="1" x14ac:dyDescent="0.2">
      <c r="A723" s="1">
        <v>44694</v>
      </c>
      <c r="B723" t="s">
        <v>83</v>
      </c>
      <c r="C723" t="s">
        <v>359</v>
      </c>
      <c r="D723">
        <v>4</v>
      </c>
      <c r="E723">
        <v>610.41</v>
      </c>
      <c r="F723">
        <v>2442</v>
      </c>
    </row>
    <row r="724" spans="1:6" hidden="1" x14ac:dyDescent="0.2">
      <c r="A724" s="1">
        <v>44694</v>
      </c>
      <c r="B724" t="s">
        <v>72</v>
      </c>
      <c r="C724" t="s">
        <v>359</v>
      </c>
      <c r="D724">
        <v>3</v>
      </c>
      <c r="E724">
        <v>2023.39</v>
      </c>
      <c r="F724">
        <v>6070</v>
      </c>
    </row>
    <row r="725" spans="1:6" hidden="1" x14ac:dyDescent="0.2">
      <c r="A725" s="1">
        <v>44694</v>
      </c>
      <c r="B725" t="s">
        <v>13</v>
      </c>
      <c r="C725" t="s">
        <v>359</v>
      </c>
      <c r="D725">
        <v>15</v>
      </c>
      <c r="E725">
        <v>1297.71</v>
      </c>
      <c r="F725">
        <v>19466</v>
      </c>
    </row>
    <row r="726" spans="1:6" hidden="1" x14ac:dyDescent="0.2">
      <c r="A726" s="1">
        <v>44694</v>
      </c>
      <c r="B726" t="s">
        <v>10</v>
      </c>
      <c r="C726" t="s">
        <v>360</v>
      </c>
      <c r="D726">
        <v>4</v>
      </c>
      <c r="E726">
        <v>479.03</v>
      </c>
      <c r="F726">
        <v>1916</v>
      </c>
    </row>
    <row r="727" spans="1:6" hidden="1" x14ac:dyDescent="0.2">
      <c r="A727" s="1">
        <v>44694</v>
      </c>
      <c r="B727" t="s">
        <v>98</v>
      </c>
      <c r="C727" t="s">
        <v>361</v>
      </c>
      <c r="D727">
        <v>10</v>
      </c>
      <c r="E727">
        <v>810</v>
      </c>
      <c r="F727">
        <v>8100</v>
      </c>
    </row>
    <row r="728" spans="1:6" hidden="1" x14ac:dyDescent="0.2">
      <c r="A728" s="1">
        <v>44694</v>
      </c>
      <c r="B728" t="s">
        <v>36</v>
      </c>
      <c r="C728" t="s">
        <v>361</v>
      </c>
      <c r="D728">
        <v>10</v>
      </c>
      <c r="E728">
        <v>1080</v>
      </c>
      <c r="F728">
        <v>10800</v>
      </c>
    </row>
    <row r="729" spans="1:6" hidden="1" x14ac:dyDescent="0.2">
      <c r="A729" s="1">
        <v>44694</v>
      </c>
      <c r="B729" t="s">
        <v>99</v>
      </c>
      <c r="C729" t="s">
        <v>361</v>
      </c>
      <c r="D729">
        <v>5</v>
      </c>
      <c r="E729">
        <v>945</v>
      </c>
      <c r="F729">
        <v>4725</v>
      </c>
    </row>
    <row r="730" spans="1:6" hidden="1" x14ac:dyDescent="0.2">
      <c r="A730" s="1">
        <v>44694</v>
      </c>
      <c r="B730" t="s">
        <v>67</v>
      </c>
      <c r="C730" t="s">
        <v>361</v>
      </c>
      <c r="D730">
        <v>5</v>
      </c>
      <c r="E730">
        <v>1260</v>
      </c>
      <c r="F730">
        <v>6300</v>
      </c>
    </row>
    <row r="731" spans="1:6" hidden="1" x14ac:dyDescent="0.2">
      <c r="A731" s="1">
        <v>44694</v>
      </c>
      <c r="B731" t="s">
        <v>38</v>
      </c>
      <c r="C731" t="s">
        <v>361</v>
      </c>
      <c r="D731">
        <v>20</v>
      </c>
      <c r="E731">
        <v>1440</v>
      </c>
      <c r="F731">
        <v>28800</v>
      </c>
    </row>
    <row r="732" spans="1:6" hidden="1" x14ac:dyDescent="0.2">
      <c r="A732" s="1">
        <v>44694</v>
      </c>
      <c r="B732" t="s">
        <v>98</v>
      </c>
      <c r="C732" t="s">
        <v>362</v>
      </c>
      <c r="D732">
        <v>5</v>
      </c>
      <c r="E732">
        <v>810</v>
      </c>
      <c r="F732">
        <v>4050</v>
      </c>
    </row>
    <row r="733" spans="1:6" hidden="1" x14ac:dyDescent="0.2">
      <c r="A733" s="1">
        <v>44694</v>
      </c>
      <c r="B733" t="s">
        <v>36</v>
      </c>
      <c r="C733" t="s">
        <v>362</v>
      </c>
      <c r="D733">
        <v>5</v>
      </c>
      <c r="E733">
        <v>1080</v>
      </c>
      <c r="F733">
        <v>5400</v>
      </c>
    </row>
    <row r="734" spans="1:6" hidden="1" x14ac:dyDescent="0.2">
      <c r="A734" s="1">
        <v>44694</v>
      </c>
      <c r="B734" t="s">
        <v>67</v>
      </c>
      <c r="C734" t="s">
        <v>362</v>
      </c>
      <c r="D734">
        <v>5</v>
      </c>
      <c r="E734">
        <v>1260</v>
      </c>
      <c r="F734">
        <v>6300</v>
      </c>
    </row>
    <row r="735" spans="1:6" hidden="1" x14ac:dyDescent="0.2">
      <c r="A735" s="1">
        <v>44694</v>
      </c>
      <c r="B735" t="s">
        <v>38</v>
      </c>
      <c r="C735" t="s">
        <v>362</v>
      </c>
      <c r="D735">
        <v>5</v>
      </c>
      <c r="E735">
        <v>1440</v>
      </c>
      <c r="F735">
        <v>7200</v>
      </c>
    </row>
    <row r="736" spans="1:6" hidden="1" x14ac:dyDescent="0.2">
      <c r="A736" s="1">
        <v>44694</v>
      </c>
      <c r="B736" t="s">
        <v>25</v>
      </c>
      <c r="C736" t="s">
        <v>363</v>
      </c>
      <c r="D736">
        <v>5</v>
      </c>
      <c r="E736">
        <v>1449.91</v>
      </c>
      <c r="F736">
        <v>7250</v>
      </c>
    </row>
    <row r="737" spans="1:6" hidden="1" x14ac:dyDescent="0.2">
      <c r="A737" s="1">
        <v>44694</v>
      </c>
      <c r="B737" t="s">
        <v>29</v>
      </c>
      <c r="C737" t="s">
        <v>364</v>
      </c>
      <c r="D737">
        <v>5</v>
      </c>
      <c r="E737">
        <v>1448.4</v>
      </c>
      <c r="F737">
        <v>7242</v>
      </c>
    </row>
    <row r="738" spans="1:6" hidden="1" x14ac:dyDescent="0.2">
      <c r="A738" s="1">
        <v>44694</v>
      </c>
      <c r="B738" t="s">
        <v>6</v>
      </c>
      <c r="C738" t="s">
        <v>364</v>
      </c>
      <c r="D738">
        <v>10</v>
      </c>
      <c r="E738">
        <v>1931.2</v>
      </c>
      <c r="F738">
        <v>19312</v>
      </c>
    </row>
    <row r="739" spans="1:6" hidden="1" x14ac:dyDescent="0.2">
      <c r="A739" s="1">
        <v>44694</v>
      </c>
      <c r="B739" t="s">
        <v>14</v>
      </c>
      <c r="C739" t="s">
        <v>364</v>
      </c>
      <c r="D739">
        <v>2</v>
      </c>
      <c r="E739">
        <v>1086.3</v>
      </c>
      <c r="F739">
        <v>2173</v>
      </c>
    </row>
    <row r="740" spans="1:6" hidden="1" x14ac:dyDescent="0.2">
      <c r="A740" s="1">
        <v>44694</v>
      </c>
      <c r="B740" t="s">
        <v>365</v>
      </c>
      <c r="C740" t="s">
        <v>364</v>
      </c>
      <c r="D740">
        <v>5</v>
      </c>
      <c r="E740">
        <v>642.6</v>
      </c>
      <c r="F740">
        <v>3213</v>
      </c>
    </row>
    <row r="741" spans="1:6" hidden="1" x14ac:dyDescent="0.2">
      <c r="A741" s="1">
        <v>44694</v>
      </c>
      <c r="B741" t="s">
        <v>6</v>
      </c>
      <c r="C741" t="s">
        <v>364</v>
      </c>
      <c r="D741">
        <v>10</v>
      </c>
      <c r="E741">
        <v>2027.5</v>
      </c>
      <c r="F741">
        <v>20275</v>
      </c>
    </row>
    <row r="742" spans="1:6" hidden="1" x14ac:dyDescent="0.2">
      <c r="A742" s="1">
        <v>44694</v>
      </c>
      <c r="B742" t="s">
        <v>14</v>
      </c>
      <c r="C742" t="s">
        <v>364</v>
      </c>
      <c r="D742">
        <v>5</v>
      </c>
      <c r="E742">
        <v>1140.4000000000001</v>
      </c>
      <c r="F742">
        <v>5702</v>
      </c>
    </row>
    <row r="743" spans="1:6" hidden="1" x14ac:dyDescent="0.2">
      <c r="A743" s="1">
        <v>44694</v>
      </c>
      <c r="B743" t="s">
        <v>11</v>
      </c>
      <c r="C743" t="s">
        <v>364</v>
      </c>
      <c r="D743">
        <v>2</v>
      </c>
      <c r="E743">
        <v>1168</v>
      </c>
      <c r="F743">
        <v>2336</v>
      </c>
    </row>
    <row r="744" spans="1:6" hidden="1" x14ac:dyDescent="0.2">
      <c r="A744" s="1">
        <v>44694</v>
      </c>
      <c r="B744" t="s">
        <v>366</v>
      </c>
      <c r="C744" t="s">
        <v>367</v>
      </c>
      <c r="D744">
        <v>5</v>
      </c>
      <c r="E744">
        <v>1888</v>
      </c>
      <c r="F744">
        <v>9440</v>
      </c>
    </row>
    <row r="745" spans="1:6" hidden="1" x14ac:dyDescent="0.2">
      <c r="A745" s="1">
        <v>44694</v>
      </c>
      <c r="B745" t="s">
        <v>6</v>
      </c>
      <c r="C745" t="s">
        <v>367</v>
      </c>
      <c r="D745">
        <v>10</v>
      </c>
      <c r="E745">
        <v>2044.8</v>
      </c>
      <c r="F745">
        <v>20448</v>
      </c>
    </row>
    <row r="746" spans="1:6" hidden="1" x14ac:dyDescent="0.2">
      <c r="A746" s="1">
        <v>44694</v>
      </c>
      <c r="B746" t="s">
        <v>32</v>
      </c>
      <c r="C746" t="s">
        <v>367</v>
      </c>
      <c r="D746">
        <v>5</v>
      </c>
      <c r="E746">
        <v>1789.2</v>
      </c>
      <c r="F746">
        <v>8946</v>
      </c>
    </row>
    <row r="747" spans="1:6" hidden="1" x14ac:dyDescent="0.2">
      <c r="A747" s="1">
        <v>44694</v>
      </c>
      <c r="B747" t="s">
        <v>368</v>
      </c>
      <c r="C747" t="s">
        <v>369</v>
      </c>
      <c r="D747">
        <v>15</v>
      </c>
      <c r="E747">
        <v>656</v>
      </c>
      <c r="F747">
        <v>9840</v>
      </c>
    </row>
    <row r="748" spans="1:6" hidden="1" x14ac:dyDescent="0.2">
      <c r="A748" s="1">
        <v>44694</v>
      </c>
      <c r="B748" t="s">
        <v>83</v>
      </c>
      <c r="C748" t="s">
        <v>369</v>
      </c>
      <c r="D748">
        <v>10</v>
      </c>
      <c r="E748">
        <v>612</v>
      </c>
      <c r="F748">
        <v>6120</v>
      </c>
    </row>
    <row r="749" spans="1:6" hidden="1" x14ac:dyDescent="0.2">
      <c r="A749" s="1">
        <v>44694</v>
      </c>
      <c r="B749" t="s">
        <v>370</v>
      </c>
      <c r="C749" t="s">
        <v>369</v>
      </c>
      <c r="D749">
        <v>15</v>
      </c>
      <c r="E749">
        <v>492</v>
      </c>
      <c r="F749">
        <v>7380</v>
      </c>
    </row>
    <row r="750" spans="1:6" hidden="1" x14ac:dyDescent="0.2">
      <c r="A750" s="1">
        <v>44694</v>
      </c>
      <c r="B750" t="s">
        <v>371</v>
      </c>
      <c r="C750" t="s">
        <v>369</v>
      </c>
      <c r="D750">
        <v>15</v>
      </c>
      <c r="E750">
        <v>369</v>
      </c>
      <c r="F750">
        <v>5535</v>
      </c>
    </row>
    <row r="751" spans="1:6" hidden="1" x14ac:dyDescent="0.2">
      <c r="A751" s="1">
        <v>44694</v>
      </c>
      <c r="B751" t="s">
        <v>78</v>
      </c>
      <c r="C751" t="s">
        <v>369</v>
      </c>
      <c r="D751">
        <v>10</v>
      </c>
      <c r="E751">
        <v>992</v>
      </c>
      <c r="F751">
        <v>9920</v>
      </c>
    </row>
    <row r="752" spans="1:6" hidden="1" x14ac:dyDescent="0.2">
      <c r="A752" s="1">
        <v>44694</v>
      </c>
      <c r="B752" t="s">
        <v>75</v>
      </c>
      <c r="C752" t="s">
        <v>369</v>
      </c>
      <c r="D752">
        <v>10</v>
      </c>
      <c r="E752">
        <v>744</v>
      </c>
      <c r="F752">
        <v>7440</v>
      </c>
    </row>
    <row r="753" spans="1:6" hidden="1" x14ac:dyDescent="0.2">
      <c r="A753" s="1">
        <v>44694</v>
      </c>
      <c r="B753" t="s">
        <v>100</v>
      </c>
      <c r="C753" t="s">
        <v>369</v>
      </c>
      <c r="D753">
        <v>10</v>
      </c>
      <c r="E753">
        <v>1088</v>
      </c>
      <c r="F753">
        <v>10880</v>
      </c>
    </row>
    <row r="754" spans="1:6" hidden="1" x14ac:dyDescent="0.2">
      <c r="A754" s="1">
        <v>44694</v>
      </c>
      <c r="B754" t="s">
        <v>77</v>
      </c>
      <c r="C754" t="s">
        <v>369</v>
      </c>
      <c r="D754">
        <v>10</v>
      </c>
      <c r="E754">
        <v>816</v>
      </c>
      <c r="F754">
        <v>8160</v>
      </c>
    </row>
    <row r="755" spans="1:6" hidden="1" x14ac:dyDescent="0.2">
      <c r="A755" s="1">
        <v>44695</v>
      </c>
      <c r="B755" t="s">
        <v>372</v>
      </c>
      <c r="C755" t="s">
        <v>373</v>
      </c>
      <c r="D755">
        <v>5</v>
      </c>
      <c r="E755">
        <v>1013.4</v>
      </c>
      <c r="F755">
        <v>5067</v>
      </c>
    </row>
    <row r="756" spans="1:6" hidden="1" x14ac:dyDescent="0.2">
      <c r="A756" s="1">
        <v>44695</v>
      </c>
      <c r="B756" t="s">
        <v>54</v>
      </c>
      <c r="C756" t="s">
        <v>373</v>
      </c>
      <c r="D756">
        <v>15</v>
      </c>
      <c r="E756">
        <v>1801.6</v>
      </c>
      <c r="F756">
        <v>27024</v>
      </c>
    </row>
    <row r="757" spans="1:6" hidden="1" x14ac:dyDescent="0.2">
      <c r="A757" s="1">
        <v>44695</v>
      </c>
      <c r="B757" t="s">
        <v>14</v>
      </c>
      <c r="C757" t="s">
        <v>373</v>
      </c>
      <c r="D757">
        <v>5</v>
      </c>
      <c r="E757">
        <v>1080</v>
      </c>
      <c r="F757">
        <v>5400</v>
      </c>
    </row>
    <row r="758" spans="1:6" hidden="1" x14ac:dyDescent="0.2">
      <c r="A758" s="1">
        <v>44695</v>
      </c>
      <c r="B758" t="s">
        <v>25</v>
      </c>
      <c r="C758" t="s">
        <v>374</v>
      </c>
      <c r="D758">
        <v>15</v>
      </c>
      <c r="E758">
        <v>1449.91</v>
      </c>
      <c r="F758">
        <v>21749</v>
      </c>
    </row>
    <row r="759" spans="1:6" hidden="1" x14ac:dyDescent="0.2">
      <c r="A759" s="1">
        <v>44695</v>
      </c>
      <c r="B759" t="s">
        <v>8</v>
      </c>
      <c r="C759" t="s">
        <v>374</v>
      </c>
      <c r="D759">
        <v>2</v>
      </c>
      <c r="E759">
        <v>2134.02</v>
      </c>
      <c r="F759">
        <v>4268</v>
      </c>
    </row>
    <row r="760" spans="1:6" hidden="1" x14ac:dyDescent="0.2">
      <c r="A760" s="1">
        <v>44695</v>
      </c>
      <c r="B760" t="s">
        <v>10</v>
      </c>
      <c r="C760" t="s">
        <v>374</v>
      </c>
      <c r="D760">
        <v>5</v>
      </c>
      <c r="E760">
        <v>479.03</v>
      </c>
      <c r="F760">
        <v>2395</v>
      </c>
    </row>
    <row r="761" spans="1:6" hidden="1" x14ac:dyDescent="0.2">
      <c r="A761" s="1">
        <v>44695</v>
      </c>
      <c r="B761" t="s">
        <v>34</v>
      </c>
      <c r="C761" t="s">
        <v>375</v>
      </c>
      <c r="D761">
        <v>40</v>
      </c>
      <c r="E761">
        <v>1600</v>
      </c>
      <c r="F761">
        <v>64000</v>
      </c>
    </row>
    <row r="762" spans="1:6" hidden="1" x14ac:dyDescent="0.2">
      <c r="A762" s="1">
        <v>44695</v>
      </c>
      <c r="B762" t="s">
        <v>376</v>
      </c>
      <c r="C762" t="s">
        <v>377</v>
      </c>
      <c r="D762">
        <v>2</v>
      </c>
      <c r="E762">
        <v>1104</v>
      </c>
      <c r="F762">
        <v>2208</v>
      </c>
    </row>
    <row r="763" spans="1:6" hidden="1" x14ac:dyDescent="0.2">
      <c r="A763" s="1">
        <v>44695</v>
      </c>
      <c r="B763" t="s">
        <v>57</v>
      </c>
      <c r="C763" t="s">
        <v>377</v>
      </c>
      <c r="D763">
        <v>2</v>
      </c>
      <c r="E763">
        <v>1560</v>
      </c>
      <c r="F763">
        <v>3120</v>
      </c>
    </row>
    <row r="764" spans="1:6" hidden="1" x14ac:dyDescent="0.2">
      <c r="A764" s="1">
        <v>44695</v>
      </c>
      <c r="B764" t="s">
        <v>42</v>
      </c>
      <c r="C764" t="s">
        <v>378</v>
      </c>
      <c r="D764">
        <v>4</v>
      </c>
      <c r="E764">
        <v>772.22</v>
      </c>
      <c r="F764">
        <v>3089</v>
      </c>
    </row>
    <row r="765" spans="1:6" hidden="1" x14ac:dyDescent="0.2">
      <c r="A765" s="1">
        <v>44697</v>
      </c>
      <c r="B765" t="s">
        <v>6</v>
      </c>
      <c r="C765" t="s">
        <v>379</v>
      </c>
      <c r="D765">
        <v>256</v>
      </c>
      <c r="E765">
        <v>1312</v>
      </c>
      <c r="F765">
        <v>335872</v>
      </c>
    </row>
    <row r="766" spans="1:6" hidden="1" x14ac:dyDescent="0.2">
      <c r="A766" s="1">
        <v>44697</v>
      </c>
      <c r="B766" t="s">
        <v>32</v>
      </c>
      <c r="C766" t="s">
        <v>379</v>
      </c>
      <c r="D766">
        <v>129</v>
      </c>
      <c r="E766">
        <v>1148</v>
      </c>
      <c r="F766">
        <v>148092</v>
      </c>
    </row>
    <row r="767" spans="1:6" hidden="1" x14ac:dyDescent="0.2">
      <c r="A767" s="1">
        <v>44697</v>
      </c>
      <c r="B767" t="s">
        <v>29</v>
      </c>
      <c r="C767" t="s">
        <v>379</v>
      </c>
      <c r="D767">
        <v>40</v>
      </c>
      <c r="E767">
        <v>984</v>
      </c>
      <c r="F767">
        <v>39360</v>
      </c>
    </row>
    <row r="768" spans="1:6" hidden="1" x14ac:dyDescent="0.2">
      <c r="A768" s="1">
        <v>44697</v>
      </c>
      <c r="B768" t="s">
        <v>14</v>
      </c>
      <c r="C768" t="s">
        <v>379</v>
      </c>
      <c r="D768">
        <v>20</v>
      </c>
      <c r="E768">
        <v>738</v>
      </c>
      <c r="F768">
        <v>14760</v>
      </c>
    </row>
    <row r="769" spans="1:6" hidden="1" x14ac:dyDescent="0.2">
      <c r="A769" s="1">
        <v>44697</v>
      </c>
      <c r="B769" t="s">
        <v>13</v>
      </c>
      <c r="C769" t="s">
        <v>379</v>
      </c>
      <c r="D769">
        <v>20</v>
      </c>
      <c r="E769">
        <v>1024</v>
      </c>
      <c r="F769">
        <v>20480</v>
      </c>
    </row>
    <row r="770" spans="1:6" hidden="1" x14ac:dyDescent="0.2">
      <c r="A770" s="1">
        <v>44697</v>
      </c>
      <c r="B770" t="s">
        <v>48</v>
      </c>
      <c r="C770" t="s">
        <v>379</v>
      </c>
      <c r="D770">
        <v>19</v>
      </c>
      <c r="E770">
        <v>896</v>
      </c>
      <c r="F770">
        <v>17024</v>
      </c>
    </row>
    <row r="771" spans="1:6" hidden="1" x14ac:dyDescent="0.2">
      <c r="A771" s="1">
        <v>44697</v>
      </c>
      <c r="B771" t="s">
        <v>82</v>
      </c>
      <c r="C771" t="s">
        <v>379</v>
      </c>
      <c r="D771">
        <v>20</v>
      </c>
      <c r="E771">
        <v>768</v>
      </c>
      <c r="F771">
        <v>15360</v>
      </c>
    </row>
    <row r="772" spans="1:6" hidden="1" x14ac:dyDescent="0.2">
      <c r="A772" s="1">
        <v>44697</v>
      </c>
      <c r="B772" t="s">
        <v>40</v>
      </c>
      <c r="C772" t="s">
        <v>379</v>
      </c>
      <c r="D772">
        <v>10</v>
      </c>
      <c r="E772">
        <v>896</v>
      </c>
      <c r="F772">
        <v>8960</v>
      </c>
    </row>
    <row r="773" spans="1:6" hidden="1" x14ac:dyDescent="0.2">
      <c r="A773" s="1">
        <v>44697</v>
      </c>
      <c r="B773" t="s">
        <v>39</v>
      </c>
      <c r="C773" t="s">
        <v>379</v>
      </c>
      <c r="D773">
        <v>20</v>
      </c>
      <c r="E773">
        <v>784</v>
      </c>
      <c r="F773">
        <v>15680</v>
      </c>
    </row>
    <row r="774" spans="1:6" hidden="1" x14ac:dyDescent="0.2">
      <c r="A774" s="1">
        <v>44697</v>
      </c>
      <c r="B774" t="s">
        <v>79</v>
      </c>
      <c r="C774" t="s">
        <v>379</v>
      </c>
      <c r="D774">
        <v>10</v>
      </c>
      <c r="E774">
        <v>672</v>
      </c>
      <c r="F774">
        <v>6720</v>
      </c>
    </row>
    <row r="775" spans="1:6" hidden="1" x14ac:dyDescent="0.2">
      <c r="A775" s="1">
        <v>44697</v>
      </c>
      <c r="B775" t="s">
        <v>81</v>
      </c>
      <c r="C775" t="s">
        <v>379</v>
      </c>
      <c r="D775">
        <v>10</v>
      </c>
      <c r="E775">
        <v>504</v>
      </c>
      <c r="F775">
        <v>5040</v>
      </c>
    </row>
    <row r="776" spans="1:6" hidden="1" x14ac:dyDescent="0.2">
      <c r="A776" s="1">
        <v>44697</v>
      </c>
      <c r="B776" t="s">
        <v>56</v>
      </c>
      <c r="C776" t="s">
        <v>379</v>
      </c>
      <c r="D776">
        <v>50</v>
      </c>
      <c r="E776">
        <v>1200</v>
      </c>
      <c r="F776">
        <v>60000</v>
      </c>
    </row>
    <row r="777" spans="1:6" hidden="1" x14ac:dyDescent="0.2">
      <c r="A777" s="1">
        <v>44697</v>
      </c>
      <c r="B777" t="s">
        <v>57</v>
      </c>
      <c r="C777" t="s">
        <v>379</v>
      </c>
      <c r="D777">
        <v>29</v>
      </c>
      <c r="E777">
        <v>900</v>
      </c>
      <c r="F777">
        <v>26100</v>
      </c>
    </row>
    <row r="778" spans="1:6" hidden="1" x14ac:dyDescent="0.2">
      <c r="A778" s="1">
        <v>44697</v>
      </c>
      <c r="B778" t="s">
        <v>31</v>
      </c>
      <c r="C778" t="s">
        <v>379</v>
      </c>
      <c r="D778">
        <v>20</v>
      </c>
      <c r="E778">
        <v>576</v>
      </c>
      <c r="F778">
        <v>11520</v>
      </c>
    </row>
    <row r="779" spans="1:6" hidden="1" x14ac:dyDescent="0.2">
      <c r="A779" s="1">
        <v>44697</v>
      </c>
      <c r="B779" t="s">
        <v>380</v>
      </c>
      <c r="C779" t="s">
        <v>379</v>
      </c>
      <c r="D779">
        <v>20</v>
      </c>
      <c r="E779">
        <v>675</v>
      </c>
      <c r="F779">
        <v>13500</v>
      </c>
    </row>
    <row r="780" spans="1:6" hidden="1" x14ac:dyDescent="0.2">
      <c r="A780" s="1">
        <v>44697</v>
      </c>
      <c r="B780" t="s">
        <v>14</v>
      </c>
      <c r="C780" t="s">
        <v>381</v>
      </c>
      <c r="D780">
        <v>5</v>
      </c>
      <c r="E780">
        <v>1002.17</v>
      </c>
      <c r="F780">
        <v>5011</v>
      </c>
    </row>
    <row r="781" spans="1:6" hidden="1" x14ac:dyDescent="0.2">
      <c r="A781" s="1">
        <v>44697</v>
      </c>
      <c r="B781" t="s">
        <v>33</v>
      </c>
      <c r="C781" t="s">
        <v>381</v>
      </c>
      <c r="D781">
        <v>5</v>
      </c>
      <c r="E781">
        <v>1165.57</v>
      </c>
      <c r="F781">
        <v>5828</v>
      </c>
    </row>
    <row r="782" spans="1:6" hidden="1" x14ac:dyDescent="0.2">
      <c r="A782" s="1">
        <v>44697</v>
      </c>
      <c r="B782" t="s">
        <v>32</v>
      </c>
      <c r="C782" t="s">
        <v>381</v>
      </c>
      <c r="D782">
        <v>10</v>
      </c>
      <c r="E782">
        <v>1545.65</v>
      </c>
      <c r="F782">
        <v>15457</v>
      </c>
    </row>
    <row r="783" spans="1:6" hidden="1" x14ac:dyDescent="0.2">
      <c r="A783" s="1">
        <v>44697</v>
      </c>
      <c r="B783" t="s">
        <v>6</v>
      </c>
      <c r="C783" t="s">
        <v>381</v>
      </c>
      <c r="D783">
        <v>30</v>
      </c>
      <c r="E783">
        <v>1762.33</v>
      </c>
      <c r="F783">
        <v>52870</v>
      </c>
    </row>
    <row r="784" spans="1:6" hidden="1" x14ac:dyDescent="0.2">
      <c r="A784" s="1">
        <v>44697</v>
      </c>
      <c r="B784" t="s">
        <v>31</v>
      </c>
      <c r="C784" t="s">
        <v>381</v>
      </c>
      <c r="D784">
        <v>10</v>
      </c>
      <c r="E784">
        <v>737.96</v>
      </c>
      <c r="F784">
        <v>7380</v>
      </c>
    </row>
    <row r="785" spans="1:6" hidden="1" x14ac:dyDescent="0.2">
      <c r="A785" s="1">
        <v>44697</v>
      </c>
      <c r="B785" t="s">
        <v>82</v>
      </c>
      <c r="C785" t="s">
        <v>381</v>
      </c>
      <c r="D785">
        <v>5</v>
      </c>
      <c r="E785">
        <v>978.6</v>
      </c>
      <c r="F785">
        <v>4893</v>
      </c>
    </row>
    <row r="786" spans="1:6" hidden="1" x14ac:dyDescent="0.2">
      <c r="A786" s="1">
        <v>44697</v>
      </c>
      <c r="B786" t="s">
        <v>48</v>
      </c>
      <c r="C786" t="s">
        <v>381</v>
      </c>
      <c r="D786">
        <v>10</v>
      </c>
      <c r="E786">
        <v>1138.1600000000001</v>
      </c>
      <c r="F786">
        <v>11382</v>
      </c>
    </row>
    <row r="787" spans="1:6" hidden="1" x14ac:dyDescent="0.2">
      <c r="A787" s="1">
        <v>44697</v>
      </c>
      <c r="B787" t="s">
        <v>81</v>
      </c>
      <c r="C787" t="s">
        <v>381</v>
      </c>
      <c r="D787">
        <v>5</v>
      </c>
      <c r="E787">
        <v>610.41</v>
      </c>
      <c r="F787">
        <v>3052</v>
      </c>
    </row>
    <row r="788" spans="1:6" hidden="1" x14ac:dyDescent="0.2">
      <c r="A788" s="1">
        <v>44697</v>
      </c>
      <c r="B788" t="s">
        <v>29</v>
      </c>
      <c r="C788" t="s">
        <v>381</v>
      </c>
      <c r="D788">
        <v>5</v>
      </c>
      <c r="E788">
        <v>1328.97</v>
      </c>
      <c r="F788">
        <v>6645</v>
      </c>
    </row>
    <row r="789" spans="1:6" hidden="1" x14ac:dyDescent="0.2">
      <c r="A789" s="1">
        <v>44697</v>
      </c>
      <c r="B789" t="s">
        <v>79</v>
      </c>
      <c r="C789" t="s">
        <v>381</v>
      </c>
      <c r="D789">
        <v>5</v>
      </c>
      <c r="E789">
        <v>809.46</v>
      </c>
      <c r="F789">
        <v>4047</v>
      </c>
    </row>
    <row r="790" spans="1:6" hidden="1" x14ac:dyDescent="0.2">
      <c r="A790" s="1">
        <v>44697</v>
      </c>
      <c r="B790" t="s">
        <v>120</v>
      </c>
      <c r="C790" t="s">
        <v>381</v>
      </c>
      <c r="D790">
        <v>5</v>
      </c>
      <c r="E790">
        <v>478.31</v>
      </c>
      <c r="F790">
        <v>2392</v>
      </c>
    </row>
    <row r="791" spans="1:6" hidden="1" x14ac:dyDescent="0.2">
      <c r="A791" s="1">
        <v>44697</v>
      </c>
      <c r="B791" t="s">
        <v>68</v>
      </c>
      <c r="C791" t="s">
        <v>381</v>
      </c>
      <c r="D791">
        <v>5</v>
      </c>
      <c r="E791">
        <v>634.28</v>
      </c>
      <c r="F791">
        <v>3171</v>
      </c>
    </row>
    <row r="792" spans="1:6" hidden="1" x14ac:dyDescent="0.2">
      <c r="A792" s="1">
        <v>44697</v>
      </c>
      <c r="B792" t="s">
        <v>32</v>
      </c>
      <c r="C792" t="s">
        <v>381</v>
      </c>
      <c r="D792">
        <v>10</v>
      </c>
      <c r="E792">
        <v>1545.65</v>
      </c>
      <c r="F792">
        <v>15457</v>
      </c>
    </row>
    <row r="793" spans="1:6" hidden="1" x14ac:dyDescent="0.2">
      <c r="A793" s="1">
        <v>44697</v>
      </c>
      <c r="B793" t="s">
        <v>80</v>
      </c>
      <c r="C793" t="s">
        <v>381</v>
      </c>
      <c r="D793">
        <v>5</v>
      </c>
      <c r="E793">
        <v>709.94</v>
      </c>
      <c r="F793">
        <v>3550</v>
      </c>
    </row>
    <row r="794" spans="1:6" hidden="1" x14ac:dyDescent="0.2">
      <c r="A794" s="1">
        <v>44697</v>
      </c>
      <c r="B794" t="s">
        <v>39</v>
      </c>
      <c r="C794" t="s">
        <v>381</v>
      </c>
      <c r="D794">
        <v>6</v>
      </c>
      <c r="E794">
        <v>941.44</v>
      </c>
      <c r="F794">
        <v>5649</v>
      </c>
    </row>
    <row r="795" spans="1:6" hidden="1" x14ac:dyDescent="0.2">
      <c r="A795" s="1">
        <v>44697</v>
      </c>
      <c r="B795" t="s">
        <v>22</v>
      </c>
      <c r="C795" t="s">
        <v>382</v>
      </c>
      <c r="D795">
        <v>5</v>
      </c>
      <c r="E795">
        <v>2368</v>
      </c>
      <c r="F795">
        <v>11840</v>
      </c>
    </row>
    <row r="796" spans="1:6" hidden="1" x14ac:dyDescent="0.2">
      <c r="A796" s="1">
        <v>44697</v>
      </c>
      <c r="B796" t="s">
        <v>49</v>
      </c>
      <c r="C796" t="s">
        <v>383</v>
      </c>
      <c r="D796">
        <v>2</v>
      </c>
      <c r="E796">
        <v>975.69</v>
      </c>
      <c r="F796">
        <v>1951</v>
      </c>
    </row>
    <row r="797" spans="1:6" hidden="1" x14ac:dyDescent="0.2">
      <c r="A797" s="1">
        <v>44697</v>
      </c>
      <c r="B797" t="s">
        <v>372</v>
      </c>
      <c r="C797" t="s">
        <v>384</v>
      </c>
      <c r="D797">
        <v>4</v>
      </c>
      <c r="E797">
        <v>1008</v>
      </c>
      <c r="F797">
        <v>4032</v>
      </c>
    </row>
    <row r="798" spans="1:6" hidden="1" x14ac:dyDescent="0.2">
      <c r="A798" s="1">
        <v>44697</v>
      </c>
      <c r="B798" t="s">
        <v>49</v>
      </c>
      <c r="C798" t="s">
        <v>385</v>
      </c>
      <c r="D798">
        <v>2</v>
      </c>
      <c r="E798">
        <v>975.69</v>
      </c>
      <c r="F798">
        <v>1951</v>
      </c>
    </row>
    <row r="799" spans="1:6" hidden="1" x14ac:dyDescent="0.2">
      <c r="A799" s="1">
        <v>44697</v>
      </c>
      <c r="B799" t="s">
        <v>6</v>
      </c>
      <c r="C799" t="s">
        <v>386</v>
      </c>
      <c r="D799">
        <v>15</v>
      </c>
      <c r="E799">
        <v>1984</v>
      </c>
      <c r="F799">
        <v>29760</v>
      </c>
    </row>
    <row r="800" spans="1:6" hidden="1" x14ac:dyDescent="0.2">
      <c r="A800" s="1">
        <v>44697</v>
      </c>
      <c r="B800" t="s">
        <v>11</v>
      </c>
      <c r="C800" t="s">
        <v>387</v>
      </c>
      <c r="D800">
        <v>40</v>
      </c>
      <c r="E800">
        <v>1217.6099999999999</v>
      </c>
      <c r="F800">
        <v>48704</v>
      </c>
    </row>
    <row r="801" spans="1:6" hidden="1" x14ac:dyDescent="0.2">
      <c r="A801" s="1">
        <v>44697</v>
      </c>
      <c r="B801" t="s">
        <v>388</v>
      </c>
      <c r="C801" t="s">
        <v>387</v>
      </c>
      <c r="D801">
        <v>10</v>
      </c>
      <c r="E801">
        <v>983.95</v>
      </c>
      <c r="F801">
        <v>9840</v>
      </c>
    </row>
    <row r="802" spans="1:6" hidden="1" x14ac:dyDescent="0.2">
      <c r="A802" s="1">
        <v>44697</v>
      </c>
      <c r="B802" t="s">
        <v>100</v>
      </c>
      <c r="C802" t="s">
        <v>387</v>
      </c>
      <c r="D802">
        <v>5</v>
      </c>
      <c r="E802">
        <v>1377.82</v>
      </c>
      <c r="F802">
        <v>6889</v>
      </c>
    </row>
    <row r="803" spans="1:6" hidden="1" x14ac:dyDescent="0.2">
      <c r="A803" s="1">
        <v>44697</v>
      </c>
      <c r="B803" t="s">
        <v>10</v>
      </c>
      <c r="C803" t="s">
        <v>389</v>
      </c>
      <c r="D803">
        <v>1</v>
      </c>
      <c r="E803">
        <v>512.67999999999995</v>
      </c>
      <c r="F803">
        <v>513</v>
      </c>
    </row>
    <row r="804" spans="1:6" hidden="1" x14ac:dyDescent="0.2">
      <c r="A804" s="1">
        <v>44697</v>
      </c>
      <c r="B804" t="s">
        <v>49</v>
      </c>
      <c r="C804" t="s">
        <v>390</v>
      </c>
      <c r="D804">
        <v>5</v>
      </c>
      <c r="E804">
        <v>975.69</v>
      </c>
      <c r="F804">
        <v>4878</v>
      </c>
    </row>
    <row r="805" spans="1:6" hidden="1" x14ac:dyDescent="0.2">
      <c r="A805" s="1">
        <v>44697</v>
      </c>
      <c r="B805" t="s">
        <v>40</v>
      </c>
      <c r="C805" t="s">
        <v>390</v>
      </c>
      <c r="D805">
        <v>50</v>
      </c>
      <c r="E805">
        <v>1152</v>
      </c>
      <c r="F805">
        <v>57600</v>
      </c>
    </row>
    <row r="806" spans="1:6" hidden="1" x14ac:dyDescent="0.2">
      <c r="A806" s="1">
        <v>44697</v>
      </c>
      <c r="B806" t="s">
        <v>42</v>
      </c>
      <c r="C806" t="s">
        <v>390</v>
      </c>
      <c r="D806">
        <v>10</v>
      </c>
      <c r="E806">
        <v>772.22</v>
      </c>
      <c r="F806">
        <v>7722</v>
      </c>
    </row>
    <row r="807" spans="1:6" hidden="1" x14ac:dyDescent="0.2">
      <c r="A807" s="1">
        <v>44697</v>
      </c>
      <c r="B807" t="s">
        <v>10</v>
      </c>
      <c r="C807" t="s">
        <v>390</v>
      </c>
      <c r="D807">
        <v>25</v>
      </c>
      <c r="E807">
        <v>479.03</v>
      </c>
      <c r="F807">
        <v>11976</v>
      </c>
    </row>
    <row r="808" spans="1:6" hidden="1" x14ac:dyDescent="0.2">
      <c r="A808" s="1">
        <v>44697</v>
      </c>
      <c r="B808" t="s">
        <v>42</v>
      </c>
      <c r="C808" t="s">
        <v>391</v>
      </c>
      <c r="D808">
        <v>15</v>
      </c>
      <c r="E808">
        <v>772.22</v>
      </c>
      <c r="F808">
        <v>11583</v>
      </c>
    </row>
    <row r="809" spans="1:6" hidden="1" x14ac:dyDescent="0.2">
      <c r="A809" s="1">
        <v>44697</v>
      </c>
      <c r="B809" t="s">
        <v>8</v>
      </c>
      <c r="C809" t="s">
        <v>391</v>
      </c>
      <c r="D809">
        <v>2</v>
      </c>
      <c r="E809">
        <v>2134.02</v>
      </c>
      <c r="F809">
        <v>4268</v>
      </c>
    </row>
    <row r="810" spans="1:6" hidden="1" x14ac:dyDescent="0.2">
      <c r="A810" s="1">
        <v>44697</v>
      </c>
      <c r="B810" t="s">
        <v>10</v>
      </c>
      <c r="C810" t="s">
        <v>391</v>
      </c>
      <c r="D810">
        <v>15</v>
      </c>
      <c r="E810">
        <v>479.03</v>
      </c>
      <c r="F810">
        <v>7185</v>
      </c>
    </row>
    <row r="811" spans="1:6" hidden="1" x14ac:dyDescent="0.2">
      <c r="A811" s="1">
        <v>44697</v>
      </c>
      <c r="B811" t="s">
        <v>42</v>
      </c>
      <c r="C811" t="s">
        <v>391</v>
      </c>
      <c r="D811">
        <v>10</v>
      </c>
      <c r="E811">
        <v>772.22</v>
      </c>
      <c r="F811">
        <v>7722</v>
      </c>
    </row>
    <row r="812" spans="1:6" hidden="1" x14ac:dyDescent="0.2">
      <c r="A812" s="1">
        <v>44697</v>
      </c>
      <c r="B812" t="s">
        <v>13</v>
      </c>
      <c r="C812" t="s">
        <v>392</v>
      </c>
      <c r="D812">
        <v>5</v>
      </c>
      <c r="E812">
        <v>1168</v>
      </c>
      <c r="F812">
        <v>5840</v>
      </c>
    </row>
    <row r="813" spans="1:6" hidden="1" x14ac:dyDescent="0.2">
      <c r="A813" s="1">
        <v>44697</v>
      </c>
      <c r="B813" t="s">
        <v>6</v>
      </c>
      <c r="C813" t="s">
        <v>392</v>
      </c>
      <c r="D813">
        <v>10</v>
      </c>
      <c r="E813">
        <v>1536</v>
      </c>
      <c r="F813">
        <v>15360</v>
      </c>
    </row>
    <row r="814" spans="1:6" hidden="1" x14ac:dyDescent="0.2">
      <c r="A814" s="1">
        <v>44697</v>
      </c>
      <c r="B814" t="s">
        <v>32</v>
      </c>
      <c r="C814" t="s">
        <v>392</v>
      </c>
      <c r="D814">
        <v>20</v>
      </c>
      <c r="E814">
        <v>1344</v>
      </c>
      <c r="F814">
        <v>26880</v>
      </c>
    </row>
    <row r="815" spans="1:6" hidden="1" x14ac:dyDescent="0.2">
      <c r="A815" s="1">
        <v>44698</v>
      </c>
      <c r="B815" t="s">
        <v>6</v>
      </c>
      <c r="C815" t="s">
        <v>393</v>
      </c>
      <c r="D815">
        <v>3</v>
      </c>
      <c r="E815">
        <v>2240</v>
      </c>
      <c r="F815">
        <v>6720</v>
      </c>
    </row>
    <row r="816" spans="1:6" hidden="1" x14ac:dyDescent="0.2">
      <c r="A816" s="1">
        <v>44698</v>
      </c>
      <c r="B816" t="s">
        <v>78</v>
      </c>
      <c r="C816" t="s">
        <v>394</v>
      </c>
      <c r="D816">
        <v>30</v>
      </c>
      <c r="E816">
        <v>960</v>
      </c>
      <c r="F816">
        <v>28800</v>
      </c>
    </row>
    <row r="817" spans="1:6" hidden="1" x14ac:dyDescent="0.2">
      <c r="A817" s="1">
        <v>44698</v>
      </c>
      <c r="B817" t="s">
        <v>56</v>
      </c>
      <c r="C817" t="s">
        <v>395</v>
      </c>
      <c r="D817">
        <v>10</v>
      </c>
      <c r="E817">
        <v>2634.88</v>
      </c>
      <c r="F817">
        <v>26349</v>
      </c>
    </row>
    <row r="818" spans="1:6" hidden="1" x14ac:dyDescent="0.2">
      <c r="A818" s="1">
        <v>44698</v>
      </c>
      <c r="B818" t="s">
        <v>11</v>
      </c>
      <c r="C818" t="s">
        <v>396</v>
      </c>
      <c r="D818">
        <v>10</v>
      </c>
      <c r="E818">
        <v>1152</v>
      </c>
      <c r="F818">
        <v>11520</v>
      </c>
    </row>
    <row r="819" spans="1:6" hidden="1" x14ac:dyDescent="0.2">
      <c r="A819" s="1">
        <v>44698</v>
      </c>
      <c r="B819" t="s">
        <v>25</v>
      </c>
      <c r="C819" t="s">
        <v>397</v>
      </c>
      <c r="D819">
        <v>1</v>
      </c>
      <c r="E819">
        <v>1449.91</v>
      </c>
      <c r="F819">
        <v>1450</v>
      </c>
    </row>
    <row r="820" spans="1:6" hidden="1" x14ac:dyDescent="0.2">
      <c r="A820" s="1">
        <v>44698</v>
      </c>
      <c r="B820" t="s">
        <v>10</v>
      </c>
      <c r="C820" t="s">
        <v>398</v>
      </c>
      <c r="D820">
        <v>2</v>
      </c>
      <c r="E820">
        <v>512.67999999999995</v>
      </c>
      <c r="F820">
        <v>1025</v>
      </c>
    </row>
    <row r="821" spans="1:6" hidden="1" x14ac:dyDescent="0.2">
      <c r="A821" s="1">
        <v>44698</v>
      </c>
      <c r="B821" t="s">
        <v>8</v>
      </c>
      <c r="C821" t="s">
        <v>398</v>
      </c>
      <c r="D821">
        <v>1</v>
      </c>
      <c r="E821">
        <v>2178.87</v>
      </c>
      <c r="F821">
        <v>2179</v>
      </c>
    </row>
    <row r="822" spans="1:6" hidden="1" x14ac:dyDescent="0.2">
      <c r="A822" s="1">
        <v>44698</v>
      </c>
      <c r="B822" t="s">
        <v>13</v>
      </c>
      <c r="C822" t="s">
        <v>399</v>
      </c>
      <c r="D822">
        <v>2</v>
      </c>
      <c r="E822">
        <v>1497.5</v>
      </c>
      <c r="F822">
        <v>2995</v>
      </c>
    </row>
    <row r="823" spans="1:6" hidden="1" x14ac:dyDescent="0.2">
      <c r="A823" s="1">
        <v>44698</v>
      </c>
      <c r="B823" t="s">
        <v>6</v>
      </c>
      <c r="C823" t="s">
        <v>399</v>
      </c>
      <c r="D823">
        <v>10</v>
      </c>
      <c r="E823">
        <v>2124.1999999999998</v>
      </c>
      <c r="F823">
        <v>21242</v>
      </c>
    </row>
    <row r="824" spans="1:6" hidden="1" x14ac:dyDescent="0.2">
      <c r="A824" s="1">
        <v>44698</v>
      </c>
      <c r="B824" t="s">
        <v>25</v>
      </c>
      <c r="C824" t="s">
        <v>400</v>
      </c>
      <c r="D824">
        <v>15</v>
      </c>
      <c r="E824">
        <v>1421.07</v>
      </c>
      <c r="F824">
        <v>21316</v>
      </c>
    </row>
    <row r="825" spans="1:6" hidden="1" x14ac:dyDescent="0.2">
      <c r="A825" s="1">
        <v>44698</v>
      </c>
      <c r="B825" t="s">
        <v>13</v>
      </c>
      <c r="C825" t="s">
        <v>401</v>
      </c>
      <c r="D825">
        <v>10</v>
      </c>
      <c r="E825">
        <v>1408</v>
      </c>
      <c r="F825">
        <v>14080</v>
      </c>
    </row>
    <row r="826" spans="1:6" hidden="1" x14ac:dyDescent="0.2">
      <c r="A826" s="1">
        <v>44698</v>
      </c>
      <c r="B826" t="s">
        <v>205</v>
      </c>
      <c r="C826" t="s">
        <v>401</v>
      </c>
      <c r="D826">
        <v>1</v>
      </c>
      <c r="E826">
        <v>2432</v>
      </c>
      <c r="F826">
        <v>2432</v>
      </c>
    </row>
    <row r="827" spans="1:6" hidden="1" x14ac:dyDescent="0.2">
      <c r="A827" s="1">
        <v>44698</v>
      </c>
      <c r="B827" t="s">
        <v>49</v>
      </c>
      <c r="C827" t="s">
        <v>402</v>
      </c>
      <c r="D827">
        <v>3</v>
      </c>
      <c r="E827">
        <v>975.69</v>
      </c>
      <c r="F827">
        <v>2927</v>
      </c>
    </row>
    <row r="828" spans="1:6" hidden="1" x14ac:dyDescent="0.2">
      <c r="A828" s="1">
        <v>44698</v>
      </c>
      <c r="B828" t="s">
        <v>8</v>
      </c>
      <c r="C828" t="s">
        <v>402</v>
      </c>
      <c r="D828">
        <v>8</v>
      </c>
      <c r="E828">
        <v>2134.02</v>
      </c>
      <c r="F828">
        <v>17072</v>
      </c>
    </row>
    <row r="829" spans="1:6" hidden="1" x14ac:dyDescent="0.2">
      <c r="A829" s="1">
        <v>44699</v>
      </c>
      <c r="B829" t="s">
        <v>205</v>
      </c>
      <c r="C829" t="s">
        <v>403</v>
      </c>
      <c r="D829">
        <v>1</v>
      </c>
      <c r="E829">
        <v>2432</v>
      </c>
      <c r="F829">
        <v>2432</v>
      </c>
    </row>
    <row r="830" spans="1:6" hidden="1" x14ac:dyDescent="0.2">
      <c r="A830" s="1">
        <v>44699</v>
      </c>
      <c r="B830" t="s">
        <v>78</v>
      </c>
      <c r="C830" t="s">
        <v>404</v>
      </c>
      <c r="D830">
        <v>50</v>
      </c>
      <c r="E830">
        <v>960</v>
      </c>
      <c r="F830">
        <v>48000</v>
      </c>
    </row>
    <row r="831" spans="1:6" hidden="1" x14ac:dyDescent="0.2">
      <c r="A831" s="1">
        <v>44699</v>
      </c>
      <c r="B831" t="s">
        <v>40</v>
      </c>
      <c r="C831" t="s">
        <v>405</v>
      </c>
      <c r="D831">
        <v>2</v>
      </c>
      <c r="E831">
        <v>1046.18</v>
      </c>
      <c r="F831">
        <v>2092</v>
      </c>
    </row>
    <row r="832" spans="1:6" hidden="1" x14ac:dyDescent="0.2">
      <c r="A832" s="1">
        <v>44699</v>
      </c>
      <c r="B832" t="s">
        <v>6</v>
      </c>
      <c r="C832" t="s">
        <v>405</v>
      </c>
      <c r="D832">
        <v>12</v>
      </c>
      <c r="E832">
        <v>1698.24</v>
      </c>
      <c r="F832">
        <v>20379</v>
      </c>
    </row>
    <row r="833" spans="1:6" hidden="1" x14ac:dyDescent="0.2">
      <c r="A833" s="1">
        <v>44699</v>
      </c>
      <c r="B833" t="s">
        <v>17</v>
      </c>
      <c r="C833" t="s">
        <v>406</v>
      </c>
      <c r="D833">
        <v>2</v>
      </c>
      <c r="E833">
        <v>1624</v>
      </c>
      <c r="F833">
        <v>3248</v>
      </c>
    </row>
    <row r="834" spans="1:6" hidden="1" x14ac:dyDescent="0.2">
      <c r="A834" s="1">
        <v>44699</v>
      </c>
      <c r="B834" t="s">
        <v>407</v>
      </c>
      <c r="C834" t="s">
        <v>406</v>
      </c>
      <c r="D834">
        <v>5</v>
      </c>
      <c r="E834">
        <v>1044</v>
      </c>
      <c r="F834">
        <v>5220</v>
      </c>
    </row>
    <row r="835" spans="1:6" hidden="1" x14ac:dyDescent="0.2">
      <c r="A835" s="1">
        <v>44699</v>
      </c>
      <c r="B835" t="s">
        <v>42</v>
      </c>
      <c r="C835" t="s">
        <v>408</v>
      </c>
      <c r="D835">
        <v>1</v>
      </c>
      <c r="E835">
        <v>772.22</v>
      </c>
      <c r="F835">
        <v>772</v>
      </c>
    </row>
    <row r="836" spans="1:6" hidden="1" x14ac:dyDescent="0.2">
      <c r="A836" s="1">
        <v>44699</v>
      </c>
      <c r="B836" t="s">
        <v>10</v>
      </c>
      <c r="C836" t="s">
        <v>408</v>
      </c>
      <c r="D836">
        <v>15</v>
      </c>
      <c r="E836">
        <v>479.03</v>
      </c>
      <c r="F836">
        <v>7185</v>
      </c>
    </row>
    <row r="837" spans="1:6" hidden="1" x14ac:dyDescent="0.2">
      <c r="A837" s="1">
        <v>44699</v>
      </c>
      <c r="B837" t="s">
        <v>13</v>
      </c>
      <c r="C837" t="s">
        <v>409</v>
      </c>
      <c r="D837">
        <v>1</v>
      </c>
      <c r="E837">
        <v>1360</v>
      </c>
      <c r="F837">
        <v>1360</v>
      </c>
    </row>
    <row r="838" spans="1:6" hidden="1" x14ac:dyDescent="0.2">
      <c r="A838" s="1">
        <v>44699</v>
      </c>
      <c r="B838" t="s">
        <v>6</v>
      </c>
      <c r="C838" t="s">
        <v>409</v>
      </c>
      <c r="D838">
        <v>5</v>
      </c>
      <c r="E838">
        <v>1888</v>
      </c>
      <c r="F838">
        <v>9440</v>
      </c>
    </row>
    <row r="839" spans="1:6" hidden="1" x14ac:dyDescent="0.2">
      <c r="A839" s="1">
        <v>44699</v>
      </c>
      <c r="B839" t="s">
        <v>6</v>
      </c>
      <c r="C839" t="s">
        <v>410</v>
      </c>
      <c r="D839">
        <v>10</v>
      </c>
      <c r="E839">
        <v>2080</v>
      </c>
      <c r="F839">
        <v>20800</v>
      </c>
    </row>
    <row r="840" spans="1:6" hidden="1" x14ac:dyDescent="0.2">
      <c r="A840" s="1">
        <v>44699</v>
      </c>
      <c r="B840" t="s">
        <v>205</v>
      </c>
      <c r="C840" t="s">
        <v>410</v>
      </c>
      <c r="D840">
        <v>2</v>
      </c>
      <c r="E840">
        <v>2496</v>
      </c>
      <c r="F840">
        <v>4992</v>
      </c>
    </row>
    <row r="841" spans="1:6" hidden="1" x14ac:dyDescent="0.2">
      <c r="A841" s="1">
        <v>44699</v>
      </c>
      <c r="B841" t="s">
        <v>11</v>
      </c>
      <c r="C841" t="s">
        <v>410</v>
      </c>
      <c r="D841">
        <v>1</v>
      </c>
      <c r="E841">
        <v>1280</v>
      </c>
      <c r="F841">
        <v>1280</v>
      </c>
    </row>
    <row r="842" spans="1:6" hidden="1" x14ac:dyDescent="0.2">
      <c r="A842" s="1">
        <v>44699</v>
      </c>
      <c r="B842" t="s">
        <v>8</v>
      </c>
      <c r="C842" t="s">
        <v>410</v>
      </c>
      <c r="D842">
        <v>2</v>
      </c>
      <c r="E842">
        <v>2179</v>
      </c>
      <c r="F842">
        <v>4358</v>
      </c>
    </row>
    <row r="843" spans="1:6" hidden="1" x14ac:dyDescent="0.2">
      <c r="A843" s="1">
        <v>44699</v>
      </c>
      <c r="B843" t="s">
        <v>13</v>
      </c>
      <c r="C843" t="s">
        <v>410</v>
      </c>
      <c r="D843">
        <v>4</v>
      </c>
      <c r="E843">
        <v>1504</v>
      </c>
      <c r="F843">
        <v>6016</v>
      </c>
    </row>
    <row r="844" spans="1:6" hidden="1" x14ac:dyDescent="0.2">
      <c r="A844" s="1">
        <v>44699</v>
      </c>
      <c r="B844" t="s">
        <v>40</v>
      </c>
      <c r="C844" t="s">
        <v>411</v>
      </c>
      <c r="D844">
        <v>2</v>
      </c>
      <c r="E844">
        <v>1232</v>
      </c>
      <c r="F844">
        <v>2464</v>
      </c>
    </row>
    <row r="845" spans="1:6" hidden="1" x14ac:dyDescent="0.2">
      <c r="A845" s="1">
        <v>44699</v>
      </c>
      <c r="B845" t="s">
        <v>13</v>
      </c>
      <c r="C845" t="s">
        <v>411</v>
      </c>
      <c r="D845">
        <v>1</v>
      </c>
      <c r="E845">
        <v>1504</v>
      </c>
      <c r="F845">
        <v>1504</v>
      </c>
    </row>
    <row r="846" spans="1:6" hidden="1" x14ac:dyDescent="0.2">
      <c r="A846" s="1">
        <v>44699</v>
      </c>
      <c r="B846" t="s">
        <v>25</v>
      </c>
      <c r="C846" t="s">
        <v>411</v>
      </c>
      <c r="D846">
        <v>9</v>
      </c>
      <c r="E846">
        <v>1538.03</v>
      </c>
      <c r="F846">
        <v>13842</v>
      </c>
    </row>
    <row r="847" spans="1:6" hidden="1" x14ac:dyDescent="0.2">
      <c r="A847" s="1">
        <v>44699</v>
      </c>
      <c r="B847" t="s">
        <v>40</v>
      </c>
      <c r="C847" t="s">
        <v>412</v>
      </c>
      <c r="D847">
        <v>2</v>
      </c>
      <c r="E847">
        <v>1073.42</v>
      </c>
      <c r="F847">
        <v>2147</v>
      </c>
    </row>
    <row r="848" spans="1:6" hidden="1" x14ac:dyDescent="0.2">
      <c r="A848" s="1">
        <v>44699</v>
      </c>
      <c r="B848" t="s">
        <v>6</v>
      </c>
      <c r="C848" t="s">
        <v>412</v>
      </c>
      <c r="D848">
        <v>5</v>
      </c>
      <c r="E848">
        <v>1762.33</v>
      </c>
      <c r="F848">
        <v>8812</v>
      </c>
    </row>
    <row r="849" spans="1:6" hidden="1" x14ac:dyDescent="0.2">
      <c r="A849" s="1">
        <v>44700</v>
      </c>
      <c r="B849" t="s">
        <v>33</v>
      </c>
      <c r="C849" t="s">
        <v>413</v>
      </c>
      <c r="D849">
        <v>2</v>
      </c>
      <c r="E849">
        <v>1365</v>
      </c>
      <c r="F849">
        <v>2730</v>
      </c>
    </row>
    <row r="850" spans="1:6" hidden="1" x14ac:dyDescent="0.2">
      <c r="A850" s="1">
        <v>44700</v>
      </c>
      <c r="B850" t="s">
        <v>13</v>
      </c>
      <c r="C850" t="s">
        <v>413</v>
      </c>
      <c r="D850">
        <v>3</v>
      </c>
      <c r="E850">
        <v>1296</v>
      </c>
      <c r="F850">
        <v>3888</v>
      </c>
    </row>
    <row r="851" spans="1:6" hidden="1" x14ac:dyDescent="0.2">
      <c r="A851" s="1">
        <v>44700</v>
      </c>
      <c r="B851" t="s">
        <v>6</v>
      </c>
      <c r="C851" t="s">
        <v>413</v>
      </c>
      <c r="D851">
        <v>3</v>
      </c>
      <c r="E851">
        <v>1792</v>
      </c>
      <c r="F851">
        <v>5376</v>
      </c>
    </row>
    <row r="852" spans="1:6" hidden="1" x14ac:dyDescent="0.2">
      <c r="A852" s="1">
        <v>44700</v>
      </c>
      <c r="B852" t="s">
        <v>100</v>
      </c>
      <c r="C852" t="s">
        <v>414</v>
      </c>
      <c r="D852">
        <v>2</v>
      </c>
      <c r="E852">
        <v>1120</v>
      </c>
      <c r="F852">
        <v>2240</v>
      </c>
    </row>
    <row r="853" spans="1:6" hidden="1" x14ac:dyDescent="0.2">
      <c r="A853" s="1">
        <v>44700</v>
      </c>
      <c r="B853" t="s">
        <v>87</v>
      </c>
      <c r="C853" t="s">
        <v>415</v>
      </c>
      <c r="D853">
        <v>1</v>
      </c>
      <c r="E853">
        <v>3473.38</v>
      </c>
      <c r="F853">
        <v>3473</v>
      </c>
    </row>
    <row r="854" spans="1:6" hidden="1" x14ac:dyDescent="0.2">
      <c r="A854" s="1">
        <v>44700</v>
      </c>
      <c r="B854" t="s">
        <v>25</v>
      </c>
      <c r="C854" t="s">
        <v>415</v>
      </c>
      <c r="D854">
        <v>25</v>
      </c>
      <c r="E854">
        <v>1449.92</v>
      </c>
      <c r="F854">
        <v>36248</v>
      </c>
    </row>
    <row r="855" spans="1:6" hidden="1" x14ac:dyDescent="0.2">
      <c r="A855" s="1">
        <v>44700</v>
      </c>
      <c r="B855" t="s">
        <v>145</v>
      </c>
      <c r="C855" t="s">
        <v>416</v>
      </c>
      <c r="D855">
        <v>200</v>
      </c>
      <c r="E855">
        <v>1698.24</v>
      </c>
      <c r="F855">
        <v>339648</v>
      </c>
    </row>
    <row r="856" spans="1:6" hidden="1" x14ac:dyDescent="0.2">
      <c r="A856" s="1">
        <v>44700</v>
      </c>
      <c r="B856" t="s">
        <v>6</v>
      </c>
      <c r="C856" t="s">
        <v>417</v>
      </c>
      <c r="D856">
        <v>7</v>
      </c>
      <c r="E856">
        <v>2171.1999999999998</v>
      </c>
      <c r="F856">
        <v>15198</v>
      </c>
    </row>
    <row r="857" spans="1:6" hidden="1" x14ac:dyDescent="0.2">
      <c r="A857" s="1">
        <v>44700</v>
      </c>
      <c r="B857" t="s">
        <v>13</v>
      </c>
      <c r="C857" t="s">
        <v>417</v>
      </c>
      <c r="D857">
        <v>2</v>
      </c>
      <c r="E857">
        <v>1530.88</v>
      </c>
      <c r="F857">
        <v>3062</v>
      </c>
    </row>
    <row r="858" spans="1:6" hidden="1" x14ac:dyDescent="0.2">
      <c r="A858" s="1">
        <v>44700</v>
      </c>
      <c r="B858" t="s">
        <v>40</v>
      </c>
      <c r="C858" t="s">
        <v>417</v>
      </c>
      <c r="D858">
        <v>3</v>
      </c>
      <c r="E858">
        <v>1236.48</v>
      </c>
      <c r="F858">
        <v>3709</v>
      </c>
    </row>
    <row r="859" spans="1:6" hidden="1" x14ac:dyDescent="0.2">
      <c r="A859" s="1">
        <v>44701</v>
      </c>
      <c r="B859" t="s">
        <v>29</v>
      </c>
      <c r="C859" t="s">
        <v>418</v>
      </c>
      <c r="D859">
        <v>1</v>
      </c>
      <c r="E859">
        <v>1344</v>
      </c>
      <c r="F859">
        <v>1344</v>
      </c>
    </row>
    <row r="860" spans="1:6" hidden="1" x14ac:dyDescent="0.2">
      <c r="A860" s="1">
        <v>44701</v>
      </c>
      <c r="B860" t="s">
        <v>8</v>
      </c>
      <c r="C860" t="s">
        <v>419</v>
      </c>
      <c r="D860">
        <v>1</v>
      </c>
      <c r="E860">
        <v>2134.02</v>
      </c>
      <c r="F860">
        <v>2134</v>
      </c>
    </row>
    <row r="861" spans="1:6" hidden="1" x14ac:dyDescent="0.2">
      <c r="A861" s="1">
        <v>44701</v>
      </c>
      <c r="B861" t="s">
        <v>42</v>
      </c>
      <c r="C861" t="s">
        <v>420</v>
      </c>
      <c r="D861">
        <v>10</v>
      </c>
      <c r="E861">
        <v>772.22</v>
      </c>
      <c r="F861">
        <v>7722</v>
      </c>
    </row>
    <row r="862" spans="1:6" hidden="1" x14ac:dyDescent="0.2">
      <c r="A862" s="1">
        <v>44701</v>
      </c>
      <c r="B862" t="s">
        <v>25</v>
      </c>
      <c r="C862" t="s">
        <v>420</v>
      </c>
      <c r="D862">
        <v>10</v>
      </c>
      <c r="E862">
        <v>1449.91</v>
      </c>
      <c r="F862">
        <v>14499</v>
      </c>
    </row>
    <row r="863" spans="1:6" hidden="1" x14ac:dyDescent="0.2">
      <c r="A863" s="1">
        <v>44701</v>
      </c>
      <c r="B863" t="s">
        <v>421</v>
      </c>
      <c r="C863" t="s">
        <v>420</v>
      </c>
      <c r="D863">
        <v>60</v>
      </c>
      <c r="E863">
        <v>961.27</v>
      </c>
      <c r="F863">
        <v>57676</v>
      </c>
    </row>
    <row r="864" spans="1:6" hidden="1" x14ac:dyDescent="0.2">
      <c r="A864" s="1">
        <v>44701</v>
      </c>
      <c r="B864" t="s">
        <v>13</v>
      </c>
      <c r="C864" t="s">
        <v>422</v>
      </c>
      <c r="D864">
        <v>4</v>
      </c>
      <c r="E864">
        <v>1257.6600000000001</v>
      </c>
      <c r="F864">
        <v>5031</v>
      </c>
    </row>
    <row r="865" spans="1:6" hidden="1" x14ac:dyDescent="0.2">
      <c r="A865" s="1">
        <v>44701</v>
      </c>
      <c r="B865" t="s">
        <v>6</v>
      </c>
      <c r="C865" t="s">
        <v>422</v>
      </c>
      <c r="D865">
        <v>2</v>
      </c>
      <c r="E865">
        <v>1698.24</v>
      </c>
      <c r="F865">
        <v>3396</v>
      </c>
    </row>
    <row r="866" spans="1:6" hidden="1" x14ac:dyDescent="0.2">
      <c r="A866" s="1">
        <v>44701</v>
      </c>
      <c r="B866" t="s">
        <v>10</v>
      </c>
      <c r="C866" t="s">
        <v>423</v>
      </c>
      <c r="D866">
        <v>5</v>
      </c>
      <c r="E866">
        <v>479.03</v>
      </c>
      <c r="F866">
        <v>2395</v>
      </c>
    </row>
    <row r="867" spans="1:6" hidden="1" x14ac:dyDescent="0.2">
      <c r="A867" s="1">
        <v>44701</v>
      </c>
      <c r="B867" t="s">
        <v>25</v>
      </c>
      <c r="C867" t="s">
        <v>424</v>
      </c>
      <c r="D867">
        <v>6</v>
      </c>
      <c r="E867">
        <v>1538.03</v>
      </c>
      <c r="F867">
        <v>9228</v>
      </c>
    </row>
    <row r="868" spans="1:6" hidden="1" x14ac:dyDescent="0.2">
      <c r="A868" s="1">
        <v>44701</v>
      </c>
      <c r="B868" t="s">
        <v>42</v>
      </c>
      <c r="C868" t="s">
        <v>424</v>
      </c>
      <c r="D868">
        <v>2</v>
      </c>
      <c r="E868">
        <v>801.06</v>
      </c>
      <c r="F868">
        <v>1602</v>
      </c>
    </row>
    <row r="869" spans="1:6" hidden="1" x14ac:dyDescent="0.2">
      <c r="A869" s="1">
        <v>44701</v>
      </c>
      <c r="B869" t="s">
        <v>80</v>
      </c>
      <c r="C869" t="s">
        <v>425</v>
      </c>
      <c r="D869">
        <v>14</v>
      </c>
      <c r="E869">
        <v>811.44</v>
      </c>
      <c r="F869">
        <v>11360</v>
      </c>
    </row>
    <row r="870" spans="1:6" hidden="1" x14ac:dyDescent="0.2">
      <c r="A870" s="1">
        <v>44701</v>
      </c>
      <c r="B870" t="s">
        <v>49</v>
      </c>
      <c r="C870" t="s">
        <v>426</v>
      </c>
      <c r="D870">
        <v>10</v>
      </c>
      <c r="E870">
        <v>975.69</v>
      </c>
      <c r="F870">
        <v>9757</v>
      </c>
    </row>
    <row r="871" spans="1:6" hidden="1" x14ac:dyDescent="0.2">
      <c r="A871" s="1">
        <v>44701</v>
      </c>
      <c r="B871" t="s">
        <v>10</v>
      </c>
      <c r="C871" t="s">
        <v>427</v>
      </c>
      <c r="D871">
        <v>10</v>
      </c>
      <c r="E871">
        <v>479.03</v>
      </c>
      <c r="F871">
        <v>4790</v>
      </c>
    </row>
    <row r="872" spans="1:6" hidden="1" x14ac:dyDescent="0.2">
      <c r="A872" s="1">
        <v>44701</v>
      </c>
      <c r="B872" t="s">
        <v>25</v>
      </c>
      <c r="C872" t="s">
        <v>427</v>
      </c>
      <c r="D872">
        <v>4</v>
      </c>
      <c r="E872">
        <v>1449.91</v>
      </c>
      <c r="F872">
        <v>5800</v>
      </c>
    </row>
    <row r="873" spans="1:6" hidden="1" x14ac:dyDescent="0.2">
      <c r="A873" s="1">
        <v>44701</v>
      </c>
      <c r="B873" t="s">
        <v>13</v>
      </c>
      <c r="C873" t="s">
        <v>428</v>
      </c>
      <c r="D873">
        <v>5</v>
      </c>
      <c r="E873">
        <v>1497.6</v>
      </c>
      <c r="F873">
        <v>7488</v>
      </c>
    </row>
    <row r="874" spans="1:6" hidden="1" x14ac:dyDescent="0.2">
      <c r="A874" s="1">
        <v>44701</v>
      </c>
      <c r="B874" t="s">
        <v>40</v>
      </c>
      <c r="C874" t="s">
        <v>428</v>
      </c>
      <c r="D874">
        <v>5</v>
      </c>
      <c r="E874">
        <v>1209.5999999999999</v>
      </c>
      <c r="F874">
        <v>6048</v>
      </c>
    </row>
    <row r="875" spans="1:6" hidden="1" x14ac:dyDescent="0.2">
      <c r="A875" s="1">
        <v>44701</v>
      </c>
      <c r="B875" t="s">
        <v>6</v>
      </c>
      <c r="C875" t="s">
        <v>428</v>
      </c>
      <c r="D875">
        <v>7</v>
      </c>
      <c r="E875">
        <v>2124.16</v>
      </c>
      <c r="F875">
        <v>14869</v>
      </c>
    </row>
    <row r="876" spans="1:6" hidden="1" x14ac:dyDescent="0.2">
      <c r="A876" s="1">
        <v>44701</v>
      </c>
      <c r="B876" t="s">
        <v>13</v>
      </c>
      <c r="C876" t="s">
        <v>429</v>
      </c>
      <c r="D876">
        <v>5</v>
      </c>
      <c r="E876">
        <v>1497.6</v>
      </c>
      <c r="F876">
        <v>7488</v>
      </c>
    </row>
    <row r="877" spans="1:6" hidden="1" x14ac:dyDescent="0.2">
      <c r="A877" s="1">
        <v>44701</v>
      </c>
      <c r="B877" t="s">
        <v>6</v>
      </c>
      <c r="C877" t="s">
        <v>429</v>
      </c>
      <c r="D877">
        <v>15</v>
      </c>
      <c r="E877">
        <v>2124.16</v>
      </c>
      <c r="F877">
        <v>31862</v>
      </c>
    </row>
    <row r="878" spans="1:6" hidden="1" x14ac:dyDescent="0.2">
      <c r="A878" s="1">
        <v>44702</v>
      </c>
      <c r="B878" t="s">
        <v>8</v>
      </c>
      <c r="C878" t="s">
        <v>430</v>
      </c>
      <c r="D878">
        <v>5</v>
      </c>
      <c r="E878">
        <v>2134.02</v>
      </c>
      <c r="F878">
        <v>10670</v>
      </c>
    </row>
    <row r="879" spans="1:6" hidden="1" x14ac:dyDescent="0.2">
      <c r="A879" s="1">
        <v>44702</v>
      </c>
      <c r="B879" t="s">
        <v>40</v>
      </c>
      <c r="C879" t="s">
        <v>431</v>
      </c>
      <c r="D879">
        <v>5</v>
      </c>
      <c r="E879">
        <v>1060.5999999999999</v>
      </c>
      <c r="F879">
        <v>5303</v>
      </c>
    </row>
    <row r="880" spans="1:6" hidden="1" x14ac:dyDescent="0.2">
      <c r="A880" s="1">
        <v>44702</v>
      </c>
      <c r="B880" t="s">
        <v>6</v>
      </c>
      <c r="C880" t="s">
        <v>431</v>
      </c>
      <c r="D880">
        <v>10</v>
      </c>
      <c r="E880">
        <v>1762.33</v>
      </c>
      <c r="F880">
        <v>17623</v>
      </c>
    </row>
    <row r="881" spans="1:6" hidden="1" x14ac:dyDescent="0.2">
      <c r="A881" s="1">
        <v>44702</v>
      </c>
      <c r="B881" t="s">
        <v>348</v>
      </c>
      <c r="C881" t="s">
        <v>432</v>
      </c>
      <c r="D881">
        <v>4</v>
      </c>
      <c r="E881">
        <v>1984</v>
      </c>
      <c r="F881">
        <v>7936</v>
      </c>
    </row>
    <row r="882" spans="1:6" hidden="1" x14ac:dyDescent="0.2">
      <c r="A882" s="1">
        <v>44702</v>
      </c>
      <c r="B882" t="s">
        <v>17</v>
      </c>
      <c r="C882" t="s">
        <v>432</v>
      </c>
      <c r="D882">
        <v>5</v>
      </c>
      <c r="E882">
        <v>1736</v>
      </c>
      <c r="F882">
        <v>8680</v>
      </c>
    </row>
    <row r="883" spans="1:6" hidden="1" x14ac:dyDescent="0.2">
      <c r="A883" s="1">
        <v>44702</v>
      </c>
      <c r="B883" t="s">
        <v>72</v>
      </c>
      <c r="C883" t="s">
        <v>432</v>
      </c>
      <c r="D883">
        <v>2</v>
      </c>
      <c r="E883">
        <v>2184</v>
      </c>
      <c r="F883">
        <v>4368</v>
      </c>
    </row>
    <row r="884" spans="1:6" hidden="1" x14ac:dyDescent="0.2">
      <c r="A884" s="1">
        <v>44702</v>
      </c>
      <c r="B884" t="s">
        <v>13</v>
      </c>
      <c r="C884" t="s">
        <v>432</v>
      </c>
      <c r="D884">
        <v>10</v>
      </c>
      <c r="E884">
        <v>1504</v>
      </c>
      <c r="F884">
        <v>15040</v>
      </c>
    </row>
    <row r="885" spans="1:6" x14ac:dyDescent="0.2">
      <c r="A885" s="1">
        <v>44702</v>
      </c>
      <c r="B885" t="s">
        <v>296</v>
      </c>
      <c r="C885" t="s">
        <v>433</v>
      </c>
      <c r="D885">
        <v>2</v>
      </c>
      <c r="E885">
        <v>2944.69</v>
      </c>
      <c r="F885">
        <v>5889</v>
      </c>
    </row>
    <row r="886" spans="1:6" x14ac:dyDescent="0.2">
      <c r="A886" s="1">
        <v>44702</v>
      </c>
      <c r="B886" t="s">
        <v>434</v>
      </c>
      <c r="C886" t="s">
        <v>433</v>
      </c>
      <c r="D886">
        <v>2</v>
      </c>
      <c r="E886">
        <v>964.47</v>
      </c>
      <c r="F886">
        <v>1929</v>
      </c>
    </row>
    <row r="887" spans="1:6" x14ac:dyDescent="0.2">
      <c r="A887" s="1">
        <v>44702</v>
      </c>
      <c r="B887" t="s">
        <v>435</v>
      </c>
      <c r="C887" t="s">
        <v>433</v>
      </c>
      <c r="D887">
        <v>2</v>
      </c>
      <c r="E887">
        <v>1977.01</v>
      </c>
      <c r="F887">
        <v>3954</v>
      </c>
    </row>
    <row r="888" spans="1:6" hidden="1" x14ac:dyDescent="0.2">
      <c r="A888" s="1">
        <v>44702</v>
      </c>
      <c r="B888" t="s">
        <v>29</v>
      </c>
      <c r="C888" t="s">
        <v>436</v>
      </c>
      <c r="D888">
        <v>10</v>
      </c>
      <c r="E888">
        <v>1104</v>
      </c>
      <c r="F888">
        <v>11040</v>
      </c>
    </row>
    <row r="889" spans="1:6" hidden="1" x14ac:dyDescent="0.2">
      <c r="A889" s="1">
        <v>44702</v>
      </c>
      <c r="B889" t="s">
        <v>437</v>
      </c>
      <c r="C889" t="s">
        <v>436</v>
      </c>
      <c r="D889">
        <v>10</v>
      </c>
      <c r="E889">
        <v>639</v>
      </c>
      <c r="F889">
        <v>6390</v>
      </c>
    </row>
    <row r="890" spans="1:6" hidden="1" x14ac:dyDescent="0.2">
      <c r="A890" s="1">
        <v>44702</v>
      </c>
      <c r="B890" t="s">
        <v>6</v>
      </c>
      <c r="C890" t="s">
        <v>436</v>
      </c>
      <c r="D890">
        <v>10</v>
      </c>
      <c r="E890">
        <v>1792</v>
      </c>
      <c r="F890">
        <v>17920</v>
      </c>
    </row>
    <row r="891" spans="1:6" hidden="1" x14ac:dyDescent="0.2">
      <c r="A891" s="1">
        <v>44702</v>
      </c>
      <c r="B891" t="s">
        <v>72</v>
      </c>
      <c r="C891" t="s">
        <v>436</v>
      </c>
      <c r="D891">
        <v>5</v>
      </c>
      <c r="E891">
        <v>2100</v>
      </c>
      <c r="F891">
        <v>10500</v>
      </c>
    </row>
    <row r="892" spans="1:6" hidden="1" x14ac:dyDescent="0.2">
      <c r="A892" s="1">
        <v>44702</v>
      </c>
      <c r="B892" t="s">
        <v>6</v>
      </c>
      <c r="C892" t="s">
        <v>436</v>
      </c>
      <c r="D892">
        <v>10</v>
      </c>
      <c r="E892">
        <v>1472</v>
      </c>
      <c r="F892">
        <v>14720</v>
      </c>
    </row>
    <row r="893" spans="1:6" hidden="1" x14ac:dyDescent="0.2">
      <c r="A893" s="1">
        <v>44702</v>
      </c>
      <c r="B893" t="s">
        <v>100</v>
      </c>
      <c r="C893" t="s">
        <v>436</v>
      </c>
      <c r="D893">
        <v>10</v>
      </c>
      <c r="E893">
        <v>1072</v>
      </c>
      <c r="F893">
        <v>10720</v>
      </c>
    </row>
    <row r="894" spans="1:6" hidden="1" x14ac:dyDescent="0.2">
      <c r="A894" s="1">
        <v>44702</v>
      </c>
      <c r="B894" t="s">
        <v>13</v>
      </c>
      <c r="C894" t="s">
        <v>438</v>
      </c>
      <c r="D894">
        <v>10</v>
      </c>
      <c r="E894">
        <v>1483.2</v>
      </c>
      <c r="F894">
        <v>14832</v>
      </c>
    </row>
    <row r="895" spans="1:6" hidden="1" x14ac:dyDescent="0.2">
      <c r="A895" s="1">
        <v>44702</v>
      </c>
      <c r="B895" t="s">
        <v>40</v>
      </c>
      <c r="C895" t="s">
        <v>438</v>
      </c>
      <c r="D895">
        <v>10</v>
      </c>
      <c r="E895">
        <v>1209.5999999999999</v>
      </c>
      <c r="F895">
        <v>12096</v>
      </c>
    </row>
    <row r="896" spans="1:6" hidden="1" x14ac:dyDescent="0.2">
      <c r="A896" s="1">
        <v>44702</v>
      </c>
      <c r="B896" t="s">
        <v>6</v>
      </c>
      <c r="C896" t="s">
        <v>438</v>
      </c>
      <c r="D896">
        <v>40</v>
      </c>
      <c r="E896">
        <v>2073.6</v>
      </c>
      <c r="F896">
        <v>82944</v>
      </c>
    </row>
    <row r="897" spans="1:6" hidden="1" x14ac:dyDescent="0.2">
      <c r="A897" s="1">
        <v>44702</v>
      </c>
      <c r="B897" t="s">
        <v>41</v>
      </c>
      <c r="C897" t="s">
        <v>438</v>
      </c>
      <c r="D897">
        <v>10</v>
      </c>
      <c r="E897">
        <v>936</v>
      </c>
      <c r="F897">
        <v>9360</v>
      </c>
    </row>
    <row r="898" spans="1:6" hidden="1" x14ac:dyDescent="0.2">
      <c r="A898" s="1">
        <v>44702</v>
      </c>
      <c r="B898" t="s">
        <v>13</v>
      </c>
      <c r="C898" t="s">
        <v>439</v>
      </c>
      <c r="D898">
        <v>5</v>
      </c>
      <c r="E898">
        <v>1344</v>
      </c>
      <c r="F898">
        <v>6720</v>
      </c>
    </row>
    <row r="899" spans="1:6" hidden="1" x14ac:dyDescent="0.2">
      <c r="A899" s="1">
        <v>44702</v>
      </c>
      <c r="B899" t="s">
        <v>6</v>
      </c>
      <c r="C899" t="s">
        <v>439</v>
      </c>
      <c r="D899">
        <v>5</v>
      </c>
      <c r="E899">
        <v>1848</v>
      </c>
      <c r="F899">
        <v>9240</v>
      </c>
    </row>
    <row r="900" spans="1:6" hidden="1" x14ac:dyDescent="0.2">
      <c r="A900" s="1">
        <v>44704</v>
      </c>
      <c r="B900" t="s">
        <v>6</v>
      </c>
      <c r="C900" t="s">
        <v>440</v>
      </c>
      <c r="D900">
        <v>5</v>
      </c>
      <c r="E900">
        <v>2027.52</v>
      </c>
      <c r="F900">
        <v>10138</v>
      </c>
    </row>
    <row r="901" spans="1:6" hidden="1" x14ac:dyDescent="0.2">
      <c r="A901" s="1">
        <v>44704</v>
      </c>
      <c r="B901" t="s">
        <v>32</v>
      </c>
      <c r="C901" t="s">
        <v>440</v>
      </c>
      <c r="D901">
        <v>5</v>
      </c>
      <c r="E901">
        <v>1774.08</v>
      </c>
      <c r="F901">
        <v>8870</v>
      </c>
    </row>
    <row r="902" spans="1:6" hidden="1" x14ac:dyDescent="0.2">
      <c r="A902" s="1">
        <v>44704</v>
      </c>
      <c r="B902" t="s">
        <v>29</v>
      </c>
      <c r="C902" t="s">
        <v>440</v>
      </c>
      <c r="D902">
        <v>10</v>
      </c>
      <c r="E902">
        <v>1520.64</v>
      </c>
      <c r="F902">
        <v>15206</v>
      </c>
    </row>
    <row r="903" spans="1:6" hidden="1" x14ac:dyDescent="0.2">
      <c r="A903" s="1">
        <v>44704</v>
      </c>
      <c r="B903" t="s">
        <v>6</v>
      </c>
      <c r="C903" t="s">
        <v>441</v>
      </c>
      <c r="D903">
        <v>5</v>
      </c>
      <c r="E903">
        <v>1848</v>
      </c>
      <c r="F903">
        <v>9240</v>
      </c>
    </row>
    <row r="904" spans="1:6" hidden="1" x14ac:dyDescent="0.2">
      <c r="A904" s="1">
        <v>44704</v>
      </c>
      <c r="B904" t="s">
        <v>41</v>
      </c>
      <c r="C904" t="s">
        <v>442</v>
      </c>
      <c r="D904">
        <v>5</v>
      </c>
      <c r="E904">
        <v>880</v>
      </c>
      <c r="F904">
        <v>4400</v>
      </c>
    </row>
    <row r="905" spans="1:6" hidden="1" x14ac:dyDescent="0.2">
      <c r="A905" s="1">
        <v>44704</v>
      </c>
      <c r="B905" t="s">
        <v>79</v>
      </c>
      <c r="C905" t="s">
        <v>442</v>
      </c>
      <c r="D905">
        <v>5</v>
      </c>
      <c r="E905">
        <v>834</v>
      </c>
      <c r="F905">
        <v>4170</v>
      </c>
    </row>
    <row r="906" spans="1:6" hidden="1" x14ac:dyDescent="0.2">
      <c r="A906" s="1">
        <v>44704</v>
      </c>
      <c r="B906" t="s">
        <v>31</v>
      </c>
      <c r="C906" t="s">
        <v>442</v>
      </c>
      <c r="D906">
        <v>5</v>
      </c>
      <c r="E906">
        <v>756</v>
      </c>
      <c r="F906">
        <v>3780</v>
      </c>
    </row>
    <row r="907" spans="1:6" hidden="1" x14ac:dyDescent="0.2">
      <c r="A907" s="1">
        <v>44704</v>
      </c>
      <c r="B907" t="s">
        <v>6</v>
      </c>
      <c r="C907" t="s">
        <v>442</v>
      </c>
      <c r="D907">
        <v>10</v>
      </c>
      <c r="E907">
        <v>1848</v>
      </c>
      <c r="F907">
        <v>18480</v>
      </c>
    </row>
    <row r="908" spans="1:6" hidden="1" x14ac:dyDescent="0.2">
      <c r="A908" s="1">
        <v>44704</v>
      </c>
      <c r="B908" t="s">
        <v>29</v>
      </c>
      <c r="C908" t="s">
        <v>442</v>
      </c>
      <c r="D908">
        <v>5</v>
      </c>
      <c r="E908">
        <v>1386</v>
      </c>
      <c r="F908">
        <v>6930</v>
      </c>
    </row>
    <row r="909" spans="1:6" hidden="1" x14ac:dyDescent="0.2">
      <c r="A909" s="1">
        <v>44704</v>
      </c>
      <c r="B909" t="s">
        <v>13</v>
      </c>
      <c r="C909" t="s">
        <v>442</v>
      </c>
      <c r="D909">
        <v>5</v>
      </c>
      <c r="E909">
        <v>1344</v>
      </c>
      <c r="F909">
        <v>6720</v>
      </c>
    </row>
    <row r="910" spans="1:6" hidden="1" x14ac:dyDescent="0.2">
      <c r="A910" s="1">
        <v>44704</v>
      </c>
      <c r="B910" t="s">
        <v>81</v>
      </c>
      <c r="C910" t="s">
        <v>443</v>
      </c>
      <c r="D910">
        <v>10</v>
      </c>
      <c r="E910">
        <v>616.5</v>
      </c>
      <c r="F910">
        <v>6165</v>
      </c>
    </row>
    <row r="911" spans="1:6" hidden="1" x14ac:dyDescent="0.2">
      <c r="A911" s="1">
        <v>44704</v>
      </c>
      <c r="B911" t="s">
        <v>31</v>
      </c>
      <c r="C911" t="s">
        <v>443</v>
      </c>
      <c r="D911">
        <v>10</v>
      </c>
      <c r="E911">
        <v>747</v>
      </c>
      <c r="F911">
        <v>7470</v>
      </c>
    </row>
    <row r="912" spans="1:6" hidden="1" x14ac:dyDescent="0.2">
      <c r="A912" s="1">
        <v>44704</v>
      </c>
      <c r="B912" t="s">
        <v>34</v>
      </c>
      <c r="C912" t="s">
        <v>444</v>
      </c>
      <c r="D912">
        <v>65</v>
      </c>
      <c r="E912">
        <v>1602.11</v>
      </c>
      <c r="F912">
        <v>104137</v>
      </c>
    </row>
    <row r="913" spans="1:6" hidden="1" x14ac:dyDescent="0.2">
      <c r="A913" s="1">
        <v>44704</v>
      </c>
      <c r="B913" t="s">
        <v>6</v>
      </c>
      <c r="C913" t="s">
        <v>445</v>
      </c>
      <c r="D913">
        <v>3</v>
      </c>
      <c r="E913">
        <v>2103.25</v>
      </c>
      <c r="F913">
        <v>6310</v>
      </c>
    </row>
    <row r="914" spans="1:6" hidden="1" x14ac:dyDescent="0.2">
      <c r="A914" s="1">
        <v>44704</v>
      </c>
      <c r="B914" t="s">
        <v>69</v>
      </c>
      <c r="C914" t="s">
        <v>445</v>
      </c>
      <c r="D914">
        <v>1</v>
      </c>
      <c r="E914">
        <v>3524.65</v>
      </c>
      <c r="F914">
        <v>3525</v>
      </c>
    </row>
    <row r="915" spans="1:6" hidden="1" x14ac:dyDescent="0.2">
      <c r="A915" s="1">
        <v>44704</v>
      </c>
      <c r="B915" t="s">
        <v>13</v>
      </c>
      <c r="C915" t="s">
        <v>445</v>
      </c>
      <c r="D915">
        <v>2</v>
      </c>
      <c r="E915">
        <v>1482.92</v>
      </c>
      <c r="F915">
        <v>2966</v>
      </c>
    </row>
    <row r="916" spans="1:6" hidden="1" x14ac:dyDescent="0.2">
      <c r="A916" s="1">
        <v>44704</v>
      </c>
      <c r="B916" t="s">
        <v>145</v>
      </c>
      <c r="C916" t="s">
        <v>446</v>
      </c>
      <c r="D916">
        <v>25</v>
      </c>
      <c r="E916">
        <v>1760</v>
      </c>
      <c r="F916">
        <v>44000</v>
      </c>
    </row>
    <row r="917" spans="1:6" hidden="1" x14ac:dyDescent="0.2">
      <c r="A917" s="1">
        <v>44704</v>
      </c>
      <c r="B917" t="s">
        <v>22</v>
      </c>
      <c r="C917" t="s">
        <v>446</v>
      </c>
      <c r="D917">
        <v>50</v>
      </c>
      <c r="E917">
        <v>2400</v>
      </c>
      <c r="F917">
        <v>120000</v>
      </c>
    </row>
    <row r="918" spans="1:6" hidden="1" x14ac:dyDescent="0.2">
      <c r="A918" s="1">
        <v>44704</v>
      </c>
      <c r="B918" t="s">
        <v>145</v>
      </c>
      <c r="C918" t="s">
        <v>446</v>
      </c>
      <c r="D918">
        <v>25</v>
      </c>
      <c r="E918">
        <v>1760</v>
      </c>
      <c r="F918">
        <v>44000</v>
      </c>
    </row>
    <row r="919" spans="1:6" hidden="1" x14ac:dyDescent="0.2">
      <c r="A919" s="1">
        <v>44704</v>
      </c>
      <c r="B919" t="s">
        <v>42</v>
      </c>
      <c r="C919" t="s">
        <v>447</v>
      </c>
      <c r="D919">
        <v>1</v>
      </c>
      <c r="E919">
        <v>772.22</v>
      </c>
      <c r="F919">
        <v>772</v>
      </c>
    </row>
    <row r="920" spans="1:6" hidden="1" x14ac:dyDescent="0.2">
      <c r="A920" s="1">
        <v>44704</v>
      </c>
      <c r="B920" t="s">
        <v>10</v>
      </c>
      <c r="C920" t="s">
        <v>447</v>
      </c>
      <c r="D920">
        <v>2</v>
      </c>
      <c r="E920">
        <v>479.03</v>
      </c>
      <c r="F920">
        <v>958</v>
      </c>
    </row>
    <row r="921" spans="1:6" hidden="1" x14ac:dyDescent="0.2">
      <c r="A921" s="1">
        <v>44704</v>
      </c>
      <c r="B921" t="s">
        <v>10</v>
      </c>
      <c r="C921" t="s">
        <v>448</v>
      </c>
      <c r="D921">
        <v>10</v>
      </c>
      <c r="E921">
        <v>479.03</v>
      </c>
      <c r="F921">
        <v>4790</v>
      </c>
    </row>
    <row r="922" spans="1:6" hidden="1" x14ac:dyDescent="0.2">
      <c r="A922" s="1">
        <v>44704</v>
      </c>
      <c r="B922" t="s">
        <v>34</v>
      </c>
      <c r="C922" t="s">
        <v>449</v>
      </c>
      <c r="D922">
        <v>75</v>
      </c>
      <c r="E922">
        <v>1634.16</v>
      </c>
      <c r="F922">
        <v>122562</v>
      </c>
    </row>
    <row r="923" spans="1:6" hidden="1" x14ac:dyDescent="0.2">
      <c r="A923" s="1">
        <v>44704</v>
      </c>
      <c r="B923" t="s">
        <v>315</v>
      </c>
      <c r="C923" t="s">
        <v>450</v>
      </c>
      <c r="D923">
        <v>7</v>
      </c>
      <c r="E923">
        <v>1800</v>
      </c>
      <c r="F923">
        <v>12600</v>
      </c>
    </row>
    <row r="924" spans="1:6" hidden="1" x14ac:dyDescent="0.2">
      <c r="A924" s="1">
        <v>44704</v>
      </c>
      <c r="B924" t="s">
        <v>317</v>
      </c>
      <c r="C924" t="s">
        <v>450</v>
      </c>
      <c r="D924">
        <v>1</v>
      </c>
      <c r="E924">
        <v>2500</v>
      </c>
      <c r="F924">
        <v>2500</v>
      </c>
    </row>
    <row r="925" spans="1:6" hidden="1" x14ac:dyDescent="0.2">
      <c r="A925" s="1">
        <v>44705</v>
      </c>
      <c r="B925" t="s">
        <v>25</v>
      </c>
      <c r="C925" t="s">
        <v>451</v>
      </c>
      <c r="D925">
        <v>2</v>
      </c>
      <c r="E925">
        <v>1449.91</v>
      </c>
      <c r="F925">
        <v>2900</v>
      </c>
    </row>
    <row r="926" spans="1:6" hidden="1" x14ac:dyDescent="0.2">
      <c r="A926" s="1">
        <v>44705</v>
      </c>
      <c r="B926" t="s">
        <v>8</v>
      </c>
      <c r="C926" t="s">
        <v>451</v>
      </c>
      <c r="D926">
        <v>3</v>
      </c>
      <c r="E926">
        <v>2134.02</v>
      </c>
      <c r="F926">
        <v>6402</v>
      </c>
    </row>
    <row r="927" spans="1:6" hidden="1" x14ac:dyDescent="0.2">
      <c r="A927" s="1">
        <v>44705</v>
      </c>
      <c r="B927" t="s">
        <v>34</v>
      </c>
      <c r="C927" t="s">
        <v>452</v>
      </c>
      <c r="D927">
        <v>40</v>
      </c>
      <c r="E927">
        <v>1570.07</v>
      </c>
      <c r="F927">
        <v>62803</v>
      </c>
    </row>
    <row r="928" spans="1:6" hidden="1" x14ac:dyDescent="0.2">
      <c r="A928" s="1">
        <v>44705</v>
      </c>
      <c r="B928" t="s">
        <v>61</v>
      </c>
      <c r="C928" t="s">
        <v>453</v>
      </c>
      <c r="D928">
        <v>200</v>
      </c>
      <c r="E928">
        <v>833.1</v>
      </c>
      <c r="F928">
        <v>166620</v>
      </c>
    </row>
    <row r="929" spans="1:6" hidden="1" x14ac:dyDescent="0.2">
      <c r="A929" s="1">
        <v>44705</v>
      </c>
      <c r="B929" t="s">
        <v>10</v>
      </c>
      <c r="C929" t="s">
        <v>454</v>
      </c>
      <c r="D929">
        <v>1</v>
      </c>
      <c r="E929">
        <v>512.67999999999995</v>
      </c>
      <c r="F929">
        <v>513</v>
      </c>
    </row>
    <row r="930" spans="1:6" hidden="1" x14ac:dyDescent="0.2">
      <c r="A930" s="1">
        <v>44705</v>
      </c>
      <c r="B930" t="s">
        <v>6</v>
      </c>
      <c r="C930" t="s">
        <v>455</v>
      </c>
      <c r="D930">
        <v>1</v>
      </c>
      <c r="E930">
        <v>1999.36</v>
      </c>
      <c r="F930">
        <v>1999</v>
      </c>
    </row>
    <row r="931" spans="1:6" hidden="1" x14ac:dyDescent="0.2">
      <c r="A931" s="1">
        <v>44705</v>
      </c>
      <c r="B931" t="s">
        <v>6</v>
      </c>
      <c r="C931" t="s">
        <v>456</v>
      </c>
      <c r="D931">
        <v>1</v>
      </c>
      <c r="E931">
        <v>1999.36</v>
      </c>
      <c r="F931">
        <v>1999</v>
      </c>
    </row>
    <row r="932" spans="1:6" hidden="1" x14ac:dyDescent="0.2">
      <c r="A932" s="1">
        <v>44705</v>
      </c>
      <c r="B932" t="s">
        <v>81</v>
      </c>
      <c r="C932" t="s">
        <v>457</v>
      </c>
      <c r="D932">
        <v>20</v>
      </c>
      <c r="E932">
        <v>601.29999999999995</v>
      </c>
      <c r="F932">
        <v>12026</v>
      </c>
    </row>
    <row r="933" spans="1:6" hidden="1" x14ac:dyDescent="0.2">
      <c r="A933" s="1">
        <v>44705</v>
      </c>
      <c r="B933" t="s">
        <v>34</v>
      </c>
      <c r="C933" t="s">
        <v>458</v>
      </c>
      <c r="D933">
        <v>150</v>
      </c>
      <c r="E933">
        <v>1634.16</v>
      </c>
      <c r="F933">
        <v>245124</v>
      </c>
    </row>
    <row r="934" spans="1:6" hidden="1" x14ac:dyDescent="0.2">
      <c r="A934" s="1">
        <v>44705</v>
      </c>
      <c r="B934" t="s">
        <v>34</v>
      </c>
      <c r="C934" t="s">
        <v>458</v>
      </c>
      <c r="D934">
        <v>75</v>
      </c>
      <c r="E934">
        <v>1634.16</v>
      </c>
      <c r="F934">
        <v>122562</v>
      </c>
    </row>
    <row r="935" spans="1:6" hidden="1" x14ac:dyDescent="0.2">
      <c r="A935" s="1">
        <v>44705</v>
      </c>
      <c r="B935" t="s">
        <v>72</v>
      </c>
      <c r="C935" t="s">
        <v>459</v>
      </c>
      <c r="D935">
        <v>4</v>
      </c>
      <c r="E935">
        <v>2192.0100000000002</v>
      </c>
      <c r="F935">
        <v>8768</v>
      </c>
    </row>
    <row r="936" spans="1:6" hidden="1" x14ac:dyDescent="0.2">
      <c r="A936" s="1">
        <v>44705</v>
      </c>
      <c r="B936" t="s">
        <v>13</v>
      </c>
      <c r="C936" t="s">
        <v>459</v>
      </c>
      <c r="D936">
        <v>7</v>
      </c>
      <c r="E936">
        <v>1449.59</v>
      </c>
      <c r="F936">
        <v>10147</v>
      </c>
    </row>
    <row r="937" spans="1:6" hidden="1" x14ac:dyDescent="0.2">
      <c r="A937" s="1">
        <v>44705</v>
      </c>
      <c r="B937" t="s">
        <v>6</v>
      </c>
      <c r="C937" t="s">
        <v>459</v>
      </c>
      <c r="D937">
        <v>25</v>
      </c>
      <c r="E937">
        <v>2055.83</v>
      </c>
      <c r="F937">
        <v>51396</v>
      </c>
    </row>
    <row r="938" spans="1:6" hidden="1" x14ac:dyDescent="0.2">
      <c r="A938" s="1">
        <v>44705</v>
      </c>
      <c r="B938" t="s">
        <v>40</v>
      </c>
      <c r="C938" t="s">
        <v>459</v>
      </c>
      <c r="D938">
        <v>10</v>
      </c>
      <c r="E938">
        <v>1170.82</v>
      </c>
      <c r="F938">
        <v>11708</v>
      </c>
    </row>
    <row r="939" spans="1:6" hidden="1" x14ac:dyDescent="0.2">
      <c r="A939" s="1">
        <v>44705</v>
      </c>
      <c r="B939" t="s">
        <v>10</v>
      </c>
      <c r="C939" t="s">
        <v>460</v>
      </c>
      <c r="D939">
        <v>10</v>
      </c>
      <c r="E939">
        <v>479</v>
      </c>
      <c r="F939">
        <v>4790</v>
      </c>
    </row>
    <row r="940" spans="1:6" hidden="1" x14ac:dyDescent="0.2">
      <c r="A940" s="1">
        <v>44705</v>
      </c>
      <c r="B940" t="s">
        <v>25</v>
      </c>
      <c r="C940" t="s">
        <v>461</v>
      </c>
      <c r="D940">
        <v>5</v>
      </c>
      <c r="E940">
        <v>1449.91</v>
      </c>
      <c r="F940">
        <v>7250</v>
      </c>
    </row>
    <row r="941" spans="1:6" hidden="1" x14ac:dyDescent="0.2">
      <c r="A941" s="1">
        <v>44705</v>
      </c>
      <c r="B941" t="s">
        <v>6</v>
      </c>
      <c r="C941" t="s">
        <v>462</v>
      </c>
      <c r="D941">
        <v>10</v>
      </c>
      <c r="E941">
        <v>1848</v>
      </c>
      <c r="F941">
        <v>18480</v>
      </c>
    </row>
    <row r="942" spans="1:6" hidden="1" x14ac:dyDescent="0.2">
      <c r="A942" s="1">
        <v>44705</v>
      </c>
      <c r="B942" t="s">
        <v>82</v>
      </c>
      <c r="C942" t="s">
        <v>462</v>
      </c>
      <c r="D942">
        <v>10</v>
      </c>
      <c r="E942">
        <v>1008</v>
      </c>
      <c r="F942">
        <v>10080</v>
      </c>
    </row>
    <row r="943" spans="1:6" hidden="1" x14ac:dyDescent="0.2">
      <c r="A943" s="1">
        <v>44705</v>
      </c>
      <c r="B943" t="s">
        <v>13</v>
      </c>
      <c r="C943" t="s">
        <v>462</v>
      </c>
      <c r="D943">
        <v>10</v>
      </c>
      <c r="E943">
        <v>1344</v>
      </c>
      <c r="F943">
        <v>13440</v>
      </c>
    </row>
    <row r="944" spans="1:6" hidden="1" x14ac:dyDescent="0.2">
      <c r="A944" s="1">
        <v>44705</v>
      </c>
      <c r="B944" t="s">
        <v>39</v>
      </c>
      <c r="C944" t="s">
        <v>462</v>
      </c>
      <c r="D944">
        <v>10</v>
      </c>
      <c r="E944">
        <v>973</v>
      </c>
      <c r="F944">
        <v>9730</v>
      </c>
    </row>
    <row r="945" spans="1:6" hidden="1" x14ac:dyDescent="0.2">
      <c r="A945" s="1">
        <v>44705</v>
      </c>
      <c r="B945" t="s">
        <v>40</v>
      </c>
      <c r="C945" t="s">
        <v>462</v>
      </c>
      <c r="D945">
        <v>10</v>
      </c>
      <c r="E945">
        <v>1112</v>
      </c>
      <c r="F945">
        <v>11120</v>
      </c>
    </row>
    <row r="946" spans="1:6" hidden="1" x14ac:dyDescent="0.2">
      <c r="A946" s="1">
        <v>44705</v>
      </c>
      <c r="B946" t="s">
        <v>33</v>
      </c>
      <c r="C946" t="s">
        <v>462</v>
      </c>
      <c r="D946">
        <v>5</v>
      </c>
      <c r="E946">
        <v>1212.75</v>
      </c>
      <c r="F946">
        <v>6064</v>
      </c>
    </row>
    <row r="947" spans="1:6" hidden="1" x14ac:dyDescent="0.2">
      <c r="A947" s="1">
        <v>44705</v>
      </c>
      <c r="B947" t="s">
        <v>120</v>
      </c>
      <c r="C947" t="s">
        <v>462</v>
      </c>
      <c r="D947">
        <v>10</v>
      </c>
      <c r="E947">
        <v>495</v>
      </c>
      <c r="F947">
        <v>4950</v>
      </c>
    </row>
    <row r="948" spans="1:6" hidden="1" x14ac:dyDescent="0.2">
      <c r="A948" s="1">
        <v>44705</v>
      </c>
      <c r="B948" t="s">
        <v>14</v>
      </c>
      <c r="C948" t="s">
        <v>462</v>
      </c>
      <c r="D948">
        <v>5</v>
      </c>
      <c r="E948">
        <v>1039.5</v>
      </c>
      <c r="F948">
        <v>5198</v>
      </c>
    </row>
    <row r="949" spans="1:6" hidden="1" x14ac:dyDescent="0.2">
      <c r="A949" s="1">
        <v>44705</v>
      </c>
      <c r="B949" t="s">
        <v>17</v>
      </c>
      <c r="C949" t="s">
        <v>462</v>
      </c>
      <c r="D949">
        <v>3</v>
      </c>
      <c r="E949">
        <v>1680</v>
      </c>
      <c r="F949">
        <v>5040</v>
      </c>
    </row>
    <row r="950" spans="1:6" hidden="1" x14ac:dyDescent="0.2">
      <c r="A950" s="1">
        <v>44705</v>
      </c>
      <c r="B950" t="s">
        <v>13</v>
      </c>
      <c r="C950" t="s">
        <v>462</v>
      </c>
      <c r="D950">
        <v>17</v>
      </c>
      <c r="E950">
        <v>1497.6</v>
      </c>
      <c r="F950">
        <v>25459</v>
      </c>
    </row>
    <row r="951" spans="1:6" hidden="1" x14ac:dyDescent="0.2">
      <c r="A951" s="1">
        <v>44705</v>
      </c>
      <c r="B951" t="s">
        <v>6</v>
      </c>
      <c r="C951" t="s">
        <v>462</v>
      </c>
      <c r="D951">
        <v>30</v>
      </c>
      <c r="E951">
        <v>2124.16</v>
      </c>
      <c r="F951">
        <v>63725</v>
      </c>
    </row>
    <row r="952" spans="1:6" hidden="1" x14ac:dyDescent="0.2">
      <c r="A952" s="1">
        <v>44705</v>
      </c>
      <c r="B952" t="s">
        <v>348</v>
      </c>
      <c r="C952" t="s">
        <v>462</v>
      </c>
      <c r="D952">
        <v>5</v>
      </c>
      <c r="E952">
        <v>1920</v>
      </c>
      <c r="F952">
        <v>9600</v>
      </c>
    </row>
    <row r="953" spans="1:6" hidden="1" x14ac:dyDescent="0.2">
      <c r="A953" s="1">
        <v>44705</v>
      </c>
      <c r="B953" t="s">
        <v>32</v>
      </c>
      <c r="C953" t="s">
        <v>462</v>
      </c>
      <c r="D953">
        <v>5</v>
      </c>
      <c r="E953">
        <v>1617</v>
      </c>
      <c r="F953">
        <v>8085</v>
      </c>
    </row>
    <row r="954" spans="1:6" hidden="1" x14ac:dyDescent="0.2">
      <c r="A954" s="1">
        <v>44705</v>
      </c>
      <c r="B954" t="s">
        <v>100</v>
      </c>
      <c r="C954" t="s">
        <v>463</v>
      </c>
      <c r="D954">
        <v>1</v>
      </c>
      <c r="E954">
        <v>1152</v>
      </c>
      <c r="F954">
        <v>1152</v>
      </c>
    </row>
    <row r="955" spans="1:6" hidden="1" x14ac:dyDescent="0.2">
      <c r="A955" s="1">
        <v>44705</v>
      </c>
      <c r="B955" t="s">
        <v>10</v>
      </c>
      <c r="C955" t="s">
        <v>464</v>
      </c>
      <c r="D955">
        <v>4</v>
      </c>
      <c r="E955">
        <v>479.03</v>
      </c>
      <c r="F955">
        <v>1916</v>
      </c>
    </row>
    <row r="956" spans="1:6" hidden="1" x14ac:dyDescent="0.2">
      <c r="A956" s="1">
        <v>44705</v>
      </c>
      <c r="B956" t="s">
        <v>185</v>
      </c>
      <c r="C956" t="s">
        <v>464</v>
      </c>
      <c r="D956">
        <v>3</v>
      </c>
      <c r="E956">
        <v>1033.5999999999999</v>
      </c>
      <c r="F956">
        <v>3101</v>
      </c>
    </row>
    <row r="957" spans="1:6" hidden="1" x14ac:dyDescent="0.2">
      <c r="A957" s="1">
        <v>44705</v>
      </c>
      <c r="B957" t="s">
        <v>56</v>
      </c>
      <c r="C957" t="s">
        <v>464</v>
      </c>
      <c r="D957">
        <v>3</v>
      </c>
      <c r="E957">
        <v>2107.84</v>
      </c>
      <c r="F957">
        <v>6324</v>
      </c>
    </row>
    <row r="958" spans="1:6" hidden="1" x14ac:dyDescent="0.2">
      <c r="A958" s="1">
        <v>44705</v>
      </c>
      <c r="B958" t="s">
        <v>10</v>
      </c>
      <c r="C958" t="s">
        <v>464</v>
      </c>
      <c r="D958">
        <v>1</v>
      </c>
      <c r="E958">
        <v>479.03</v>
      </c>
      <c r="F958">
        <v>479</v>
      </c>
    </row>
    <row r="959" spans="1:6" hidden="1" x14ac:dyDescent="0.2">
      <c r="A959" s="1">
        <v>44705</v>
      </c>
      <c r="B959" t="s">
        <v>42</v>
      </c>
      <c r="C959" t="s">
        <v>464</v>
      </c>
      <c r="D959">
        <v>2</v>
      </c>
      <c r="E959">
        <v>772.22</v>
      </c>
      <c r="F959">
        <v>1544</v>
      </c>
    </row>
    <row r="960" spans="1:6" hidden="1" x14ac:dyDescent="0.2">
      <c r="A960" s="1">
        <v>44706</v>
      </c>
      <c r="B960" t="s">
        <v>6</v>
      </c>
      <c r="C960" t="s">
        <v>465</v>
      </c>
      <c r="D960">
        <v>35</v>
      </c>
      <c r="E960">
        <v>1762.34</v>
      </c>
      <c r="F960">
        <v>61682</v>
      </c>
    </row>
    <row r="961" spans="1:6" hidden="1" x14ac:dyDescent="0.2">
      <c r="A961" s="1">
        <v>44706</v>
      </c>
      <c r="B961" t="s">
        <v>79</v>
      </c>
      <c r="C961" t="s">
        <v>465</v>
      </c>
      <c r="D961">
        <v>6</v>
      </c>
      <c r="E961">
        <v>799.83</v>
      </c>
      <c r="F961">
        <v>4799</v>
      </c>
    </row>
    <row r="962" spans="1:6" hidden="1" x14ac:dyDescent="0.2">
      <c r="A962" s="1">
        <v>44706</v>
      </c>
      <c r="B962" t="s">
        <v>39</v>
      </c>
      <c r="C962" t="s">
        <v>465</v>
      </c>
      <c r="D962">
        <v>7</v>
      </c>
      <c r="E962">
        <v>930.14</v>
      </c>
      <c r="F962">
        <v>6511</v>
      </c>
    </row>
    <row r="963" spans="1:6" hidden="1" x14ac:dyDescent="0.2">
      <c r="A963" s="1">
        <v>44706</v>
      </c>
      <c r="B963" t="s">
        <v>6</v>
      </c>
      <c r="C963" t="s">
        <v>466</v>
      </c>
      <c r="D963">
        <v>15</v>
      </c>
      <c r="E963">
        <v>1698.27</v>
      </c>
      <c r="F963">
        <v>25474</v>
      </c>
    </row>
    <row r="964" spans="1:6" hidden="1" x14ac:dyDescent="0.2">
      <c r="A964" s="1">
        <v>44706</v>
      </c>
      <c r="B964" t="s">
        <v>38</v>
      </c>
      <c r="C964" t="s">
        <v>466</v>
      </c>
      <c r="D964">
        <v>5</v>
      </c>
      <c r="E964">
        <v>1377.8</v>
      </c>
      <c r="F964">
        <v>6889</v>
      </c>
    </row>
    <row r="965" spans="1:6" hidden="1" x14ac:dyDescent="0.2">
      <c r="A965" s="1">
        <v>44706</v>
      </c>
      <c r="B965" t="s">
        <v>78</v>
      </c>
      <c r="C965" t="s">
        <v>466</v>
      </c>
      <c r="D965">
        <v>5</v>
      </c>
      <c r="E965">
        <v>905.19</v>
      </c>
      <c r="F965">
        <v>4526</v>
      </c>
    </row>
    <row r="966" spans="1:6" hidden="1" x14ac:dyDescent="0.2">
      <c r="A966" s="1">
        <v>44706</v>
      </c>
      <c r="B966" t="s">
        <v>45</v>
      </c>
      <c r="C966" t="s">
        <v>467</v>
      </c>
      <c r="D966">
        <v>9</v>
      </c>
      <c r="E966">
        <v>368.49</v>
      </c>
      <c r="F966">
        <v>3316</v>
      </c>
    </row>
    <row r="967" spans="1:6" hidden="1" x14ac:dyDescent="0.2">
      <c r="A967" s="1">
        <v>44706</v>
      </c>
      <c r="B967" t="s">
        <v>164</v>
      </c>
      <c r="C967" t="s">
        <v>468</v>
      </c>
      <c r="D967">
        <v>1</v>
      </c>
      <c r="E967">
        <v>1638</v>
      </c>
      <c r="F967">
        <v>1638</v>
      </c>
    </row>
    <row r="968" spans="1:6" hidden="1" x14ac:dyDescent="0.2">
      <c r="A968" s="1">
        <v>44706</v>
      </c>
      <c r="B968" t="s">
        <v>6</v>
      </c>
      <c r="C968" t="s">
        <v>469</v>
      </c>
      <c r="D968">
        <v>5</v>
      </c>
      <c r="E968">
        <v>2055.83</v>
      </c>
      <c r="F968">
        <v>10279</v>
      </c>
    </row>
    <row r="969" spans="1:6" hidden="1" x14ac:dyDescent="0.2">
      <c r="A969" s="1">
        <v>44706</v>
      </c>
      <c r="B969" t="s">
        <v>13</v>
      </c>
      <c r="C969" t="s">
        <v>469</v>
      </c>
      <c r="D969">
        <v>3</v>
      </c>
      <c r="E969">
        <v>1449.59</v>
      </c>
      <c r="F969">
        <v>4349</v>
      </c>
    </row>
    <row r="970" spans="1:6" hidden="1" x14ac:dyDescent="0.2">
      <c r="A970" s="1">
        <v>44707</v>
      </c>
      <c r="B970" t="s">
        <v>25</v>
      </c>
      <c r="C970" t="s">
        <v>470</v>
      </c>
      <c r="D970">
        <v>1</v>
      </c>
      <c r="E970">
        <v>1450</v>
      </c>
      <c r="F970">
        <v>1450</v>
      </c>
    </row>
    <row r="971" spans="1:6" hidden="1" x14ac:dyDescent="0.2">
      <c r="A971" s="1">
        <v>44707</v>
      </c>
      <c r="B971" t="s">
        <v>42</v>
      </c>
      <c r="C971" t="s">
        <v>470</v>
      </c>
      <c r="D971">
        <v>3</v>
      </c>
      <c r="E971">
        <v>772.33</v>
      </c>
      <c r="F971">
        <v>2317</v>
      </c>
    </row>
    <row r="972" spans="1:6" hidden="1" x14ac:dyDescent="0.2">
      <c r="A972" s="1">
        <v>44707</v>
      </c>
      <c r="B972" t="s">
        <v>87</v>
      </c>
      <c r="C972" t="s">
        <v>470</v>
      </c>
      <c r="D972">
        <v>1</v>
      </c>
      <c r="E972">
        <v>3473</v>
      </c>
      <c r="F972">
        <v>3473</v>
      </c>
    </row>
    <row r="973" spans="1:6" hidden="1" x14ac:dyDescent="0.2">
      <c r="A973" s="1">
        <v>44707</v>
      </c>
      <c r="B973" t="s">
        <v>6</v>
      </c>
      <c r="C973" t="s">
        <v>471</v>
      </c>
      <c r="D973">
        <v>10</v>
      </c>
      <c r="E973">
        <v>1848</v>
      </c>
      <c r="F973">
        <v>18480</v>
      </c>
    </row>
    <row r="974" spans="1:6" hidden="1" x14ac:dyDescent="0.2">
      <c r="A974" s="1">
        <v>44707</v>
      </c>
      <c r="B974" t="s">
        <v>13</v>
      </c>
      <c r="C974" t="s">
        <v>471</v>
      </c>
      <c r="D974">
        <v>10</v>
      </c>
      <c r="E974">
        <v>1344</v>
      </c>
      <c r="F974">
        <v>13440</v>
      </c>
    </row>
    <row r="975" spans="1:6" hidden="1" x14ac:dyDescent="0.2">
      <c r="A975" s="1">
        <v>44707</v>
      </c>
      <c r="B975" t="s">
        <v>40</v>
      </c>
      <c r="C975" t="s">
        <v>471</v>
      </c>
      <c r="D975">
        <v>10</v>
      </c>
      <c r="E975">
        <v>1112</v>
      </c>
      <c r="F975">
        <v>11120</v>
      </c>
    </row>
    <row r="976" spans="1:6" hidden="1" x14ac:dyDescent="0.2">
      <c r="A976" s="1">
        <v>44707</v>
      </c>
      <c r="B976" t="s">
        <v>100</v>
      </c>
      <c r="C976" t="s">
        <v>471</v>
      </c>
      <c r="D976">
        <v>10</v>
      </c>
      <c r="E976">
        <v>1120</v>
      </c>
      <c r="F976">
        <v>11200</v>
      </c>
    </row>
    <row r="977" spans="1:6" hidden="1" x14ac:dyDescent="0.2">
      <c r="A977" s="1">
        <v>44707</v>
      </c>
      <c r="B977" t="s">
        <v>120</v>
      </c>
      <c r="C977" t="s">
        <v>471</v>
      </c>
      <c r="D977">
        <v>5</v>
      </c>
      <c r="E977">
        <v>495</v>
      </c>
      <c r="F977">
        <v>2475</v>
      </c>
    </row>
    <row r="978" spans="1:6" hidden="1" x14ac:dyDescent="0.2">
      <c r="A978" s="1">
        <v>44707</v>
      </c>
      <c r="B978" t="s">
        <v>34</v>
      </c>
      <c r="C978" t="s">
        <v>472</v>
      </c>
      <c r="D978">
        <v>150</v>
      </c>
      <c r="E978">
        <v>1634.16</v>
      </c>
      <c r="F978">
        <v>245124</v>
      </c>
    </row>
    <row r="979" spans="1:6" hidden="1" x14ac:dyDescent="0.2">
      <c r="A979" s="1">
        <v>44707</v>
      </c>
      <c r="B979" t="s">
        <v>6</v>
      </c>
      <c r="C979" t="s">
        <v>473</v>
      </c>
      <c r="D979">
        <v>5</v>
      </c>
      <c r="E979">
        <v>1848</v>
      </c>
      <c r="F979">
        <v>9240</v>
      </c>
    </row>
    <row r="980" spans="1:6" hidden="1" x14ac:dyDescent="0.2">
      <c r="A980" s="1">
        <v>44707</v>
      </c>
      <c r="B980" t="s">
        <v>13</v>
      </c>
      <c r="C980" t="s">
        <v>473</v>
      </c>
      <c r="D980">
        <v>14</v>
      </c>
      <c r="E980">
        <v>1344</v>
      </c>
      <c r="F980">
        <v>18816</v>
      </c>
    </row>
    <row r="981" spans="1:6" x14ac:dyDescent="0.2">
      <c r="A981" s="1">
        <v>44708</v>
      </c>
      <c r="B981" t="s">
        <v>345</v>
      </c>
      <c r="C981" t="s">
        <v>474</v>
      </c>
      <c r="D981">
        <v>13</v>
      </c>
      <c r="E981">
        <v>543.12</v>
      </c>
      <c r="F981">
        <v>7061</v>
      </c>
    </row>
    <row r="982" spans="1:6" hidden="1" x14ac:dyDescent="0.2">
      <c r="A982" s="1">
        <v>44708</v>
      </c>
      <c r="B982" t="s">
        <v>38</v>
      </c>
      <c r="C982" t="s">
        <v>475</v>
      </c>
      <c r="D982">
        <v>9</v>
      </c>
      <c r="E982">
        <v>1472</v>
      </c>
      <c r="F982">
        <v>13248</v>
      </c>
    </row>
    <row r="983" spans="1:6" hidden="1" x14ac:dyDescent="0.2">
      <c r="A983" s="1">
        <v>44708</v>
      </c>
      <c r="B983" t="s">
        <v>13</v>
      </c>
      <c r="C983" t="s">
        <v>476</v>
      </c>
      <c r="D983">
        <v>2</v>
      </c>
      <c r="E983">
        <v>1281.69</v>
      </c>
      <c r="F983">
        <v>2563</v>
      </c>
    </row>
    <row r="984" spans="1:6" hidden="1" x14ac:dyDescent="0.2">
      <c r="A984" s="1">
        <v>44708</v>
      </c>
      <c r="B984" t="s">
        <v>6</v>
      </c>
      <c r="C984" t="s">
        <v>476</v>
      </c>
      <c r="D984">
        <v>4</v>
      </c>
      <c r="E984">
        <v>1762.33</v>
      </c>
      <c r="F984">
        <v>7049</v>
      </c>
    </row>
    <row r="985" spans="1:6" hidden="1" x14ac:dyDescent="0.2">
      <c r="A985" s="1">
        <v>44708</v>
      </c>
      <c r="B985" t="s">
        <v>72</v>
      </c>
      <c r="C985" t="s">
        <v>476</v>
      </c>
      <c r="D985">
        <v>8</v>
      </c>
      <c r="E985">
        <v>2023.39</v>
      </c>
      <c r="F985">
        <v>16187</v>
      </c>
    </row>
    <row r="986" spans="1:6" hidden="1" x14ac:dyDescent="0.2">
      <c r="A986" s="1">
        <v>44708</v>
      </c>
      <c r="B986" t="s">
        <v>348</v>
      </c>
      <c r="C986" t="s">
        <v>476</v>
      </c>
      <c r="D986">
        <v>2</v>
      </c>
      <c r="E986">
        <v>1922.54</v>
      </c>
      <c r="F986">
        <v>3845</v>
      </c>
    </row>
    <row r="987" spans="1:6" hidden="1" x14ac:dyDescent="0.2">
      <c r="A987" s="1">
        <v>44708</v>
      </c>
      <c r="B987" t="s">
        <v>13</v>
      </c>
      <c r="C987" t="s">
        <v>477</v>
      </c>
      <c r="D987">
        <v>4</v>
      </c>
      <c r="E987">
        <v>1504</v>
      </c>
      <c r="F987">
        <v>6016</v>
      </c>
    </row>
    <row r="988" spans="1:6" hidden="1" x14ac:dyDescent="0.2">
      <c r="A988" s="1">
        <v>44708</v>
      </c>
      <c r="B988" t="s">
        <v>6</v>
      </c>
      <c r="C988" t="s">
        <v>477</v>
      </c>
      <c r="D988">
        <v>6</v>
      </c>
      <c r="E988">
        <v>2080</v>
      </c>
      <c r="F988">
        <v>12480</v>
      </c>
    </row>
    <row r="989" spans="1:6" hidden="1" x14ac:dyDescent="0.2">
      <c r="A989" s="1">
        <v>44708</v>
      </c>
      <c r="B989" t="s">
        <v>42</v>
      </c>
      <c r="C989" t="s">
        <v>478</v>
      </c>
      <c r="D989">
        <v>3</v>
      </c>
      <c r="E989">
        <v>772.22</v>
      </c>
      <c r="F989">
        <v>2317</v>
      </c>
    </row>
    <row r="990" spans="1:6" hidden="1" x14ac:dyDescent="0.2">
      <c r="A990" s="1">
        <v>44708</v>
      </c>
      <c r="B990" t="s">
        <v>10</v>
      </c>
      <c r="C990" t="s">
        <v>478</v>
      </c>
      <c r="D990">
        <v>25</v>
      </c>
      <c r="E990">
        <v>479.03</v>
      </c>
      <c r="F990">
        <v>11976</v>
      </c>
    </row>
    <row r="991" spans="1:6" hidden="1" x14ac:dyDescent="0.2">
      <c r="A991" s="1">
        <v>44708</v>
      </c>
      <c r="B991" t="s">
        <v>13</v>
      </c>
      <c r="C991" t="s">
        <v>479</v>
      </c>
      <c r="D991">
        <v>10</v>
      </c>
      <c r="E991">
        <v>1449.6</v>
      </c>
      <c r="F991">
        <v>14496</v>
      </c>
    </row>
    <row r="992" spans="1:6" hidden="1" x14ac:dyDescent="0.2">
      <c r="A992" s="1">
        <v>44708</v>
      </c>
      <c r="B992" t="s">
        <v>6</v>
      </c>
      <c r="C992" t="s">
        <v>479</v>
      </c>
      <c r="D992">
        <v>15</v>
      </c>
      <c r="E992">
        <v>2055.8000000000002</v>
      </c>
      <c r="F992">
        <v>30837</v>
      </c>
    </row>
    <row r="993" spans="1:6" hidden="1" x14ac:dyDescent="0.2">
      <c r="A993" s="1">
        <v>44708</v>
      </c>
      <c r="B993" t="s">
        <v>40</v>
      </c>
      <c r="C993" t="s">
        <v>479</v>
      </c>
      <c r="D993">
        <v>10</v>
      </c>
      <c r="E993">
        <v>1170.8</v>
      </c>
      <c r="F993">
        <v>11708</v>
      </c>
    </row>
    <row r="994" spans="1:6" hidden="1" x14ac:dyDescent="0.2">
      <c r="A994" s="1">
        <v>44708</v>
      </c>
      <c r="B994" t="s">
        <v>13</v>
      </c>
      <c r="C994" t="s">
        <v>479</v>
      </c>
      <c r="D994">
        <v>15</v>
      </c>
      <c r="E994">
        <v>1449.6</v>
      </c>
      <c r="F994">
        <v>21744</v>
      </c>
    </row>
    <row r="995" spans="1:6" hidden="1" x14ac:dyDescent="0.2">
      <c r="A995" s="1">
        <v>44708</v>
      </c>
      <c r="B995" t="s">
        <v>6</v>
      </c>
      <c r="C995" t="s">
        <v>479</v>
      </c>
      <c r="D995">
        <v>20</v>
      </c>
      <c r="E995">
        <v>2055.85</v>
      </c>
      <c r="F995">
        <v>41117</v>
      </c>
    </row>
    <row r="996" spans="1:6" hidden="1" x14ac:dyDescent="0.2">
      <c r="A996" s="1">
        <v>44708</v>
      </c>
      <c r="B996" t="s">
        <v>34</v>
      </c>
      <c r="C996" t="s">
        <v>480</v>
      </c>
      <c r="D996">
        <v>100</v>
      </c>
      <c r="E996">
        <v>1634.16</v>
      </c>
      <c r="F996">
        <v>163416</v>
      </c>
    </row>
    <row r="997" spans="1:6" hidden="1" x14ac:dyDescent="0.2">
      <c r="A997" s="1">
        <v>44708</v>
      </c>
      <c r="B997" t="s">
        <v>87</v>
      </c>
      <c r="C997" t="s">
        <v>481</v>
      </c>
      <c r="D997">
        <v>1</v>
      </c>
      <c r="E997">
        <v>3473.38</v>
      </c>
      <c r="F997">
        <v>3473</v>
      </c>
    </row>
    <row r="998" spans="1:6" hidden="1" x14ac:dyDescent="0.2">
      <c r="A998" s="1">
        <v>44708</v>
      </c>
      <c r="B998" t="s">
        <v>32</v>
      </c>
      <c r="C998" t="s">
        <v>482</v>
      </c>
      <c r="D998">
        <v>10</v>
      </c>
      <c r="E998">
        <v>1617</v>
      </c>
      <c r="F998">
        <v>16170</v>
      </c>
    </row>
    <row r="999" spans="1:6" hidden="1" x14ac:dyDescent="0.2">
      <c r="A999" s="1">
        <v>44708</v>
      </c>
      <c r="B999" t="s">
        <v>49</v>
      </c>
      <c r="C999" t="s">
        <v>483</v>
      </c>
      <c r="D999">
        <v>19</v>
      </c>
      <c r="E999">
        <v>975.69</v>
      </c>
      <c r="F999">
        <v>18538</v>
      </c>
    </row>
    <row r="1000" spans="1:6" hidden="1" x14ac:dyDescent="0.2">
      <c r="A1000" s="1">
        <v>44709</v>
      </c>
      <c r="B1000" t="s">
        <v>34</v>
      </c>
      <c r="C1000" t="s">
        <v>484</v>
      </c>
      <c r="D1000">
        <v>75</v>
      </c>
      <c r="E1000">
        <v>1634.16</v>
      </c>
      <c r="F1000">
        <v>122562</v>
      </c>
    </row>
    <row r="1001" spans="1:6" hidden="1" x14ac:dyDescent="0.2">
      <c r="A1001" s="1">
        <v>44709</v>
      </c>
      <c r="B1001" t="s">
        <v>34</v>
      </c>
      <c r="C1001" t="s">
        <v>484</v>
      </c>
      <c r="D1001">
        <v>125</v>
      </c>
      <c r="E1001">
        <v>1634.16</v>
      </c>
      <c r="F1001">
        <v>204270</v>
      </c>
    </row>
    <row r="1002" spans="1:6" hidden="1" x14ac:dyDescent="0.2">
      <c r="A1002" s="1">
        <v>44709</v>
      </c>
      <c r="B1002" t="s">
        <v>6</v>
      </c>
      <c r="C1002" t="s">
        <v>485</v>
      </c>
      <c r="D1002">
        <v>10</v>
      </c>
      <c r="E1002">
        <v>1698.24</v>
      </c>
      <c r="F1002">
        <v>16982</v>
      </c>
    </row>
    <row r="1003" spans="1:6" hidden="1" x14ac:dyDescent="0.2">
      <c r="A1003" s="1">
        <v>44709</v>
      </c>
      <c r="B1003" t="s">
        <v>13</v>
      </c>
      <c r="C1003" t="s">
        <v>485</v>
      </c>
      <c r="D1003">
        <v>5</v>
      </c>
      <c r="E1003">
        <v>1257.6600000000001</v>
      </c>
      <c r="F1003">
        <v>6288</v>
      </c>
    </row>
    <row r="1004" spans="1:6" hidden="1" x14ac:dyDescent="0.2">
      <c r="A1004" s="1">
        <v>44709</v>
      </c>
      <c r="B1004" t="s">
        <v>38</v>
      </c>
      <c r="C1004" t="s">
        <v>485</v>
      </c>
      <c r="D1004">
        <v>10</v>
      </c>
      <c r="E1004">
        <v>1377.82</v>
      </c>
      <c r="F1004">
        <v>13778</v>
      </c>
    </row>
    <row r="1005" spans="1:6" hidden="1" x14ac:dyDescent="0.2">
      <c r="A1005" s="1">
        <v>44709</v>
      </c>
      <c r="B1005" t="s">
        <v>130</v>
      </c>
      <c r="C1005" t="s">
        <v>485</v>
      </c>
      <c r="D1005">
        <v>5</v>
      </c>
      <c r="E1005">
        <v>723.64</v>
      </c>
      <c r="F1005">
        <v>3618</v>
      </c>
    </row>
    <row r="1006" spans="1:6" hidden="1" x14ac:dyDescent="0.2">
      <c r="A1006" s="1">
        <v>44709</v>
      </c>
      <c r="B1006" t="s">
        <v>78</v>
      </c>
      <c r="C1006" t="s">
        <v>485</v>
      </c>
      <c r="D1006">
        <v>5</v>
      </c>
      <c r="E1006">
        <v>905.19</v>
      </c>
      <c r="F1006">
        <v>4526</v>
      </c>
    </row>
    <row r="1007" spans="1:6" hidden="1" x14ac:dyDescent="0.2">
      <c r="A1007" s="1">
        <v>44709</v>
      </c>
      <c r="B1007" t="s">
        <v>42</v>
      </c>
      <c r="C1007" t="s">
        <v>486</v>
      </c>
      <c r="D1007">
        <v>1</v>
      </c>
      <c r="E1007">
        <v>736.97</v>
      </c>
      <c r="F1007">
        <v>737</v>
      </c>
    </row>
    <row r="1008" spans="1:6" hidden="1" x14ac:dyDescent="0.2">
      <c r="A1008" s="1">
        <v>44709</v>
      </c>
      <c r="B1008" t="s">
        <v>29</v>
      </c>
      <c r="C1008" t="s">
        <v>486</v>
      </c>
      <c r="D1008">
        <v>10</v>
      </c>
      <c r="E1008">
        <v>1328.97</v>
      </c>
      <c r="F1008">
        <v>13290</v>
      </c>
    </row>
    <row r="1009" spans="1:6" hidden="1" x14ac:dyDescent="0.2">
      <c r="A1009" s="1">
        <v>44709</v>
      </c>
      <c r="B1009" t="s">
        <v>25</v>
      </c>
      <c r="C1009" t="s">
        <v>487</v>
      </c>
      <c r="D1009">
        <v>7</v>
      </c>
      <c r="E1009">
        <v>1449.91</v>
      </c>
      <c r="F1009">
        <v>10149</v>
      </c>
    </row>
    <row r="1010" spans="1:6" hidden="1" x14ac:dyDescent="0.2">
      <c r="A1010" s="1">
        <v>44709</v>
      </c>
      <c r="B1010" t="s">
        <v>42</v>
      </c>
      <c r="C1010" t="s">
        <v>487</v>
      </c>
      <c r="D1010">
        <v>5</v>
      </c>
      <c r="E1010">
        <v>772.22</v>
      </c>
      <c r="F1010">
        <v>3861</v>
      </c>
    </row>
    <row r="1011" spans="1:6" hidden="1" x14ac:dyDescent="0.2">
      <c r="A1011" s="1">
        <v>44709</v>
      </c>
      <c r="B1011" t="s">
        <v>10</v>
      </c>
      <c r="C1011" t="s">
        <v>487</v>
      </c>
      <c r="D1011">
        <v>5</v>
      </c>
      <c r="E1011">
        <v>479.03</v>
      </c>
      <c r="F1011">
        <v>2395</v>
      </c>
    </row>
    <row r="1012" spans="1:6" hidden="1" x14ac:dyDescent="0.2">
      <c r="A1012" s="1">
        <v>44711</v>
      </c>
      <c r="B1012" t="s">
        <v>6</v>
      </c>
      <c r="C1012" t="s">
        <v>488</v>
      </c>
      <c r="D1012">
        <v>540</v>
      </c>
      <c r="E1012">
        <v>1312</v>
      </c>
      <c r="F1012">
        <v>708480</v>
      </c>
    </row>
    <row r="1013" spans="1:6" hidden="1" x14ac:dyDescent="0.2">
      <c r="A1013" s="1">
        <v>44711</v>
      </c>
      <c r="B1013" t="s">
        <v>100</v>
      </c>
      <c r="C1013" t="s">
        <v>489</v>
      </c>
      <c r="D1013">
        <v>3</v>
      </c>
      <c r="E1013">
        <v>1152</v>
      </c>
      <c r="F1013">
        <v>3456</v>
      </c>
    </row>
    <row r="1014" spans="1:6" hidden="1" x14ac:dyDescent="0.2">
      <c r="A1014" s="1">
        <v>44711</v>
      </c>
      <c r="B1014" t="s">
        <v>40</v>
      </c>
      <c r="C1014" t="s">
        <v>490</v>
      </c>
      <c r="D1014">
        <v>8</v>
      </c>
      <c r="E1014">
        <v>1060.6300000000001</v>
      </c>
      <c r="F1014">
        <v>8485</v>
      </c>
    </row>
    <row r="1015" spans="1:6" hidden="1" x14ac:dyDescent="0.2">
      <c r="A1015" s="1">
        <v>44711</v>
      </c>
      <c r="B1015" t="s">
        <v>13</v>
      </c>
      <c r="C1015" t="s">
        <v>490</v>
      </c>
      <c r="D1015">
        <v>3</v>
      </c>
      <c r="E1015">
        <v>1281.67</v>
      </c>
      <c r="F1015">
        <v>3845</v>
      </c>
    </row>
    <row r="1016" spans="1:6" hidden="1" x14ac:dyDescent="0.2">
      <c r="A1016" s="1">
        <v>44711</v>
      </c>
      <c r="B1016" t="s">
        <v>6</v>
      </c>
      <c r="C1016" t="s">
        <v>490</v>
      </c>
      <c r="D1016">
        <v>12</v>
      </c>
      <c r="E1016">
        <v>1762.33</v>
      </c>
      <c r="F1016">
        <v>21148</v>
      </c>
    </row>
    <row r="1017" spans="1:6" hidden="1" x14ac:dyDescent="0.2">
      <c r="A1017" s="1">
        <v>44711</v>
      </c>
      <c r="B1017" t="s">
        <v>40</v>
      </c>
      <c r="C1017" t="s">
        <v>490</v>
      </c>
      <c r="D1017">
        <v>1</v>
      </c>
      <c r="E1017">
        <v>1060.5999999999999</v>
      </c>
      <c r="F1017">
        <v>1061</v>
      </c>
    </row>
    <row r="1018" spans="1:6" hidden="1" x14ac:dyDescent="0.2">
      <c r="A1018" s="1">
        <v>44711</v>
      </c>
      <c r="B1018" t="s">
        <v>39</v>
      </c>
      <c r="C1018" t="s">
        <v>490</v>
      </c>
      <c r="D1018">
        <v>2</v>
      </c>
      <c r="E1018">
        <v>930.2</v>
      </c>
      <c r="F1018">
        <v>1860</v>
      </c>
    </row>
    <row r="1019" spans="1:6" hidden="1" x14ac:dyDescent="0.2">
      <c r="A1019" s="1">
        <v>44711</v>
      </c>
      <c r="B1019" t="s">
        <v>32</v>
      </c>
      <c r="C1019" t="s">
        <v>490</v>
      </c>
      <c r="D1019">
        <v>2</v>
      </c>
      <c r="E1019">
        <v>1545.65</v>
      </c>
      <c r="F1019">
        <v>3091</v>
      </c>
    </row>
    <row r="1020" spans="1:6" hidden="1" x14ac:dyDescent="0.2">
      <c r="A1020" s="1">
        <v>44711</v>
      </c>
      <c r="B1020" t="s">
        <v>29</v>
      </c>
      <c r="C1020" t="s">
        <v>490</v>
      </c>
      <c r="D1020">
        <v>4</v>
      </c>
      <c r="E1020">
        <v>1328.97</v>
      </c>
      <c r="F1020">
        <v>5316</v>
      </c>
    </row>
    <row r="1021" spans="1:6" hidden="1" x14ac:dyDescent="0.2">
      <c r="A1021" s="1">
        <v>44711</v>
      </c>
      <c r="B1021" t="s">
        <v>33</v>
      </c>
      <c r="C1021" t="s">
        <v>490</v>
      </c>
      <c r="D1021">
        <v>9</v>
      </c>
      <c r="E1021">
        <v>1165.57</v>
      </c>
      <c r="F1021">
        <v>10490</v>
      </c>
    </row>
    <row r="1022" spans="1:6" hidden="1" x14ac:dyDescent="0.2">
      <c r="A1022" s="1">
        <v>44711</v>
      </c>
      <c r="B1022" t="s">
        <v>6</v>
      </c>
      <c r="C1022" t="s">
        <v>490</v>
      </c>
      <c r="D1022">
        <v>3</v>
      </c>
      <c r="E1022">
        <v>1762.33</v>
      </c>
      <c r="F1022">
        <v>5287</v>
      </c>
    </row>
    <row r="1023" spans="1:6" hidden="1" x14ac:dyDescent="0.2">
      <c r="A1023" s="1">
        <v>44711</v>
      </c>
      <c r="B1023" t="s">
        <v>48</v>
      </c>
      <c r="C1023" t="s">
        <v>491</v>
      </c>
      <c r="D1023">
        <v>5</v>
      </c>
      <c r="E1023">
        <v>1310.4000000000001</v>
      </c>
      <c r="F1023">
        <v>6552</v>
      </c>
    </row>
    <row r="1024" spans="1:6" hidden="1" x14ac:dyDescent="0.2">
      <c r="A1024" s="1">
        <v>44711</v>
      </c>
      <c r="B1024" t="s">
        <v>6</v>
      </c>
      <c r="C1024" t="s">
        <v>491</v>
      </c>
      <c r="D1024">
        <v>5</v>
      </c>
      <c r="E1024">
        <v>2124.16</v>
      </c>
      <c r="F1024">
        <v>10621</v>
      </c>
    </row>
    <row r="1025" spans="1:6" hidden="1" x14ac:dyDescent="0.2">
      <c r="A1025" s="1">
        <v>44711</v>
      </c>
      <c r="B1025" t="s">
        <v>32</v>
      </c>
      <c r="C1025" t="s">
        <v>491</v>
      </c>
      <c r="D1025">
        <v>10</v>
      </c>
      <c r="E1025">
        <v>1858.64</v>
      </c>
      <c r="F1025">
        <v>18586</v>
      </c>
    </row>
    <row r="1026" spans="1:6" hidden="1" x14ac:dyDescent="0.2">
      <c r="A1026" s="1">
        <v>44711</v>
      </c>
      <c r="B1026" t="s">
        <v>72</v>
      </c>
      <c r="C1026" t="s">
        <v>491</v>
      </c>
      <c r="D1026">
        <v>4</v>
      </c>
      <c r="E1026">
        <v>2240</v>
      </c>
      <c r="F1026">
        <v>8960</v>
      </c>
    </row>
    <row r="1027" spans="1:6" hidden="1" x14ac:dyDescent="0.2">
      <c r="A1027" s="1">
        <v>44711</v>
      </c>
      <c r="B1027" t="s">
        <v>164</v>
      </c>
      <c r="C1027" t="s">
        <v>491</v>
      </c>
      <c r="D1027">
        <v>6</v>
      </c>
      <c r="E1027">
        <v>1680</v>
      </c>
      <c r="F1027">
        <v>10080</v>
      </c>
    </row>
    <row r="1028" spans="1:6" hidden="1" x14ac:dyDescent="0.2">
      <c r="A1028" s="1">
        <v>44711</v>
      </c>
      <c r="B1028" t="s">
        <v>13</v>
      </c>
      <c r="C1028" t="s">
        <v>492</v>
      </c>
      <c r="D1028">
        <v>5</v>
      </c>
      <c r="E1028">
        <v>1497.6</v>
      </c>
      <c r="F1028">
        <v>7488</v>
      </c>
    </row>
    <row r="1029" spans="1:6" hidden="1" x14ac:dyDescent="0.2">
      <c r="A1029" s="1">
        <v>44711</v>
      </c>
      <c r="B1029" t="s">
        <v>96</v>
      </c>
      <c r="C1029" t="s">
        <v>492</v>
      </c>
      <c r="D1029">
        <v>3</v>
      </c>
      <c r="E1029">
        <v>2240</v>
      </c>
      <c r="F1029">
        <v>6720</v>
      </c>
    </row>
    <row r="1030" spans="1:6" hidden="1" x14ac:dyDescent="0.2">
      <c r="A1030" s="1">
        <v>44711</v>
      </c>
      <c r="B1030" t="s">
        <v>72</v>
      </c>
      <c r="C1030" t="s">
        <v>492</v>
      </c>
      <c r="D1030">
        <v>3</v>
      </c>
      <c r="E1030">
        <v>2240</v>
      </c>
      <c r="F1030">
        <v>6720</v>
      </c>
    </row>
    <row r="1031" spans="1:6" hidden="1" x14ac:dyDescent="0.2">
      <c r="A1031" s="1">
        <v>44711</v>
      </c>
      <c r="B1031" t="s">
        <v>164</v>
      </c>
      <c r="C1031" t="s">
        <v>492</v>
      </c>
      <c r="D1031">
        <v>3</v>
      </c>
      <c r="E1031">
        <v>1680</v>
      </c>
      <c r="F1031">
        <v>5040</v>
      </c>
    </row>
    <row r="1032" spans="1:6" hidden="1" x14ac:dyDescent="0.2">
      <c r="A1032" s="1">
        <v>44711</v>
      </c>
      <c r="B1032" t="s">
        <v>32</v>
      </c>
      <c r="C1032" t="s">
        <v>492</v>
      </c>
      <c r="D1032">
        <v>15</v>
      </c>
      <c r="E1032">
        <v>1858.64</v>
      </c>
      <c r="F1032">
        <v>27880</v>
      </c>
    </row>
    <row r="1033" spans="1:6" hidden="1" x14ac:dyDescent="0.2">
      <c r="A1033" s="1">
        <v>44711</v>
      </c>
      <c r="B1033" t="s">
        <v>67</v>
      </c>
      <c r="C1033" t="s">
        <v>493</v>
      </c>
      <c r="D1033">
        <v>33</v>
      </c>
      <c r="E1033">
        <v>1260</v>
      </c>
      <c r="F1033">
        <v>41580</v>
      </c>
    </row>
    <row r="1034" spans="1:6" hidden="1" x14ac:dyDescent="0.2">
      <c r="A1034" s="1">
        <v>44711</v>
      </c>
      <c r="B1034" t="s">
        <v>34</v>
      </c>
      <c r="C1034" t="s">
        <v>494</v>
      </c>
      <c r="D1034">
        <v>475</v>
      </c>
      <c r="E1034">
        <v>1440</v>
      </c>
      <c r="F1034">
        <v>684000</v>
      </c>
    </row>
    <row r="1035" spans="1:6" hidden="1" x14ac:dyDescent="0.2">
      <c r="A1035" s="1">
        <v>44711</v>
      </c>
      <c r="B1035" t="s">
        <v>145</v>
      </c>
      <c r="C1035" t="s">
        <v>494</v>
      </c>
      <c r="D1035">
        <v>300</v>
      </c>
      <c r="E1035">
        <v>1568</v>
      </c>
      <c r="F1035">
        <v>470400</v>
      </c>
    </row>
    <row r="1036" spans="1:6" hidden="1" x14ac:dyDescent="0.2">
      <c r="A1036" s="1">
        <v>44711</v>
      </c>
      <c r="B1036" t="s">
        <v>98</v>
      </c>
      <c r="C1036" t="s">
        <v>495</v>
      </c>
      <c r="D1036">
        <v>14</v>
      </c>
      <c r="E1036">
        <v>819.96</v>
      </c>
      <c r="F1036">
        <v>11479</v>
      </c>
    </row>
    <row r="1037" spans="1:6" hidden="1" x14ac:dyDescent="0.2">
      <c r="A1037" s="1">
        <v>44711</v>
      </c>
      <c r="B1037" t="s">
        <v>368</v>
      </c>
      <c r="C1037" t="s">
        <v>495</v>
      </c>
      <c r="D1037">
        <v>20</v>
      </c>
      <c r="E1037">
        <v>672.89</v>
      </c>
      <c r="F1037">
        <v>13458</v>
      </c>
    </row>
    <row r="1038" spans="1:6" hidden="1" x14ac:dyDescent="0.2">
      <c r="A1038" s="1">
        <v>44711</v>
      </c>
      <c r="B1038" t="s">
        <v>78</v>
      </c>
      <c r="C1038" t="s">
        <v>495</v>
      </c>
      <c r="D1038">
        <v>20</v>
      </c>
      <c r="E1038">
        <v>993.31</v>
      </c>
      <c r="F1038">
        <v>19866</v>
      </c>
    </row>
    <row r="1039" spans="1:6" hidden="1" x14ac:dyDescent="0.2">
      <c r="A1039" s="1">
        <v>44711</v>
      </c>
      <c r="B1039" t="s">
        <v>100</v>
      </c>
      <c r="C1039" t="s">
        <v>495</v>
      </c>
      <c r="D1039">
        <v>30</v>
      </c>
      <c r="E1039">
        <v>1089.44</v>
      </c>
      <c r="F1039">
        <v>32683</v>
      </c>
    </row>
    <row r="1040" spans="1:6" hidden="1" x14ac:dyDescent="0.2">
      <c r="A1040" s="1">
        <v>44711</v>
      </c>
      <c r="B1040" t="s">
        <v>83</v>
      </c>
      <c r="C1040" t="s">
        <v>495</v>
      </c>
      <c r="D1040">
        <v>10</v>
      </c>
      <c r="E1040">
        <v>619.52</v>
      </c>
      <c r="F1040">
        <v>6195</v>
      </c>
    </row>
    <row r="1041" spans="1:6" hidden="1" x14ac:dyDescent="0.2">
      <c r="A1041" s="1">
        <v>44711</v>
      </c>
      <c r="B1041" t="s">
        <v>38</v>
      </c>
      <c r="C1041" t="s">
        <v>495</v>
      </c>
      <c r="D1041">
        <v>30</v>
      </c>
      <c r="E1041">
        <v>1441.9</v>
      </c>
      <c r="F1041">
        <v>43257</v>
      </c>
    </row>
    <row r="1042" spans="1:6" hidden="1" x14ac:dyDescent="0.2">
      <c r="A1042" s="1">
        <v>44711</v>
      </c>
      <c r="B1042" t="s">
        <v>36</v>
      </c>
      <c r="C1042" t="s">
        <v>495</v>
      </c>
      <c r="D1042">
        <v>20</v>
      </c>
      <c r="E1042">
        <v>1087.3399999999999</v>
      </c>
      <c r="F1042">
        <v>21747</v>
      </c>
    </row>
    <row r="1043" spans="1:6" hidden="1" x14ac:dyDescent="0.2">
      <c r="A1043" s="1">
        <v>44712</v>
      </c>
      <c r="B1043" t="s">
        <v>68</v>
      </c>
      <c r="C1043" t="s">
        <v>496</v>
      </c>
      <c r="D1043">
        <v>20</v>
      </c>
      <c r="E1043">
        <v>664.5</v>
      </c>
      <c r="F1043">
        <v>13290</v>
      </c>
    </row>
    <row r="1044" spans="1:6" hidden="1" x14ac:dyDescent="0.2">
      <c r="A1044" s="1">
        <v>44712</v>
      </c>
      <c r="B1044" t="s">
        <v>120</v>
      </c>
      <c r="C1044" t="s">
        <v>496</v>
      </c>
      <c r="D1044">
        <v>20</v>
      </c>
      <c r="E1044">
        <v>501.1</v>
      </c>
      <c r="F1044">
        <v>10022</v>
      </c>
    </row>
    <row r="1045" spans="1:6" hidden="1" x14ac:dyDescent="0.2">
      <c r="A1045" s="1">
        <v>44712</v>
      </c>
      <c r="B1045" t="s">
        <v>497</v>
      </c>
      <c r="C1045" t="s">
        <v>496</v>
      </c>
      <c r="D1045">
        <v>20</v>
      </c>
      <c r="E1045">
        <v>845.7</v>
      </c>
      <c r="F1045">
        <v>16914</v>
      </c>
    </row>
    <row r="1046" spans="1:6" hidden="1" x14ac:dyDescent="0.2">
      <c r="A1046" s="1">
        <v>44712</v>
      </c>
      <c r="B1046" t="s">
        <v>498</v>
      </c>
      <c r="C1046" t="s">
        <v>496</v>
      </c>
      <c r="D1046">
        <v>20</v>
      </c>
      <c r="E1046">
        <v>637.75</v>
      </c>
      <c r="F1046">
        <v>12755</v>
      </c>
    </row>
    <row r="1047" spans="1:6" hidden="1" x14ac:dyDescent="0.2">
      <c r="A1047" s="1">
        <v>44712</v>
      </c>
      <c r="B1047" t="s">
        <v>29</v>
      </c>
      <c r="C1047" t="s">
        <v>496</v>
      </c>
      <c r="D1047">
        <v>10</v>
      </c>
      <c r="E1047">
        <v>1467.9</v>
      </c>
      <c r="F1047">
        <v>14679</v>
      </c>
    </row>
    <row r="1048" spans="1:6" hidden="1" x14ac:dyDescent="0.2">
      <c r="A1048" s="1">
        <v>44712</v>
      </c>
      <c r="B1048" t="s">
        <v>14</v>
      </c>
      <c r="C1048" t="s">
        <v>496</v>
      </c>
      <c r="D1048">
        <v>12</v>
      </c>
      <c r="E1048">
        <v>1106.94</v>
      </c>
      <c r="F1048">
        <v>13283</v>
      </c>
    </row>
    <row r="1049" spans="1:6" hidden="1" x14ac:dyDescent="0.2">
      <c r="A1049" s="1">
        <v>44712</v>
      </c>
      <c r="B1049" t="s">
        <v>100</v>
      </c>
      <c r="C1049" t="s">
        <v>499</v>
      </c>
      <c r="D1049">
        <v>18</v>
      </c>
      <c r="E1049">
        <v>1120</v>
      </c>
      <c r="F1049">
        <v>20160</v>
      </c>
    </row>
    <row r="1050" spans="1:6" hidden="1" x14ac:dyDescent="0.2">
      <c r="A1050" s="1">
        <v>44712</v>
      </c>
      <c r="B1050" t="s">
        <v>56</v>
      </c>
      <c r="C1050" t="s">
        <v>499</v>
      </c>
      <c r="D1050">
        <v>2</v>
      </c>
      <c r="E1050">
        <v>2635</v>
      </c>
      <c r="F1050">
        <v>5270</v>
      </c>
    </row>
    <row r="1051" spans="1:6" hidden="1" x14ac:dyDescent="0.2">
      <c r="A1051" s="1">
        <v>44712</v>
      </c>
      <c r="B1051" t="s">
        <v>78</v>
      </c>
      <c r="C1051" t="s">
        <v>499</v>
      </c>
      <c r="D1051">
        <v>3</v>
      </c>
      <c r="E1051">
        <v>1024</v>
      </c>
      <c r="F1051">
        <v>3072</v>
      </c>
    </row>
    <row r="1052" spans="1:6" hidden="1" x14ac:dyDescent="0.2">
      <c r="A1052" s="1">
        <v>44712</v>
      </c>
      <c r="B1052" t="s">
        <v>38</v>
      </c>
      <c r="C1052" t="s">
        <v>499</v>
      </c>
      <c r="D1052">
        <v>23</v>
      </c>
      <c r="E1052">
        <v>1472</v>
      </c>
      <c r="F1052">
        <v>33856</v>
      </c>
    </row>
    <row r="1053" spans="1:6" hidden="1" x14ac:dyDescent="0.2">
      <c r="A1053" s="1">
        <v>44712</v>
      </c>
      <c r="B1053" t="s">
        <v>36</v>
      </c>
      <c r="C1053" t="s">
        <v>499</v>
      </c>
      <c r="D1053">
        <v>2</v>
      </c>
      <c r="E1053">
        <v>1104</v>
      </c>
      <c r="F1053">
        <v>2208</v>
      </c>
    </row>
    <row r="1054" spans="1:6" hidden="1" x14ac:dyDescent="0.2">
      <c r="A1054" s="1">
        <v>44712</v>
      </c>
      <c r="B1054" t="s">
        <v>54</v>
      </c>
      <c r="C1054" t="s">
        <v>499</v>
      </c>
      <c r="D1054">
        <v>5</v>
      </c>
      <c r="E1054">
        <v>1801.6</v>
      </c>
      <c r="F1054">
        <v>9008</v>
      </c>
    </row>
    <row r="1055" spans="1:6" hidden="1" x14ac:dyDescent="0.2">
      <c r="A1055" s="1">
        <v>44712</v>
      </c>
      <c r="B1055" t="s">
        <v>10</v>
      </c>
      <c r="C1055" t="s">
        <v>500</v>
      </c>
      <c r="D1055">
        <v>6</v>
      </c>
      <c r="E1055">
        <v>479.03</v>
      </c>
      <c r="F1055">
        <v>2874</v>
      </c>
    </row>
    <row r="1056" spans="1:6" hidden="1" x14ac:dyDescent="0.2">
      <c r="A1056" s="1">
        <v>44712</v>
      </c>
      <c r="B1056" t="s">
        <v>22</v>
      </c>
      <c r="C1056" t="s">
        <v>501</v>
      </c>
      <c r="D1056">
        <v>50</v>
      </c>
      <c r="E1056">
        <v>2371.13</v>
      </c>
      <c r="F1056">
        <v>118557</v>
      </c>
    </row>
    <row r="1057" spans="1:6" hidden="1" x14ac:dyDescent="0.2">
      <c r="A1057" s="1">
        <v>44712</v>
      </c>
      <c r="B1057" t="s">
        <v>34</v>
      </c>
      <c r="C1057" t="s">
        <v>502</v>
      </c>
      <c r="D1057">
        <v>50</v>
      </c>
      <c r="E1057">
        <v>1634.16</v>
      </c>
      <c r="F1057">
        <v>81708</v>
      </c>
    </row>
    <row r="1058" spans="1:6" hidden="1" x14ac:dyDescent="0.2">
      <c r="A1058" s="1">
        <v>44712</v>
      </c>
      <c r="B1058" t="s">
        <v>25</v>
      </c>
      <c r="C1058" t="s">
        <v>503</v>
      </c>
      <c r="D1058">
        <v>10</v>
      </c>
      <c r="E1058">
        <v>1421.07</v>
      </c>
      <c r="F1058">
        <v>14211</v>
      </c>
    </row>
    <row r="1059" spans="1:6" hidden="1" x14ac:dyDescent="0.2">
      <c r="A1059" s="1">
        <v>44712</v>
      </c>
      <c r="B1059" t="s">
        <v>29</v>
      </c>
      <c r="C1059" t="s">
        <v>504</v>
      </c>
      <c r="D1059">
        <v>4</v>
      </c>
      <c r="E1059">
        <v>1328.97</v>
      </c>
      <c r="F1059">
        <v>5316</v>
      </c>
    </row>
    <row r="1060" spans="1:6" hidden="1" x14ac:dyDescent="0.2">
      <c r="A1060" s="1">
        <v>44712</v>
      </c>
      <c r="B1060" t="s">
        <v>42</v>
      </c>
      <c r="C1060" t="s">
        <v>505</v>
      </c>
      <c r="D1060">
        <v>3</v>
      </c>
      <c r="E1060">
        <v>772.22</v>
      </c>
      <c r="F1060">
        <v>2317</v>
      </c>
    </row>
    <row r="1061" spans="1:6" hidden="1" x14ac:dyDescent="0.2">
      <c r="A1061" s="1">
        <v>44712</v>
      </c>
      <c r="B1061" t="s">
        <v>11</v>
      </c>
      <c r="C1061" t="s">
        <v>506</v>
      </c>
      <c r="D1061">
        <v>2</v>
      </c>
      <c r="E1061">
        <v>1216</v>
      </c>
      <c r="F1061">
        <v>2432</v>
      </c>
    </row>
    <row r="1062" spans="1:6" hidden="1" x14ac:dyDescent="0.2">
      <c r="A1062" s="1">
        <v>44712</v>
      </c>
      <c r="B1062" t="s">
        <v>242</v>
      </c>
      <c r="C1062" t="s">
        <v>507</v>
      </c>
      <c r="D1062">
        <v>1</v>
      </c>
      <c r="E1062">
        <v>1642.17</v>
      </c>
      <c r="F1062">
        <v>1642</v>
      </c>
    </row>
    <row r="1063" spans="1:6" hidden="1" x14ac:dyDescent="0.2">
      <c r="A1063" s="1">
        <v>44713</v>
      </c>
      <c r="B1063" t="s">
        <v>10</v>
      </c>
      <c r="C1063" t="s">
        <v>508</v>
      </c>
      <c r="D1063">
        <v>1</v>
      </c>
      <c r="E1063">
        <v>479.03</v>
      </c>
      <c r="F1063">
        <v>479</v>
      </c>
    </row>
    <row r="1064" spans="1:6" hidden="1" x14ac:dyDescent="0.2">
      <c r="A1064" s="1">
        <v>44713</v>
      </c>
      <c r="B1064" t="s">
        <v>25</v>
      </c>
      <c r="C1064" t="s">
        <v>508</v>
      </c>
      <c r="D1064">
        <v>1</v>
      </c>
      <c r="E1064">
        <v>1449.91</v>
      </c>
      <c r="F1064">
        <v>1450</v>
      </c>
    </row>
    <row r="1065" spans="1:6" hidden="1" x14ac:dyDescent="0.2">
      <c r="A1065" s="1">
        <v>44713</v>
      </c>
      <c r="B1065" t="s">
        <v>8</v>
      </c>
      <c r="C1065" t="s">
        <v>508</v>
      </c>
      <c r="D1065">
        <v>1</v>
      </c>
      <c r="E1065">
        <v>2134.02</v>
      </c>
      <c r="F1065">
        <v>2134</v>
      </c>
    </row>
    <row r="1066" spans="1:6" hidden="1" x14ac:dyDescent="0.2">
      <c r="A1066" s="1">
        <v>44713</v>
      </c>
      <c r="B1066" t="s">
        <v>34</v>
      </c>
      <c r="C1066" t="s">
        <v>509</v>
      </c>
      <c r="D1066">
        <v>50</v>
      </c>
      <c r="E1066">
        <v>1602.11</v>
      </c>
      <c r="F1066">
        <v>80106</v>
      </c>
    </row>
    <row r="1067" spans="1:6" hidden="1" x14ac:dyDescent="0.2">
      <c r="A1067" s="1">
        <v>44713</v>
      </c>
      <c r="B1067" t="s">
        <v>145</v>
      </c>
      <c r="C1067" t="s">
        <v>509</v>
      </c>
      <c r="D1067">
        <v>8</v>
      </c>
      <c r="E1067">
        <v>1730.28</v>
      </c>
      <c r="F1067">
        <v>13842</v>
      </c>
    </row>
    <row r="1068" spans="1:6" hidden="1" x14ac:dyDescent="0.2">
      <c r="A1068" s="1">
        <v>44713</v>
      </c>
      <c r="B1068" t="s">
        <v>87</v>
      </c>
      <c r="C1068" t="s">
        <v>510</v>
      </c>
      <c r="D1068">
        <v>2</v>
      </c>
      <c r="E1068">
        <v>3473.38</v>
      </c>
      <c r="F1068">
        <v>6947</v>
      </c>
    </row>
    <row r="1069" spans="1:6" hidden="1" x14ac:dyDescent="0.2">
      <c r="A1069" s="1">
        <v>44713</v>
      </c>
      <c r="B1069" t="s">
        <v>6</v>
      </c>
      <c r="C1069" t="s">
        <v>511</v>
      </c>
      <c r="D1069">
        <v>4</v>
      </c>
      <c r="E1069">
        <v>1762.33</v>
      </c>
      <c r="F1069">
        <v>7049</v>
      </c>
    </row>
    <row r="1070" spans="1:6" hidden="1" x14ac:dyDescent="0.2">
      <c r="A1070" s="1">
        <v>44713</v>
      </c>
      <c r="B1070" t="s">
        <v>14</v>
      </c>
      <c r="C1070" t="s">
        <v>511</v>
      </c>
      <c r="D1070">
        <v>1</v>
      </c>
      <c r="E1070">
        <v>1002.17</v>
      </c>
      <c r="F1070">
        <v>1002</v>
      </c>
    </row>
    <row r="1071" spans="1:6" hidden="1" x14ac:dyDescent="0.2">
      <c r="A1071" s="1">
        <v>44713</v>
      </c>
      <c r="B1071" t="s">
        <v>10</v>
      </c>
      <c r="C1071" t="s">
        <v>512</v>
      </c>
      <c r="D1071">
        <v>4</v>
      </c>
      <c r="E1071">
        <v>479.03</v>
      </c>
      <c r="F1071">
        <v>1916</v>
      </c>
    </row>
    <row r="1072" spans="1:6" hidden="1" x14ac:dyDescent="0.2">
      <c r="A1072" s="1">
        <v>44713</v>
      </c>
      <c r="B1072" t="s">
        <v>42</v>
      </c>
      <c r="C1072" t="s">
        <v>513</v>
      </c>
      <c r="D1072">
        <v>5</v>
      </c>
      <c r="E1072">
        <v>772.22</v>
      </c>
      <c r="F1072">
        <v>3861</v>
      </c>
    </row>
    <row r="1073" spans="1:6" hidden="1" x14ac:dyDescent="0.2">
      <c r="A1073" s="1">
        <v>44713</v>
      </c>
      <c r="B1073" t="s">
        <v>25</v>
      </c>
      <c r="C1073" t="s">
        <v>513</v>
      </c>
      <c r="D1073">
        <v>10</v>
      </c>
      <c r="E1073">
        <v>1449.91</v>
      </c>
      <c r="F1073">
        <v>14499</v>
      </c>
    </row>
    <row r="1074" spans="1:6" x14ac:dyDescent="0.2">
      <c r="A1074" s="1">
        <v>44713</v>
      </c>
      <c r="B1074" t="s">
        <v>435</v>
      </c>
      <c r="C1074" t="s">
        <v>513</v>
      </c>
      <c r="D1074">
        <v>10</v>
      </c>
      <c r="E1074">
        <v>1977.01</v>
      </c>
      <c r="F1074">
        <v>19770</v>
      </c>
    </row>
    <row r="1075" spans="1:6" x14ac:dyDescent="0.2">
      <c r="A1075" s="1">
        <v>44713</v>
      </c>
      <c r="B1075" t="s">
        <v>434</v>
      </c>
      <c r="C1075" t="s">
        <v>513</v>
      </c>
      <c r="D1075">
        <v>10</v>
      </c>
      <c r="E1075">
        <v>964.47</v>
      </c>
      <c r="F1075">
        <v>9645</v>
      </c>
    </row>
    <row r="1076" spans="1:6" x14ac:dyDescent="0.2">
      <c r="A1076" s="1">
        <v>44713</v>
      </c>
      <c r="B1076" t="s">
        <v>296</v>
      </c>
      <c r="C1076" t="s">
        <v>513</v>
      </c>
      <c r="D1076">
        <v>10</v>
      </c>
      <c r="E1076">
        <v>2944.69</v>
      </c>
      <c r="F1076">
        <v>29447</v>
      </c>
    </row>
    <row r="1077" spans="1:6" hidden="1" x14ac:dyDescent="0.2">
      <c r="A1077" s="1">
        <v>44713</v>
      </c>
      <c r="B1077" t="s">
        <v>8</v>
      </c>
      <c r="C1077" t="s">
        <v>513</v>
      </c>
      <c r="D1077">
        <v>5</v>
      </c>
      <c r="E1077">
        <v>2134.02</v>
      </c>
      <c r="F1077">
        <v>10670</v>
      </c>
    </row>
    <row r="1078" spans="1:6" hidden="1" x14ac:dyDescent="0.2">
      <c r="A1078" s="1">
        <v>44713</v>
      </c>
      <c r="B1078" t="s">
        <v>38</v>
      </c>
      <c r="C1078" t="s">
        <v>514</v>
      </c>
      <c r="D1078">
        <v>10</v>
      </c>
      <c r="E1078">
        <v>1472</v>
      </c>
      <c r="F1078">
        <v>14720</v>
      </c>
    </row>
    <row r="1079" spans="1:6" hidden="1" x14ac:dyDescent="0.2">
      <c r="A1079" s="1">
        <v>44714</v>
      </c>
      <c r="B1079" t="s">
        <v>42</v>
      </c>
      <c r="C1079" t="s">
        <v>515</v>
      </c>
      <c r="D1079">
        <v>15</v>
      </c>
      <c r="E1079">
        <v>772.22</v>
      </c>
      <c r="F1079">
        <v>11583</v>
      </c>
    </row>
    <row r="1080" spans="1:6" hidden="1" x14ac:dyDescent="0.2">
      <c r="A1080" s="1">
        <v>44714</v>
      </c>
      <c r="B1080" t="s">
        <v>8</v>
      </c>
      <c r="C1080" t="s">
        <v>515</v>
      </c>
      <c r="D1080">
        <v>2</v>
      </c>
      <c r="E1080">
        <v>2134.02</v>
      </c>
      <c r="F1080">
        <v>4268</v>
      </c>
    </row>
    <row r="1081" spans="1:6" hidden="1" x14ac:dyDescent="0.2">
      <c r="A1081" s="1">
        <v>44714</v>
      </c>
      <c r="B1081" t="s">
        <v>49</v>
      </c>
      <c r="C1081" t="s">
        <v>515</v>
      </c>
      <c r="D1081">
        <v>5</v>
      </c>
      <c r="E1081">
        <v>975.69</v>
      </c>
      <c r="F1081">
        <v>4878</v>
      </c>
    </row>
    <row r="1082" spans="1:6" hidden="1" x14ac:dyDescent="0.2">
      <c r="A1082" s="1">
        <v>44714</v>
      </c>
      <c r="B1082" t="s">
        <v>40</v>
      </c>
      <c r="C1082" t="s">
        <v>516</v>
      </c>
      <c r="D1082">
        <v>10</v>
      </c>
      <c r="E1082">
        <v>1046.18</v>
      </c>
      <c r="F1082">
        <v>10462</v>
      </c>
    </row>
    <row r="1083" spans="1:6" hidden="1" x14ac:dyDescent="0.2">
      <c r="A1083" s="1">
        <v>44714</v>
      </c>
      <c r="B1083" t="s">
        <v>13</v>
      </c>
      <c r="C1083" t="s">
        <v>516</v>
      </c>
      <c r="D1083">
        <v>15</v>
      </c>
      <c r="E1083">
        <v>1257.6600000000001</v>
      </c>
      <c r="F1083">
        <v>18865</v>
      </c>
    </row>
    <row r="1084" spans="1:6" hidden="1" x14ac:dyDescent="0.2">
      <c r="A1084" s="1">
        <v>44714</v>
      </c>
      <c r="B1084" t="s">
        <v>6</v>
      </c>
      <c r="C1084" t="s">
        <v>516</v>
      </c>
      <c r="D1084">
        <v>40</v>
      </c>
      <c r="E1084">
        <v>1698.24</v>
      </c>
      <c r="F1084">
        <v>67930</v>
      </c>
    </row>
    <row r="1085" spans="1:6" hidden="1" x14ac:dyDescent="0.2">
      <c r="A1085" s="1">
        <v>44714</v>
      </c>
      <c r="B1085" t="s">
        <v>10</v>
      </c>
      <c r="C1085" t="s">
        <v>517</v>
      </c>
      <c r="D1085">
        <v>20</v>
      </c>
      <c r="E1085">
        <v>479.03</v>
      </c>
      <c r="F1085">
        <v>9581</v>
      </c>
    </row>
    <row r="1086" spans="1:6" hidden="1" x14ac:dyDescent="0.2">
      <c r="A1086" s="1">
        <v>44714</v>
      </c>
      <c r="B1086" t="s">
        <v>45</v>
      </c>
      <c r="C1086" t="s">
        <v>518</v>
      </c>
      <c r="D1086">
        <v>5</v>
      </c>
      <c r="E1086">
        <v>368.49</v>
      </c>
      <c r="F1086">
        <v>1842</v>
      </c>
    </row>
    <row r="1087" spans="1:6" hidden="1" x14ac:dyDescent="0.2">
      <c r="A1087" s="1">
        <v>44714</v>
      </c>
      <c r="B1087" t="s">
        <v>6</v>
      </c>
      <c r="C1087" t="s">
        <v>519</v>
      </c>
      <c r="D1087">
        <v>5</v>
      </c>
      <c r="E1087">
        <v>1536</v>
      </c>
      <c r="F1087">
        <v>7680</v>
      </c>
    </row>
    <row r="1088" spans="1:6" hidden="1" x14ac:dyDescent="0.2">
      <c r="A1088" s="1">
        <v>44714</v>
      </c>
      <c r="B1088" t="s">
        <v>13</v>
      </c>
      <c r="C1088" t="s">
        <v>519</v>
      </c>
      <c r="D1088">
        <v>3</v>
      </c>
      <c r="E1088">
        <v>1152</v>
      </c>
      <c r="F1088">
        <v>3456</v>
      </c>
    </row>
    <row r="1089" spans="1:6" hidden="1" x14ac:dyDescent="0.2">
      <c r="A1089" s="1">
        <v>44714</v>
      </c>
      <c r="B1089" t="s">
        <v>6</v>
      </c>
      <c r="C1089" t="s">
        <v>520</v>
      </c>
      <c r="D1089">
        <v>10</v>
      </c>
      <c r="E1089">
        <v>2112</v>
      </c>
      <c r="F1089">
        <v>21120</v>
      </c>
    </row>
    <row r="1090" spans="1:6" hidden="1" x14ac:dyDescent="0.2">
      <c r="A1090" s="1">
        <v>44714</v>
      </c>
      <c r="B1090" t="s">
        <v>13</v>
      </c>
      <c r="C1090" t="s">
        <v>520</v>
      </c>
      <c r="D1090">
        <v>4</v>
      </c>
      <c r="E1090">
        <v>1504</v>
      </c>
      <c r="F1090">
        <v>6016</v>
      </c>
    </row>
    <row r="1091" spans="1:6" hidden="1" x14ac:dyDescent="0.2">
      <c r="A1091" s="1">
        <v>44714</v>
      </c>
      <c r="B1091" t="s">
        <v>6</v>
      </c>
      <c r="C1091" t="s">
        <v>521</v>
      </c>
      <c r="D1091">
        <v>2</v>
      </c>
      <c r="E1091">
        <v>2122.48</v>
      </c>
      <c r="F1091">
        <v>4245</v>
      </c>
    </row>
    <row r="1092" spans="1:6" hidden="1" x14ac:dyDescent="0.2">
      <c r="A1092" s="1">
        <v>44714</v>
      </c>
      <c r="B1092" t="s">
        <v>42</v>
      </c>
      <c r="C1092" t="s">
        <v>522</v>
      </c>
      <c r="D1092">
        <v>2</v>
      </c>
      <c r="E1092">
        <v>772.22</v>
      </c>
      <c r="F1092">
        <v>1544</v>
      </c>
    </row>
    <row r="1093" spans="1:6" hidden="1" x14ac:dyDescent="0.2">
      <c r="A1093" s="1">
        <v>44714</v>
      </c>
      <c r="B1093" t="s">
        <v>10</v>
      </c>
      <c r="C1093" t="s">
        <v>523</v>
      </c>
      <c r="D1093">
        <v>30</v>
      </c>
      <c r="E1093">
        <v>469.42</v>
      </c>
      <c r="F1093">
        <v>14083</v>
      </c>
    </row>
    <row r="1094" spans="1:6" hidden="1" x14ac:dyDescent="0.2">
      <c r="A1094" s="1">
        <v>44714</v>
      </c>
      <c r="B1094" t="s">
        <v>13</v>
      </c>
      <c r="C1094" t="s">
        <v>524</v>
      </c>
      <c r="D1094">
        <v>2</v>
      </c>
      <c r="E1094">
        <v>1449.59</v>
      </c>
      <c r="F1094">
        <v>2899</v>
      </c>
    </row>
    <row r="1095" spans="1:6" hidden="1" x14ac:dyDescent="0.2">
      <c r="A1095" s="1">
        <v>44714</v>
      </c>
      <c r="B1095" t="s">
        <v>6</v>
      </c>
      <c r="C1095" t="s">
        <v>524</v>
      </c>
      <c r="D1095">
        <v>5</v>
      </c>
      <c r="E1095">
        <v>2055.83</v>
      </c>
      <c r="F1095">
        <v>10279</v>
      </c>
    </row>
    <row r="1096" spans="1:6" hidden="1" x14ac:dyDescent="0.2">
      <c r="A1096" s="1">
        <v>44714</v>
      </c>
      <c r="B1096" t="s">
        <v>11</v>
      </c>
      <c r="C1096" t="s">
        <v>525</v>
      </c>
      <c r="D1096">
        <v>50</v>
      </c>
      <c r="E1096">
        <v>1217.6099999999999</v>
      </c>
      <c r="F1096">
        <v>60881</v>
      </c>
    </row>
    <row r="1097" spans="1:6" hidden="1" x14ac:dyDescent="0.2">
      <c r="A1097" s="1">
        <v>44714</v>
      </c>
      <c r="B1097" t="s">
        <v>6</v>
      </c>
      <c r="C1097" t="s">
        <v>525</v>
      </c>
      <c r="D1097">
        <v>10</v>
      </c>
      <c r="E1097">
        <v>2126.9699999999998</v>
      </c>
      <c r="F1097">
        <v>21270</v>
      </c>
    </row>
    <row r="1098" spans="1:6" hidden="1" x14ac:dyDescent="0.2">
      <c r="A1098" s="1">
        <v>44714</v>
      </c>
      <c r="B1098" t="s">
        <v>6</v>
      </c>
      <c r="C1098" t="s">
        <v>525</v>
      </c>
      <c r="D1098">
        <v>10</v>
      </c>
      <c r="E1098">
        <v>1730.28</v>
      </c>
      <c r="F1098">
        <v>17303</v>
      </c>
    </row>
    <row r="1099" spans="1:6" hidden="1" x14ac:dyDescent="0.2">
      <c r="A1099" s="1">
        <v>44714</v>
      </c>
      <c r="B1099" t="s">
        <v>303</v>
      </c>
      <c r="C1099" t="s">
        <v>526</v>
      </c>
      <c r="D1099">
        <v>30</v>
      </c>
      <c r="E1099">
        <v>608.79999999999995</v>
      </c>
      <c r="F1099">
        <v>18264</v>
      </c>
    </row>
    <row r="1100" spans="1:6" hidden="1" x14ac:dyDescent="0.2">
      <c r="A1100" s="1">
        <v>44714</v>
      </c>
      <c r="B1100" t="s">
        <v>6</v>
      </c>
      <c r="C1100" t="s">
        <v>526</v>
      </c>
      <c r="D1100">
        <v>15</v>
      </c>
      <c r="E1100">
        <v>1536</v>
      </c>
      <c r="F1100">
        <v>23040</v>
      </c>
    </row>
    <row r="1101" spans="1:6" hidden="1" x14ac:dyDescent="0.2">
      <c r="A1101" s="1">
        <v>44714</v>
      </c>
      <c r="B1101" t="s">
        <v>150</v>
      </c>
      <c r="C1101" t="s">
        <v>526</v>
      </c>
      <c r="D1101">
        <v>3</v>
      </c>
      <c r="E1101">
        <v>1121.48</v>
      </c>
      <c r="F1101">
        <v>3364</v>
      </c>
    </row>
    <row r="1102" spans="1:6" hidden="1" x14ac:dyDescent="0.2">
      <c r="A1102" s="1">
        <v>44714</v>
      </c>
      <c r="B1102" t="s">
        <v>13</v>
      </c>
      <c r="C1102" t="s">
        <v>527</v>
      </c>
      <c r="D1102">
        <v>6</v>
      </c>
      <c r="E1102">
        <v>1344</v>
      </c>
      <c r="F1102">
        <v>8064</v>
      </c>
    </row>
    <row r="1103" spans="1:6" hidden="1" x14ac:dyDescent="0.2">
      <c r="A1103" s="1">
        <v>44714</v>
      </c>
      <c r="B1103" t="s">
        <v>6</v>
      </c>
      <c r="C1103" t="s">
        <v>527</v>
      </c>
      <c r="D1103">
        <v>6</v>
      </c>
      <c r="E1103">
        <v>1832</v>
      </c>
      <c r="F1103">
        <v>10992</v>
      </c>
    </row>
    <row r="1104" spans="1:6" hidden="1" x14ac:dyDescent="0.2">
      <c r="A1104" s="1">
        <v>44715</v>
      </c>
      <c r="B1104" t="s">
        <v>42</v>
      </c>
      <c r="C1104" t="s">
        <v>528</v>
      </c>
      <c r="D1104">
        <v>8</v>
      </c>
      <c r="E1104">
        <v>772.22</v>
      </c>
      <c r="F1104">
        <v>6178</v>
      </c>
    </row>
    <row r="1105" spans="1:6" hidden="1" x14ac:dyDescent="0.2">
      <c r="A1105" s="1">
        <v>44715</v>
      </c>
      <c r="B1105" t="s">
        <v>10</v>
      </c>
      <c r="C1105" t="s">
        <v>529</v>
      </c>
      <c r="D1105">
        <v>6</v>
      </c>
      <c r="E1105">
        <v>479.03</v>
      </c>
      <c r="F1105">
        <v>2874</v>
      </c>
    </row>
    <row r="1106" spans="1:6" hidden="1" x14ac:dyDescent="0.2">
      <c r="A1106" s="1">
        <v>44715</v>
      </c>
      <c r="B1106" t="s">
        <v>6</v>
      </c>
      <c r="C1106" t="s">
        <v>530</v>
      </c>
      <c r="D1106">
        <v>5</v>
      </c>
      <c r="E1106">
        <v>2124.1999999999998</v>
      </c>
      <c r="F1106">
        <v>10621</v>
      </c>
    </row>
    <row r="1107" spans="1:6" hidden="1" x14ac:dyDescent="0.2">
      <c r="A1107" s="1">
        <v>44715</v>
      </c>
      <c r="B1107" t="s">
        <v>40</v>
      </c>
      <c r="C1107" t="s">
        <v>530</v>
      </c>
      <c r="D1107">
        <v>2</v>
      </c>
      <c r="E1107">
        <v>1209.5</v>
      </c>
      <c r="F1107">
        <v>2419</v>
      </c>
    </row>
    <row r="1108" spans="1:6" hidden="1" x14ac:dyDescent="0.2">
      <c r="A1108" s="1">
        <v>44715</v>
      </c>
      <c r="B1108" t="s">
        <v>41</v>
      </c>
      <c r="C1108" t="s">
        <v>530</v>
      </c>
      <c r="D1108">
        <v>1</v>
      </c>
      <c r="E1108">
        <v>864</v>
      </c>
      <c r="F1108">
        <v>864</v>
      </c>
    </row>
    <row r="1109" spans="1:6" hidden="1" x14ac:dyDescent="0.2">
      <c r="A1109" s="1">
        <v>44715</v>
      </c>
      <c r="B1109" t="s">
        <v>56</v>
      </c>
      <c r="C1109" t="s">
        <v>530</v>
      </c>
      <c r="D1109">
        <v>3</v>
      </c>
      <c r="E1109">
        <v>2304</v>
      </c>
      <c r="F1109">
        <v>6912</v>
      </c>
    </row>
    <row r="1110" spans="1:6" hidden="1" x14ac:dyDescent="0.2">
      <c r="A1110" s="1">
        <v>44715</v>
      </c>
      <c r="B1110" t="s">
        <v>10</v>
      </c>
      <c r="C1110" t="s">
        <v>530</v>
      </c>
      <c r="D1110">
        <v>5</v>
      </c>
      <c r="E1110">
        <v>512.6</v>
      </c>
      <c r="F1110">
        <v>2563</v>
      </c>
    </row>
    <row r="1111" spans="1:6" hidden="1" x14ac:dyDescent="0.2">
      <c r="A1111" s="1">
        <v>44715</v>
      </c>
      <c r="B1111" t="s">
        <v>34</v>
      </c>
      <c r="C1111" t="s">
        <v>531</v>
      </c>
      <c r="D1111">
        <v>60</v>
      </c>
      <c r="E1111">
        <v>1728</v>
      </c>
      <c r="F1111">
        <v>103680</v>
      </c>
    </row>
    <row r="1112" spans="1:6" hidden="1" x14ac:dyDescent="0.2">
      <c r="A1112" s="1">
        <v>44715</v>
      </c>
      <c r="B1112" t="s">
        <v>25</v>
      </c>
      <c r="C1112" t="s">
        <v>532</v>
      </c>
      <c r="D1112">
        <v>5</v>
      </c>
      <c r="E1112">
        <v>1449.91</v>
      </c>
      <c r="F1112">
        <v>7250</v>
      </c>
    </row>
    <row r="1113" spans="1:6" hidden="1" x14ac:dyDescent="0.2">
      <c r="A1113" s="1">
        <v>44715</v>
      </c>
      <c r="B1113" t="s">
        <v>10</v>
      </c>
      <c r="C1113" t="s">
        <v>532</v>
      </c>
      <c r="D1113">
        <v>20</v>
      </c>
      <c r="E1113">
        <v>479.03</v>
      </c>
      <c r="F1113">
        <v>9581</v>
      </c>
    </row>
    <row r="1114" spans="1:6" hidden="1" x14ac:dyDescent="0.2">
      <c r="A1114" s="1">
        <v>44715</v>
      </c>
      <c r="B1114" t="s">
        <v>6</v>
      </c>
      <c r="C1114" t="s">
        <v>533</v>
      </c>
      <c r="D1114">
        <v>20</v>
      </c>
      <c r="E1114">
        <v>2090.2399999999998</v>
      </c>
      <c r="F1114">
        <v>41805</v>
      </c>
    </row>
    <row r="1115" spans="1:6" hidden="1" x14ac:dyDescent="0.2">
      <c r="A1115" s="1">
        <v>44715</v>
      </c>
      <c r="B1115" t="s">
        <v>6</v>
      </c>
      <c r="C1115" t="s">
        <v>533</v>
      </c>
      <c r="D1115">
        <v>10</v>
      </c>
      <c r="E1115">
        <v>1848</v>
      </c>
      <c r="F1115">
        <v>18480</v>
      </c>
    </row>
    <row r="1116" spans="1:6" hidden="1" x14ac:dyDescent="0.2">
      <c r="A1116" s="1">
        <v>44715</v>
      </c>
      <c r="B1116" t="s">
        <v>6</v>
      </c>
      <c r="C1116" t="s">
        <v>534</v>
      </c>
      <c r="D1116">
        <v>15</v>
      </c>
      <c r="E1116">
        <v>2090.2399999999998</v>
      </c>
      <c r="F1116">
        <v>31354</v>
      </c>
    </row>
    <row r="1117" spans="1:6" hidden="1" x14ac:dyDescent="0.2">
      <c r="A1117" s="1">
        <v>44715</v>
      </c>
      <c r="B1117" t="s">
        <v>29</v>
      </c>
      <c r="C1117" t="s">
        <v>534</v>
      </c>
      <c r="D1117">
        <v>10</v>
      </c>
      <c r="E1117">
        <v>1567.68</v>
      </c>
      <c r="F1117">
        <v>15677</v>
      </c>
    </row>
    <row r="1118" spans="1:6" hidden="1" x14ac:dyDescent="0.2">
      <c r="A1118" s="1">
        <v>44715</v>
      </c>
      <c r="B1118" t="s">
        <v>40</v>
      </c>
      <c r="C1118" t="s">
        <v>534</v>
      </c>
      <c r="D1118">
        <v>10</v>
      </c>
      <c r="E1118">
        <v>1236.48</v>
      </c>
      <c r="F1118">
        <v>12365</v>
      </c>
    </row>
    <row r="1119" spans="1:6" hidden="1" x14ac:dyDescent="0.2">
      <c r="A1119" s="1">
        <v>44715</v>
      </c>
      <c r="B1119" t="s">
        <v>40</v>
      </c>
      <c r="C1119" t="s">
        <v>534</v>
      </c>
      <c r="D1119">
        <v>10</v>
      </c>
      <c r="E1119">
        <v>1112</v>
      </c>
      <c r="F1119">
        <v>11120</v>
      </c>
    </row>
    <row r="1120" spans="1:6" hidden="1" x14ac:dyDescent="0.2">
      <c r="A1120" s="1">
        <v>44715</v>
      </c>
      <c r="B1120" t="s">
        <v>81</v>
      </c>
      <c r="C1120" t="s">
        <v>534</v>
      </c>
      <c r="D1120">
        <v>9</v>
      </c>
      <c r="E1120">
        <v>625.5</v>
      </c>
      <c r="F1120">
        <v>5630</v>
      </c>
    </row>
    <row r="1121" spans="1:6" hidden="1" x14ac:dyDescent="0.2">
      <c r="A1121" s="1">
        <v>44715</v>
      </c>
      <c r="B1121" t="s">
        <v>6</v>
      </c>
      <c r="C1121" t="s">
        <v>534</v>
      </c>
      <c r="D1121">
        <v>15</v>
      </c>
      <c r="E1121">
        <v>1848</v>
      </c>
      <c r="F1121">
        <v>27720</v>
      </c>
    </row>
    <row r="1122" spans="1:6" hidden="1" x14ac:dyDescent="0.2">
      <c r="A1122" s="1">
        <v>44715</v>
      </c>
      <c r="B1122" t="s">
        <v>498</v>
      </c>
      <c r="C1122" t="s">
        <v>534</v>
      </c>
      <c r="D1122">
        <v>1</v>
      </c>
      <c r="E1122">
        <v>648</v>
      </c>
      <c r="F1122">
        <v>648</v>
      </c>
    </row>
    <row r="1123" spans="1:6" hidden="1" x14ac:dyDescent="0.2">
      <c r="A1123" s="1">
        <v>44715</v>
      </c>
      <c r="B1123" t="s">
        <v>29</v>
      </c>
      <c r="C1123" t="s">
        <v>534</v>
      </c>
      <c r="D1123">
        <v>15</v>
      </c>
      <c r="E1123">
        <v>1386</v>
      </c>
      <c r="F1123">
        <v>20790</v>
      </c>
    </row>
    <row r="1124" spans="1:6" hidden="1" x14ac:dyDescent="0.2">
      <c r="A1124" s="1">
        <v>44715</v>
      </c>
      <c r="B1124" t="s">
        <v>14</v>
      </c>
      <c r="C1124" t="s">
        <v>534</v>
      </c>
      <c r="D1124">
        <v>10</v>
      </c>
      <c r="E1124">
        <v>1039.5</v>
      </c>
      <c r="F1124">
        <v>10395</v>
      </c>
    </row>
    <row r="1125" spans="1:6" hidden="1" x14ac:dyDescent="0.2">
      <c r="A1125" s="1">
        <v>44715</v>
      </c>
      <c r="B1125" t="s">
        <v>32</v>
      </c>
      <c r="C1125" t="s">
        <v>534</v>
      </c>
      <c r="D1125">
        <v>5</v>
      </c>
      <c r="E1125">
        <v>1617</v>
      </c>
      <c r="F1125">
        <v>8085</v>
      </c>
    </row>
    <row r="1126" spans="1:6" hidden="1" x14ac:dyDescent="0.2">
      <c r="A1126" s="1">
        <v>44715</v>
      </c>
      <c r="B1126" t="s">
        <v>6</v>
      </c>
      <c r="C1126" t="s">
        <v>535</v>
      </c>
      <c r="D1126">
        <v>20</v>
      </c>
      <c r="E1126">
        <v>2112</v>
      </c>
      <c r="F1126">
        <v>42240</v>
      </c>
    </row>
    <row r="1127" spans="1:6" hidden="1" x14ac:dyDescent="0.2">
      <c r="A1127" s="1">
        <v>44715</v>
      </c>
      <c r="B1127" t="s">
        <v>32</v>
      </c>
      <c r="C1127" t="s">
        <v>535</v>
      </c>
      <c r="D1127">
        <v>10</v>
      </c>
      <c r="E1127">
        <v>1848</v>
      </c>
      <c r="F1127">
        <v>18480</v>
      </c>
    </row>
    <row r="1128" spans="1:6" hidden="1" x14ac:dyDescent="0.2">
      <c r="A1128" s="1">
        <v>44716</v>
      </c>
      <c r="B1128" t="s">
        <v>6</v>
      </c>
      <c r="C1128" t="s">
        <v>536</v>
      </c>
      <c r="D1128">
        <v>10</v>
      </c>
      <c r="E1128">
        <v>1536</v>
      </c>
      <c r="F1128">
        <v>15360</v>
      </c>
    </row>
    <row r="1129" spans="1:6" hidden="1" x14ac:dyDescent="0.2">
      <c r="A1129" s="1">
        <v>44716</v>
      </c>
      <c r="B1129" t="s">
        <v>13</v>
      </c>
      <c r="C1129" t="s">
        <v>536</v>
      </c>
      <c r="D1129">
        <v>10</v>
      </c>
      <c r="E1129">
        <v>1336</v>
      </c>
      <c r="F1129">
        <v>13360</v>
      </c>
    </row>
    <row r="1130" spans="1:6" hidden="1" x14ac:dyDescent="0.2">
      <c r="A1130" s="1">
        <v>44716</v>
      </c>
      <c r="B1130" t="s">
        <v>33</v>
      </c>
      <c r="C1130" t="s">
        <v>536</v>
      </c>
      <c r="D1130">
        <v>2</v>
      </c>
      <c r="E1130">
        <v>1202.25</v>
      </c>
      <c r="F1130">
        <v>2405</v>
      </c>
    </row>
    <row r="1131" spans="1:6" hidden="1" x14ac:dyDescent="0.2">
      <c r="A1131" s="1">
        <v>44716</v>
      </c>
      <c r="B1131" t="s">
        <v>14</v>
      </c>
      <c r="C1131" t="s">
        <v>536</v>
      </c>
      <c r="D1131">
        <v>5</v>
      </c>
      <c r="E1131">
        <v>1030.5</v>
      </c>
      <c r="F1131">
        <v>5153</v>
      </c>
    </row>
    <row r="1132" spans="1:6" hidden="1" x14ac:dyDescent="0.2">
      <c r="A1132" s="1">
        <v>44716</v>
      </c>
      <c r="B1132" t="s">
        <v>6</v>
      </c>
      <c r="C1132" t="s">
        <v>536</v>
      </c>
      <c r="D1132">
        <v>40</v>
      </c>
      <c r="E1132">
        <v>2064</v>
      </c>
      <c r="F1132">
        <v>82560</v>
      </c>
    </row>
    <row r="1133" spans="1:6" hidden="1" x14ac:dyDescent="0.2">
      <c r="A1133" s="1">
        <v>44716</v>
      </c>
      <c r="B1133" t="s">
        <v>32</v>
      </c>
      <c r="C1133" t="s">
        <v>536</v>
      </c>
      <c r="D1133">
        <v>15</v>
      </c>
      <c r="E1133">
        <v>1806</v>
      </c>
      <c r="F1133">
        <v>27090</v>
      </c>
    </row>
    <row r="1134" spans="1:6" hidden="1" x14ac:dyDescent="0.2">
      <c r="A1134" s="1">
        <v>44716</v>
      </c>
      <c r="B1134" t="s">
        <v>29</v>
      </c>
      <c r="C1134" t="s">
        <v>536</v>
      </c>
      <c r="D1134">
        <v>10</v>
      </c>
      <c r="E1134">
        <v>1548</v>
      </c>
      <c r="F1134">
        <v>15480</v>
      </c>
    </row>
    <row r="1135" spans="1:6" hidden="1" x14ac:dyDescent="0.2">
      <c r="A1135" s="1">
        <v>44716</v>
      </c>
      <c r="B1135" t="s">
        <v>82</v>
      </c>
      <c r="C1135" t="s">
        <v>537</v>
      </c>
      <c r="D1135">
        <v>5</v>
      </c>
      <c r="E1135">
        <v>1008</v>
      </c>
      <c r="F1135">
        <v>5040</v>
      </c>
    </row>
    <row r="1136" spans="1:6" hidden="1" x14ac:dyDescent="0.2">
      <c r="A1136" s="1">
        <v>44716</v>
      </c>
      <c r="B1136" t="s">
        <v>6</v>
      </c>
      <c r="C1136" t="s">
        <v>537</v>
      </c>
      <c r="D1136">
        <v>10</v>
      </c>
      <c r="E1136">
        <v>1848</v>
      </c>
      <c r="F1136">
        <v>18480</v>
      </c>
    </row>
    <row r="1137" spans="1:6" hidden="1" x14ac:dyDescent="0.2">
      <c r="A1137" s="1">
        <v>44716</v>
      </c>
      <c r="B1137" t="s">
        <v>120</v>
      </c>
      <c r="C1137" t="s">
        <v>537</v>
      </c>
      <c r="D1137">
        <v>5</v>
      </c>
      <c r="E1137">
        <v>495</v>
      </c>
      <c r="F1137">
        <v>2475</v>
      </c>
    </row>
    <row r="1138" spans="1:6" hidden="1" x14ac:dyDescent="0.2">
      <c r="A1138" s="1">
        <v>44716</v>
      </c>
      <c r="B1138" t="s">
        <v>34</v>
      </c>
      <c r="C1138" t="s">
        <v>538</v>
      </c>
      <c r="D1138">
        <v>10</v>
      </c>
      <c r="E1138">
        <v>1792</v>
      </c>
      <c r="F1138">
        <v>17920</v>
      </c>
    </row>
    <row r="1139" spans="1:6" hidden="1" x14ac:dyDescent="0.2">
      <c r="A1139" s="1">
        <v>44716</v>
      </c>
      <c r="B1139" t="s">
        <v>34</v>
      </c>
      <c r="C1139" t="s">
        <v>539</v>
      </c>
      <c r="D1139">
        <v>20</v>
      </c>
      <c r="E1139">
        <v>1632</v>
      </c>
      <c r="F1139">
        <v>32640</v>
      </c>
    </row>
    <row r="1140" spans="1:6" hidden="1" x14ac:dyDescent="0.2">
      <c r="A1140" s="1">
        <v>44716</v>
      </c>
      <c r="B1140" t="s">
        <v>11</v>
      </c>
      <c r="C1140" t="s">
        <v>540</v>
      </c>
      <c r="D1140">
        <v>2</v>
      </c>
      <c r="E1140">
        <v>1120</v>
      </c>
      <c r="F1140">
        <v>2240</v>
      </c>
    </row>
    <row r="1141" spans="1:6" hidden="1" x14ac:dyDescent="0.2">
      <c r="A1141" s="1">
        <v>44716</v>
      </c>
      <c r="B1141" t="s">
        <v>8</v>
      </c>
      <c r="C1141" t="s">
        <v>540</v>
      </c>
      <c r="D1141">
        <v>1</v>
      </c>
      <c r="E1141">
        <v>2134.02</v>
      </c>
      <c r="F1141">
        <v>2134</v>
      </c>
    </row>
    <row r="1142" spans="1:6" hidden="1" x14ac:dyDescent="0.2">
      <c r="A1142" s="1">
        <v>44716</v>
      </c>
      <c r="B1142" t="s">
        <v>6</v>
      </c>
      <c r="C1142" t="s">
        <v>541</v>
      </c>
      <c r="D1142">
        <v>6</v>
      </c>
      <c r="E1142">
        <v>1536</v>
      </c>
      <c r="F1142">
        <v>9216</v>
      </c>
    </row>
    <row r="1143" spans="1:6" hidden="1" x14ac:dyDescent="0.2">
      <c r="A1143" s="1">
        <v>44716</v>
      </c>
      <c r="B1143" t="s">
        <v>368</v>
      </c>
      <c r="C1143" t="s">
        <v>541</v>
      </c>
      <c r="D1143">
        <v>7</v>
      </c>
      <c r="E1143">
        <v>704</v>
      </c>
      <c r="F1143">
        <v>4928</v>
      </c>
    </row>
    <row r="1144" spans="1:6" hidden="1" x14ac:dyDescent="0.2">
      <c r="A1144" s="1">
        <v>44716</v>
      </c>
      <c r="B1144" t="s">
        <v>303</v>
      </c>
      <c r="C1144" t="s">
        <v>541</v>
      </c>
      <c r="D1144">
        <v>16</v>
      </c>
      <c r="E1144">
        <v>608.79999999999995</v>
      </c>
      <c r="F1144">
        <v>9741</v>
      </c>
    </row>
    <row r="1145" spans="1:6" hidden="1" x14ac:dyDescent="0.2">
      <c r="A1145" s="1">
        <v>44716</v>
      </c>
      <c r="B1145" t="s">
        <v>34</v>
      </c>
      <c r="C1145" t="s">
        <v>542</v>
      </c>
      <c r="D1145">
        <v>80</v>
      </c>
      <c r="E1145">
        <v>1632</v>
      </c>
      <c r="F1145">
        <v>130560</v>
      </c>
    </row>
    <row r="1146" spans="1:6" hidden="1" x14ac:dyDescent="0.2">
      <c r="A1146" s="1">
        <v>44716</v>
      </c>
      <c r="B1146" t="s">
        <v>6</v>
      </c>
      <c r="C1146" t="s">
        <v>543</v>
      </c>
      <c r="D1146">
        <v>30</v>
      </c>
      <c r="E1146">
        <v>2090.2399999999998</v>
      </c>
      <c r="F1146">
        <v>62707</v>
      </c>
    </row>
    <row r="1147" spans="1:6" hidden="1" x14ac:dyDescent="0.2">
      <c r="A1147" s="1">
        <v>44716</v>
      </c>
      <c r="B1147" t="s">
        <v>41</v>
      </c>
      <c r="C1147" t="s">
        <v>543</v>
      </c>
      <c r="D1147">
        <v>10</v>
      </c>
      <c r="E1147">
        <v>912.64</v>
      </c>
      <c r="F1147">
        <v>9126</v>
      </c>
    </row>
    <row r="1148" spans="1:6" hidden="1" x14ac:dyDescent="0.2">
      <c r="A1148" s="1">
        <v>44716</v>
      </c>
      <c r="B1148" t="s">
        <v>25</v>
      </c>
      <c r="C1148" t="s">
        <v>544</v>
      </c>
      <c r="D1148">
        <v>1</v>
      </c>
      <c r="E1148">
        <v>1449.91</v>
      </c>
      <c r="F1148">
        <v>1450</v>
      </c>
    </row>
    <row r="1149" spans="1:6" hidden="1" x14ac:dyDescent="0.2">
      <c r="A1149" s="1">
        <v>44716</v>
      </c>
      <c r="B1149" t="s">
        <v>40</v>
      </c>
      <c r="C1149" t="s">
        <v>545</v>
      </c>
      <c r="D1149">
        <v>2</v>
      </c>
      <c r="E1149">
        <v>1170.82</v>
      </c>
      <c r="F1149">
        <v>2342</v>
      </c>
    </row>
    <row r="1150" spans="1:6" hidden="1" x14ac:dyDescent="0.2">
      <c r="A1150" s="1">
        <v>44716</v>
      </c>
      <c r="B1150" t="s">
        <v>6</v>
      </c>
      <c r="C1150" t="s">
        <v>545</v>
      </c>
      <c r="D1150">
        <v>4</v>
      </c>
      <c r="E1150">
        <v>2055.83</v>
      </c>
      <c r="F1150">
        <v>8223</v>
      </c>
    </row>
    <row r="1151" spans="1:6" hidden="1" x14ac:dyDescent="0.2">
      <c r="A1151" s="1">
        <v>44716</v>
      </c>
      <c r="B1151" t="s">
        <v>13</v>
      </c>
      <c r="C1151" t="s">
        <v>546</v>
      </c>
      <c r="D1151">
        <v>5</v>
      </c>
      <c r="E1151">
        <v>1536</v>
      </c>
      <c r="F1151">
        <v>7680</v>
      </c>
    </row>
    <row r="1152" spans="1:6" hidden="1" x14ac:dyDescent="0.2">
      <c r="A1152" s="1">
        <v>44716</v>
      </c>
      <c r="B1152" t="s">
        <v>40</v>
      </c>
      <c r="C1152" t="s">
        <v>546</v>
      </c>
      <c r="D1152">
        <v>10</v>
      </c>
      <c r="E1152">
        <v>1248</v>
      </c>
      <c r="F1152">
        <v>12480</v>
      </c>
    </row>
    <row r="1153" spans="1:6" hidden="1" x14ac:dyDescent="0.2">
      <c r="A1153" s="1">
        <v>44716</v>
      </c>
      <c r="B1153" t="s">
        <v>6</v>
      </c>
      <c r="C1153" t="s">
        <v>546</v>
      </c>
      <c r="D1153">
        <v>35</v>
      </c>
      <c r="E1153">
        <v>2080</v>
      </c>
      <c r="F1153">
        <v>72800</v>
      </c>
    </row>
    <row r="1154" spans="1:6" hidden="1" x14ac:dyDescent="0.2">
      <c r="A1154" s="1">
        <v>44716</v>
      </c>
      <c r="B1154" t="s">
        <v>72</v>
      </c>
      <c r="C1154" t="s">
        <v>546</v>
      </c>
      <c r="D1154">
        <v>4</v>
      </c>
      <c r="E1154">
        <v>2240</v>
      </c>
      <c r="F1154">
        <v>8960</v>
      </c>
    </row>
    <row r="1155" spans="1:6" hidden="1" x14ac:dyDescent="0.2">
      <c r="A1155" s="1">
        <v>44717</v>
      </c>
      <c r="B1155" t="s">
        <v>100</v>
      </c>
      <c r="C1155" t="s">
        <v>547</v>
      </c>
      <c r="D1155">
        <v>117</v>
      </c>
      <c r="E1155">
        <v>993.31</v>
      </c>
      <c r="F1155">
        <v>116217</v>
      </c>
    </row>
    <row r="1156" spans="1:6" hidden="1" x14ac:dyDescent="0.2">
      <c r="A1156" s="1">
        <v>44717</v>
      </c>
      <c r="B1156" t="s">
        <v>13</v>
      </c>
      <c r="C1156" t="s">
        <v>547</v>
      </c>
      <c r="D1156">
        <v>33</v>
      </c>
      <c r="E1156">
        <v>1041.3599999999999</v>
      </c>
      <c r="F1156">
        <v>34365</v>
      </c>
    </row>
    <row r="1157" spans="1:6" hidden="1" x14ac:dyDescent="0.2">
      <c r="A1157" s="1">
        <v>44717</v>
      </c>
      <c r="B1157" t="s">
        <v>368</v>
      </c>
      <c r="C1157" t="s">
        <v>547</v>
      </c>
      <c r="D1157">
        <v>300</v>
      </c>
      <c r="E1157">
        <v>640.85</v>
      </c>
      <c r="F1157">
        <v>192255</v>
      </c>
    </row>
    <row r="1158" spans="1:6" hidden="1" x14ac:dyDescent="0.2">
      <c r="A1158" s="1">
        <v>44718</v>
      </c>
      <c r="B1158" t="s">
        <v>13</v>
      </c>
      <c r="C1158" t="s">
        <v>548</v>
      </c>
      <c r="D1158">
        <v>20</v>
      </c>
      <c r="E1158">
        <v>1499.5</v>
      </c>
      <c r="F1158">
        <v>29990</v>
      </c>
    </row>
    <row r="1159" spans="1:6" hidden="1" x14ac:dyDescent="0.2">
      <c r="A1159" s="1">
        <v>44718</v>
      </c>
      <c r="B1159" t="s">
        <v>6</v>
      </c>
      <c r="C1159" t="s">
        <v>548</v>
      </c>
      <c r="D1159">
        <v>15</v>
      </c>
      <c r="E1159">
        <v>2096.64</v>
      </c>
      <c r="F1159">
        <v>31450</v>
      </c>
    </row>
    <row r="1160" spans="1:6" hidden="1" x14ac:dyDescent="0.2">
      <c r="A1160" s="1">
        <v>44718</v>
      </c>
      <c r="B1160" t="s">
        <v>32</v>
      </c>
      <c r="C1160" t="s">
        <v>548</v>
      </c>
      <c r="D1160">
        <v>15</v>
      </c>
      <c r="E1160">
        <v>1834.56</v>
      </c>
      <c r="F1160">
        <v>27518</v>
      </c>
    </row>
    <row r="1161" spans="1:6" hidden="1" x14ac:dyDescent="0.2">
      <c r="A1161" s="1">
        <v>44718</v>
      </c>
      <c r="B1161" t="s">
        <v>45</v>
      </c>
      <c r="C1161" t="s">
        <v>549</v>
      </c>
      <c r="D1161">
        <v>3</v>
      </c>
      <c r="E1161">
        <v>368.33</v>
      </c>
      <c r="F1161">
        <v>1105</v>
      </c>
    </row>
    <row r="1162" spans="1:6" hidden="1" x14ac:dyDescent="0.2">
      <c r="A1162" s="1">
        <v>44718</v>
      </c>
      <c r="B1162" t="s">
        <v>11</v>
      </c>
      <c r="C1162" t="s">
        <v>549</v>
      </c>
      <c r="D1162">
        <v>2</v>
      </c>
      <c r="E1162">
        <v>1152</v>
      </c>
      <c r="F1162">
        <v>2304</v>
      </c>
    </row>
    <row r="1163" spans="1:6" hidden="1" x14ac:dyDescent="0.2">
      <c r="A1163" s="1">
        <v>44718</v>
      </c>
      <c r="B1163" t="s">
        <v>40</v>
      </c>
      <c r="C1163" t="s">
        <v>550</v>
      </c>
      <c r="D1163">
        <v>8</v>
      </c>
      <c r="E1163">
        <v>1112</v>
      </c>
      <c r="F1163">
        <v>8896</v>
      </c>
    </row>
    <row r="1164" spans="1:6" hidden="1" x14ac:dyDescent="0.2">
      <c r="A1164" s="1">
        <v>44718</v>
      </c>
      <c r="B1164" t="s">
        <v>31</v>
      </c>
      <c r="C1164" t="s">
        <v>550</v>
      </c>
      <c r="D1164">
        <v>6</v>
      </c>
      <c r="E1164">
        <v>756</v>
      </c>
      <c r="F1164">
        <v>4536</v>
      </c>
    </row>
    <row r="1165" spans="1:6" hidden="1" x14ac:dyDescent="0.2">
      <c r="A1165" s="1">
        <v>44718</v>
      </c>
      <c r="B1165" t="s">
        <v>6</v>
      </c>
      <c r="C1165" t="s">
        <v>550</v>
      </c>
      <c r="D1165">
        <v>32</v>
      </c>
      <c r="E1165">
        <v>1848</v>
      </c>
      <c r="F1165">
        <v>59136</v>
      </c>
    </row>
    <row r="1166" spans="1:6" hidden="1" x14ac:dyDescent="0.2">
      <c r="A1166" s="1">
        <v>44718</v>
      </c>
      <c r="B1166" t="s">
        <v>72</v>
      </c>
      <c r="C1166" t="s">
        <v>550</v>
      </c>
      <c r="D1166">
        <v>4</v>
      </c>
      <c r="E1166">
        <v>2240</v>
      </c>
      <c r="F1166">
        <v>8960</v>
      </c>
    </row>
    <row r="1167" spans="1:6" hidden="1" x14ac:dyDescent="0.2">
      <c r="A1167" s="1">
        <v>44718</v>
      </c>
      <c r="B1167" t="s">
        <v>10</v>
      </c>
      <c r="C1167" t="s">
        <v>551</v>
      </c>
      <c r="D1167">
        <v>4</v>
      </c>
      <c r="E1167">
        <v>479.03</v>
      </c>
      <c r="F1167">
        <v>1916</v>
      </c>
    </row>
    <row r="1168" spans="1:6" hidden="1" x14ac:dyDescent="0.2">
      <c r="A1168" s="1">
        <v>44718</v>
      </c>
      <c r="B1168" t="s">
        <v>162</v>
      </c>
      <c r="C1168" t="s">
        <v>552</v>
      </c>
      <c r="D1168">
        <v>2</v>
      </c>
      <c r="E1168">
        <v>2563.38</v>
      </c>
      <c r="F1168">
        <v>5127</v>
      </c>
    </row>
    <row r="1169" spans="1:6" hidden="1" x14ac:dyDescent="0.2">
      <c r="A1169" s="1">
        <v>44718</v>
      </c>
      <c r="B1169" t="s">
        <v>11</v>
      </c>
      <c r="C1169" t="s">
        <v>553</v>
      </c>
      <c r="D1169">
        <v>1</v>
      </c>
      <c r="E1169">
        <v>1186</v>
      </c>
      <c r="F1169">
        <v>1186</v>
      </c>
    </row>
    <row r="1170" spans="1:6" hidden="1" x14ac:dyDescent="0.2">
      <c r="A1170" s="1">
        <v>44718</v>
      </c>
      <c r="B1170" t="s">
        <v>205</v>
      </c>
      <c r="C1170" t="s">
        <v>553</v>
      </c>
      <c r="D1170">
        <v>3</v>
      </c>
      <c r="E1170">
        <v>2307.04</v>
      </c>
      <c r="F1170">
        <v>6921</v>
      </c>
    </row>
    <row r="1171" spans="1:6" hidden="1" x14ac:dyDescent="0.2">
      <c r="A1171" s="1">
        <v>44718</v>
      </c>
      <c r="B1171" t="s">
        <v>13</v>
      </c>
      <c r="C1171" t="s">
        <v>553</v>
      </c>
      <c r="D1171">
        <v>4</v>
      </c>
      <c r="E1171">
        <v>1281.75</v>
      </c>
      <c r="F1171">
        <v>5127</v>
      </c>
    </row>
    <row r="1172" spans="1:6" hidden="1" x14ac:dyDescent="0.2">
      <c r="A1172" s="1">
        <v>44718</v>
      </c>
      <c r="B1172" t="s">
        <v>40</v>
      </c>
      <c r="C1172" t="s">
        <v>553</v>
      </c>
      <c r="D1172">
        <v>1</v>
      </c>
      <c r="E1172">
        <v>1061</v>
      </c>
      <c r="F1172">
        <v>1061</v>
      </c>
    </row>
    <row r="1173" spans="1:6" hidden="1" x14ac:dyDescent="0.2">
      <c r="A1173" s="1">
        <v>44718</v>
      </c>
      <c r="B1173" t="s">
        <v>6</v>
      </c>
      <c r="C1173" t="s">
        <v>553</v>
      </c>
      <c r="D1173">
        <v>21</v>
      </c>
      <c r="E1173">
        <v>1762.33</v>
      </c>
      <c r="F1173">
        <v>37009</v>
      </c>
    </row>
    <row r="1174" spans="1:6" hidden="1" x14ac:dyDescent="0.2">
      <c r="A1174" s="1">
        <v>44718</v>
      </c>
      <c r="B1174" t="s">
        <v>22</v>
      </c>
      <c r="C1174" t="s">
        <v>554</v>
      </c>
      <c r="D1174">
        <v>36</v>
      </c>
      <c r="E1174">
        <v>2371.13</v>
      </c>
      <c r="F1174">
        <v>85361</v>
      </c>
    </row>
    <row r="1175" spans="1:6" hidden="1" x14ac:dyDescent="0.2">
      <c r="A1175" s="1">
        <v>44718</v>
      </c>
      <c r="B1175" t="s">
        <v>34</v>
      </c>
      <c r="C1175" t="s">
        <v>555</v>
      </c>
      <c r="D1175">
        <v>100</v>
      </c>
      <c r="E1175">
        <v>1602.11</v>
      </c>
      <c r="F1175">
        <v>160211</v>
      </c>
    </row>
    <row r="1176" spans="1:6" hidden="1" x14ac:dyDescent="0.2">
      <c r="A1176" s="1">
        <v>44718</v>
      </c>
      <c r="B1176" t="s">
        <v>34</v>
      </c>
      <c r="C1176" t="s">
        <v>556</v>
      </c>
      <c r="D1176">
        <v>60</v>
      </c>
      <c r="E1176">
        <v>1602.11</v>
      </c>
      <c r="F1176">
        <v>96127</v>
      </c>
    </row>
    <row r="1177" spans="1:6" hidden="1" x14ac:dyDescent="0.2">
      <c r="A1177" s="1">
        <v>44718</v>
      </c>
      <c r="B1177" t="s">
        <v>6</v>
      </c>
      <c r="C1177" t="s">
        <v>557</v>
      </c>
      <c r="D1177">
        <v>15</v>
      </c>
      <c r="E1177">
        <v>2055.83</v>
      </c>
      <c r="F1177">
        <v>30837</v>
      </c>
    </row>
    <row r="1178" spans="1:6" hidden="1" x14ac:dyDescent="0.2">
      <c r="A1178" s="1">
        <v>44719</v>
      </c>
      <c r="B1178" t="s">
        <v>72</v>
      </c>
      <c r="C1178" t="s">
        <v>558</v>
      </c>
      <c r="D1178">
        <v>5</v>
      </c>
      <c r="E1178">
        <v>2282</v>
      </c>
      <c r="F1178">
        <v>11410</v>
      </c>
    </row>
    <row r="1179" spans="1:6" hidden="1" x14ac:dyDescent="0.2">
      <c r="A1179" s="1">
        <v>44719</v>
      </c>
      <c r="B1179" t="s">
        <v>559</v>
      </c>
      <c r="C1179" t="s">
        <v>558</v>
      </c>
      <c r="D1179">
        <v>5</v>
      </c>
      <c r="E1179">
        <v>2240</v>
      </c>
      <c r="F1179">
        <v>11200</v>
      </c>
    </row>
    <row r="1180" spans="1:6" hidden="1" x14ac:dyDescent="0.2">
      <c r="A1180" s="1">
        <v>44719</v>
      </c>
      <c r="B1180" t="s">
        <v>32</v>
      </c>
      <c r="C1180" t="s">
        <v>558</v>
      </c>
      <c r="D1180">
        <v>25</v>
      </c>
      <c r="E1180">
        <v>1834.56</v>
      </c>
      <c r="F1180">
        <v>45864</v>
      </c>
    </row>
    <row r="1181" spans="1:6" hidden="1" x14ac:dyDescent="0.2">
      <c r="A1181" s="1">
        <v>44719</v>
      </c>
      <c r="B1181" t="s">
        <v>6</v>
      </c>
      <c r="C1181" t="s">
        <v>558</v>
      </c>
      <c r="D1181">
        <v>10</v>
      </c>
      <c r="E1181">
        <v>2096.6</v>
      </c>
      <c r="F1181">
        <v>20966</v>
      </c>
    </row>
    <row r="1182" spans="1:6" hidden="1" x14ac:dyDescent="0.2">
      <c r="A1182" s="1">
        <v>44719</v>
      </c>
      <c r="B1182" t="s">
        <v>48</v>
      </c>
      <c r="C1182" t="s">
        <v>558</v>
      </c>
      <c r="D1182">
        <v>20</v>
      </c>
      <c r="E1182">
        <v>1324.95</v>
      </c>
      <c r="F1182">
        <v>26499</v>
      </c>
    </row>
    <row r="1183" spans="1:6" hidden="1" x14ac:dyDescent="0.2">
      <c r="A1183" s="1">
        <v>44719</v>
      </c>
      <c r="B1183" t="s">
        <v>39</v>
      </c>
      <c r="C1183" t="s">
        <v>558</v>
      </c>
      <c r="D1183">
        <v>5</v>
      </c>
      <c r="E1183">
        <v>1070.2</v>
      </c>
      <c r="F1183">
        <v>5351</v>
      </c>
    </row>
    <row r="1184" spans="1:6" hidden="1" x14ac:dyDescent="0.2">
      <c r="A1184" s="1">
        <v>44719</v>
      </c>
      <c r="B1184" t="s">
        <v>39</v>
      </c>
      <c r="C1184" t="s">
        <v>558</v>
      </c>
      <c r="D1184">
        <v>10</v>
      </c>
      <c r="E1184">
        <v>1070.2</v>
      </c>
      <c r="F1184">
        <v>10702</v>
      </c>
    </row>
    <row r="1185" spans="1:6" hidden="1" x14ac:dyDescent="0.2">
      <c r="A1185" s="1">
        <v>44719</v>
      </c>
      <c r="B1185" t="s">
        <v>130</v>
      </c>
      <c r="C1185" t="s">
        <v>558</v>
      </c>
      <c r="D1185">
        <v>11</v>
      </c>
      <c r="E1185">
        <v>828.27</v>
      </c>
      <c r="F1185">
        <v>9111</v>
      </c>
    </row>
    <row r="1186" spans="1:6" hidden="1" x14ac:dyDescent="0.2">
      <c r="A1186" s="1">
        <v>44719</v>
      </c>
      <c r="B1186" t="s">
        <v>114</v>
      </c>
      <c r="C1186" t="s">
        <v>560</v>
      </c>
      <c r="D1186">
        <v>20</v>
      </c>
      <c r="E1186">
        <v>76.7</v>
      </c>
      <c r="F1186">
        <v>1534</v>
      </c>
    </row>
    <row r="1187" spans="1:6" hidden="1" x14ac:dyDescent="0.2">
      <c r="A1187" s="1">
        <v>44719</v>
      </c>
      <c r="B1187" t="s">
        <v>317</v>
      </c>
      <c r="C1187" t="s">
        <v>560</v>
      </c>
      <c r="D1187">
        <v>1</v>
      </c>
      <c r="E1187">
        <v>2500</v>
      </c>
      <c r="F1187">
        <v>2500</v>
      </c>
    </row>
    <row r="1188" spans="1:6" hidden="1" x14ac:dyDescent="0.2">
      <c r="A1188" s="1">
        <v>44719</v>
      </c>
      <c r="B1188" t="s">
        <v>315</v>
      </c>
      <c r="C1188" t="s">
        <v>560</v>
      </c>
      <c r="D1188">
        <v>8</v>
      </c>
      <c r="E1188">
        <v>1800</v>
      </c>
      <c r="F1188">
        <v>14400</v>
      </c>
    </row>
    <row r="1189" spans="1:6" hidden="1" x14ac:dyDescent="0.2">
      <c r="A1189" s="1">
        <v>44719</v>
      </c>
      <c r="B1189" t="s">
        <v>10</v>
      </c>
      <c r="C1189" t="s">
        <v>560</v>
      </c>
      <c r="D1189">
        <v>1</v>
      </c>
      <c r="E1189">
        <v>512.67999999999995</v>
      </c>
      <c r="F1189">
        <v>513</v>
      </c>
    </row>
    <row r="1190" spans="1:6" hidden="1" x14ac:dyDescent="0.2">
      <c r="A1190" s="1">
        <v>44719</v>
      </c>
      <c r="B1190" t="s">
        <v>25</v>
      </c>
      <c r="C1190" t="s">
        <v>560</v>
      </c>
      <c r="D1190">
        <v>1</v>
      </c>
      <c r="E1190">
        <v>1505.99</v>
      </c>
      <c r="F1190">
        <v>1506</v>
      </c>
    </row>
    <row r="1191" spans="1:6" hidden="1" x14ac:dyDescent="0.2">
      <c r="A1191" s="1">
        <v>44719</v>
      </c>
      <c r="B1191" t="s">
        <v>34</v>
      </c>
      <c r="C1191" t="s">
        <v>561</v>
      </c>
      <c r="D1191">
        <v>35</v>
      </c>
      <c r="E1191">
        <v>1602.11</v>
      </c>
      <c r="F1191">
        <v>56074</v>
      </c>
    </row>
    <row r="1192" spans="1:6" hidden="1" x14ac:dyDescent="0.2">
      <c r="A1192" s="1">
        <v>44719</v>
      </c>
      <c r="B1192" t="s">
        <v>29</v>
      </c>
      <c r="C1192" t="s">
        <v>562</v>
      </c>
      <c r="D1192">
        <v>5</v>
      </c>
      <c r="E1192">
        <v>1280.6400000000001</v>
      </c>
      <c r="F1192">
        <v>6403</v>
      </c>
    </row>
    <row r="1193" spans="1:6" hidden="1" x14ac:dyDescent="0.2">
      <c r="A1193" s="1">
        <v>44719</v>
      </c>
      <c r="B1193" t="s">
        <v>32</v>
      </c>
      <c r="C1193" t="s">
        <v>562</v>
      </c>
      <c r="D1193">
        <v>5</v>
      </c>
      <c r="E1193">
        <v>1489.44</v>
      </c>
      <c r="F1193">
        <v>7447</v>
      </c>
    </row>
    <row r="1194" spans="1:6" hidden="1" x14ac:dyDescent="0.2">
      <c r="A1194" s="1">
        <v>44719</v>
      </c>
      <c r="B1194" t="s">
        <v>6</v>
      </c>
      <c r="C1194" t="s">
        <v>562</v>
      </c>
      <c r="D1194">
        <v>10</v>
      </c>
      <c r="E1194">
        <v>1698.24</v>
      </c>
      <c r="F1194">
        <v>16982</v>
      </c>
    </row>
    <row r="1195" spans="1:6" hidden="1" x14ac:dyDescent="0.2">
      <c r="A1195" s="1">
        <v>44719</v>
      </c>
      <c r="B1195" t="s">
        <v>13</v>
      </c>
      <c r="C1195" t="s">
        <v>562</v>
      </c>
      <c r="D1195">
        <v>15</v>
      </c>
      <c r="E1195">
        <v>1257.6600000000001</v>
      </c>
      <c r="F1195">
        <v>18865</v>
      </c>
    </row>
    <row r="1196" spans="1:6" hidden="1" x14ac:dyDescent="0.2">
      <c r="A1196" s="1">
        <v>44719</v>
      </c>
      <c r="B1196" t="s">
        <v>41</v>
      </c>
      <c r="C1196" t="s">
        <v>562</v>
      </c>
      <c r="D1196">
        <v>10</v>
      </c>
      <c r="E1196">
        <v>825.09</v>
      </c>
      <c r="F1196">
        <v>8251</v>
      </c>
    </row>
    <row r="1197" spans="1:6" hidden="1" x14ac:dyDescent="0.2">
      <c r="A1197" s="1">
        <v>44719</v>
      </c>
      <c r="B1197" t="s">
        <v>42</v>
      </c>
      <c r="C1197" t="s">
        <v>563</v>
      </c>
      <c r="D1197">
        <v>30</v>
      </c>
      <c r="E1197">
        <v>756.83</v>
      </c>
      <c r="F1197">
        <v>22705</v>
      </c>
    </row>
    <row r="1198" spans="1:6" hidden="1" x14ac:dyDescent="0.2">
      <c r="A1198" s="1">
        <v>44719</v>
      </c>
      <c r="B1198" t="s">
        <v>34</v>
      </c>
      <c r="C1198" t="s">
        <v>564</v>
      </c>
      <c r="D1198">
        <v>30</v>
      </c>
      <c r="E1198">
        <v>1600</v>
      </c>
      <c r="F1198">
        <v>48000</v>
      </c>
    </row>
    <row r="1199" spans="1:6" hidden="1" x14ac:dyDescent="0.2">
      <c r="A1199" s="1">
        <v>44719</v>
      </c>
      <c r="B1199" t="s">
        <v>34</v>
      </c>
      <c r="C1199" t="s">
        <v>564</v>
      </c>
      <c r="D1199">
        <v>20</v>
      </c>
      <c r="E1199">
        <v>1600</v>
      </c>
      <c r="F1199">
        <v>32000</v>
      </c>
    </row>
    <row r="1200" spans="1:6" hidden="1" x14ac:dyDescent="0.2">
      <c r="A1200" s="1">
        <v>44719</v>
      </c>
      <c r="B1200" t="s">
        <v>8</v>
      </c>
      <c r="C1200" t="s">
        <v>565</v>
      </c>
      <c r="D1200">
        <v>10</v>
      </c>
      <c r="E1200">
        <v>2134.02</v>
      </c>
      <c r="F1200">
        <v>21340</v>
      </c>
    </row>
    <row r="1201" spans="1:6" hidden="1" x14ac:dyDescent="0.2">
      <c r="A1201" s="1">
        <v>44719</v>
      </c>
      <c r="B1201" t="s">
        <v>25</v>
      </c>
      <c r="C1201" t="s">
        <v>565</v>
      </c>
      <c r="D1201">
        <v>10</v>
      </c>
      <c r="E1201">
        <v>1421.07</v>
      </c>
      <c r="F1201">
        <v>14211</v>
      </c>
    </row>
    <row r="1202" spans="1:6" hidden="1" x14ac:dyDescent="0.2">
      <c r="A1202" s="1">
        <v>44719</v>
      </c>
      <c r="B1202" t="s">
        <v>56</v>
      </c>
      <c r="C1202" t="s">
        <v>566</v>
      </c>
      <c r="D1202">
        <v>10</v>
      </c>
      <c r="E1202">
        <v>2656</v>
      </c>
      <c r="F1202">
        <v>26560</v>
      </c>
    </row>
    <row r="1203" spans="1:6" hidden="1" x14ac:dyDescent="0.2">
      <c r="A1203" s="1">
        <v>44719</v>
      </c>
      <c r="B1203" t="s">
        <v>42</v>
      </c>
      <c r="C1203" t="s">
        <v>566</v>
      </c>
      <c r="D1203">
        <v>5</v>
      </c>
      <c r="E1203">
        <v>800</v>
      </c>
      <c r="F1203">
        <v>4000</v>
      </c>
    </row>
    <row r="1204" spans="1:6" hidden="1" x14ac:dyDescent="0.2">
      <c r="A1204" s="1">
        <v>44719</v>
      </c>
      <c r="B1204" t="s">
        <v>10</v>
      </c>
      <c r="C1204" t="s">
        <v>566</v>
      </c>
      <c r="D1204">
        <v>10</v>
      </c>
      <c r="E1204">
        <v>480</v>
      </c>
      <c r="F1204">
        <v>4800</v>
      </c>
    </row>
    <row r="1205" spans="1:6" hidden="1" x14ac:dyDescent="0.2">
      <c r="A1205" s="1">
        <v>44719</v>
      </c>
      <c r="B1205" t="s">
        <v>567</v>
      </c>
      <c r="C1205" t="s">
        <v>566</v>
      </c>
      <c r="D1205">
        <v>10</v>
      </c>
      <c r="E1205">
        <v>2624</v>
      </c>
      <c r="F1205">
        <v>26240</v>
      </c>
    </row>
    <row r="1206" spans="1:6" hidden="1" x14ac:dyDescent="0.2">
      <c r="A1206" s="1">
        <v>44719</v>
      </c>
      <c r="B1206" t="s">
        <v>348</v>
      </c>
      <c r="C1206" t="s">
        <v>566</v>
      </c>
      <c r="D1206">
        <v>10</v>
      </c>
      <c r="E1206">
        <v>2240</v>
      </c>
      <c r="F1206">
        <v>22400</v>
      </c>
    </row>
    <row r="1207" spans="1:6" hidden="1" x14ac:dyDescent="0.2">
      <c r="A1207" s="1">
        <v>44719</v>
      </c>
      <c r="B1207" t="s">
        <v>54</v>
      </c>
      <c r="C1207" t="s">
        <v>566</v>
      </c>
      <c r="D1207">
        <v>10</v>
      </c>
      <c r="E1207">
        <v>1824</v>
      </c>
      <c r="F1207">
        <v>18240</v>
      </c>
    </row>
    <row r="1208" spans="1:6" hidden="1" x14ac:dyDescent="0.2">
      <c r="A1208" s="1">
        <v>44719</v>
      </c>
      <c r="B1208" t="s">
        <v>61</v>
      </c>
      <c r="C1208" t="s">
        <v>566</v>
      </c>
      <c r="D1208">
        <v>5</v>
      </c>
      <c r="E1208">
        <v>1472</v>
      </c>
      <c r="F1208">
        <v>7360</v>
      </c>
    </row>
    <row r="1209" spans="1:6" hidden="1" x14ac:dyDescent="0.2">
      <c r="A1209" s="1">
        <v>44719</v>
      </c>
      <c r="B1209" t="s">
        <v>185</v>
      </c>
      <c r="C1209" t="s">
        <v>566</v>
      </c>
      <c r="D1209">
        <v>5</v>
      </c>
      <c r="E1209">
        <v>1120</v>
      </c>
      <c r="F1209">
        <v>5600</v>
      </c>
    </row>
    <row r="1210" spans="1:6" hidden="1" x14ac:dyDescent="0.2">
      <c r="A1210" s="1">
        <v>44719</v>
      </c>
      <c r="B1210" t="s">
        <v>40</v>
      </c>
      <c r="C1210" t="s">
        <v>566</v>
      </c>
      <c r="D1210">
        <v>10</v>
      </c>
      <c r="E1210">
        <v>1248</v>
      </c>
      <c r="F1210">
        <v>12480</v>
      </c>
    </row>
    <row r="1211" spans="1:6" hidden="1" x14ac:dyDescent="0.2">
      <c r="A1211" s="1">
        <v>44719</v>
      </c>
      <c r="B1211" t="s">
        <v>13</v>
      </c>
      <c r="C1211" t="s">
        <v>566</v>
      </c>
      <c r="D1211">
        <v>40</v>
      </c>
      <c r="E1211">
        <v>1544</v>
      </c>
      <c r="F1211">
        <v>61760</v>
      </c>
    </row>
    <row r="1212" spans="1:6" hidden="1" x14ac:dyDescent="0.2">
      <c r="A1212" s="1">
        <v>44719</v>
      </c>
      <c r="B1212" t="s">
        <v>6</v>
      </c>
      <c r="C1212" t="s">
        <v>566</v>
      </c>
      <c r="D1212">
        <v>100</v>
      </c>
      <c r="E1212">
        <v>2176</v>
      </c>
      <c r="F1212">
        <v>217600</v>
      </c>
    </row>
    <row r="1213" spans="1:6" hidden="1" x14ac:dyDescent="0.2">
      <c r="A1213" s="1">
        <v>44719</v>
      </c>
      <c r="B1213" t="s">
        <v>34</v>
      </c>
      <c r="C1213" t="s">
        <v>568</v>
      </c>
      <c r="D1213">
        <v>50</v>
      </c>
      <c r="E1213">
        <v>1602.11</v>
      </c>
      <c r="F1213">
        <v>80106</v>
      </c>
    </row>
    <row r="1214" spans="1:6" hidden="1" x14ac:dyDescent="0.2">
      <c r="A1214" s="1">
        <v>44719</v>
      </c>
      <c r="B1214" t="s">
        <v>6</v>
      </c>
      <c r="C1214" t="s">
        <v>569</v>
      </c>
      <c r="D1214">
        <v>15</v>
      </c>
      <c r="E1214">
        <v>2080</v>
      </c>
      <c r="F1214">
        <v>31200</v>
      </c>
    </row>
    <row r="1215" spans="1:6" hidden="1" x14ac:dyDescent="0.2">
      <c r="A1215" s="1">
        <v>44719</v>
      </c>
      <c r="B1215" t="s">
        <v>40</v>
      </c>
      <c r="C1215" t="s">
        <v>570</v>
      </c>
      <c r="D1215">
        <v>5</v>
      </c>
      <c r="E1215">
        <v>1236.48</v>
      </c>
      <c r="F1215">
        <v>6182</v>
      </c>
    </row>
    <row r="1216" spans="1:6" hidden="1" x14ac:dyDescent="0.2">
      <c r="A1216" s="1">
        <v>44719</v>
      </c>
      <c r="B1216" t="s">
        <v>48</v>
      </c>
      <c r="C1216" t="s">
        <v>570</v>
      </c>
      <c r="D1216">
        <v>10</v>
      </c>
      <c r="E1216">
        <v>1176</v>
      </c>
      <c r="F1216">
        <v>11760</v>
      </c>
    </row>
    <row r="1217" spans="1:6" hidden="1" x14ac:dyDescent="0.2">
      <c r="A1217" s="1">
        <v>44719</v>
      </c>
      <c r="B1217" t="s">
        <v>13</v>
      </c>
      <c r="C1217" t="s">
        <v>570</v>
      </c>
      <c r="D1217">
        <v>10</v>
      </c>
      <c r="E1217">
        <v>1344</v>
      </c>
      <c r="F1217">
        <v>13440</v>
      </c>
    </row>
    <row r="1218" spans="1:6" hidden="1" x14ac:dyDescent="0.2">
      <c r="A1218" s="1">
        <v>44719</v>
      </c>
      <c r="B1218" t="s">
        <v>40</v>
      </c>
      <c r="C1218" t="s">
        <v>570</v>
      </c>
      <c r="D1218">
        <v>5</v>
      </c>
      <c r="E1218">
        <v>1112</v>
      </c>
      <c r="F1218">
        <v>5560</v>
      </c>
    </row>
    <row r="1219" spans="1:6" hidden="1" x14ac:dyDescent="0.2">
      <c r="A1219" s="1">
        <v>44719</v>
      </c>
      <c r="B1219" t="s">
        <v>32</v>
      </c>
      <c r="C1219" t="s">
        <v>570</v>
      </c>
      <c r="D1219">
        <v>20</v>
      </c>
      <c r="E1219">
        <v>1828.96</v>
      </c>
      <c r="F1219">
        <v>36579</v>
      </c>
    </row>
    <row r="1220" spans="1:6" hidden="1" x14ac:dyDescent="0.2">
      <c r="A1220" s="1">
        <v>44719</v>
      </c>
      <c r="B1220" t="s">
        <v>6</v>
      </c>
      <c r="C1220" t="s">
        <v>570</v>
      </c>
      <c r="D1220">
        <v>10</v>
      </c>
      <c r="E1220">
        <v>2090.2399999999998</v>
      </c>
      <c r="F1220">
        <v>20902</v>
      </c>
    </row>
    <row r="1221" spans="1:6" hidden="1" x14ac:dyDescent="0.2">
      <c r="A1221" s="1">
        <v>44719</v>
      </c>
      <c r="B1221" t="s">
        <v>72</v>
      </c>
      <c r="C1221" t="s">
        <v>571</v>
      </c>
      <c r="D1221">
        <v>10</v>
      </c>
      <c r="E1221">
        <v>2296</v>
      </c>
      <c r="F1221">
        <v>22960</v>
      </c>
    </row>
    <row r="1222" spans="1:6" hidden="1" x14ac:dyDescent="0.2">
      <c r="A1222" s="1">
        <v>44719</v>
      </c>
      <c r="B1222" t="s">
        <v>32</v>
      </c>
      <c r="C1222" t="s">
        <v>571</v>
      </c>
      <c r="D1222">
        <v>15</v>
      </c>
      <c r="E1222">
        <v>1899.8</v>
      </c>
      <c r="F1222">
        <v>28497</v>
      </c>
    </row>
    <row r="1223" spans="1:6" hidden="1" x14ac:dyDescent="0.2">
      <c r="A1223" s="1">
        <v>44719</v>
      </c>
      <c r="B1223" t="s">
        <v>6</v>
      </c>
      <c r="C1223" t="s">
        <v>571</v>
      </c>
      <c r="D1223">
        <v>41</v>
      </c>
      <c r="E1223">
        <v>2171.1999999999998</v>
      </c>
      <c r="F1223">
        <v>89019</v>
      </c>
    </row>
    <row r="1224" spans="1:6" hidden="1" x14ac:dyDescent="0.2">
      <c r="A1224" s="1">
        <v>44719</v>
      </c>
      <c r="B1224" t="s">
        <v>32</v>
      </c>
      <c r="C1224" t="s">
        <v>571</v>
      </c>
      <c r="D1224">
        <v>10</v>
      </c>
      <c r="E1224">
        <v>1617</v>
      </c>
      <c r="F1224">
        <v>16170</v>
      </c>
    </row>
    <row r="1225" spans="1:6" hidden="1" x14ac:dyDescent="0.2">
      <c r="A1225" s="1">
        <v>44719</v>
      </c>
      <c r="B1225" t="s">
        <v>31</v>
      </c>
      <c r="C1225" t="s">
        <v>571</v>
      </c>
      <c r="D1225">
        <v>10</v>
      </c>
      <c r="E1225">
        <v>756</v>
      </c>
      <c r="F1225">
        <v>7560</v>
      </c>
    </row>
    <row r="1226" spans="1:6" hidden="1" x14ac:dyDescent="0.2">
      <c r="A1226" s="1">
        <v>44719</v>
      </c>
      <c r="B1226" t="s">
        <v>48</v>
      </c>
      <c r="C1226" t="s">
        <v>571</v>
      </c>
      <c r="D1226">
        <v>10</v>
      </c>
      <c r="E1226">
        <v>1176</v>
      </c>
      <c r="F1226">
        <v>11760</v>
      </c>
    </row>
    <row r="1227" spans="1:6" hidden="1" x14ac:dyDescent="0.2">
      <c r="A1227" s="1">
        <v>44719</v>
      </c>
      <c r="B1227" t="s">
        <v>10</v>
      </c>
      <c r="C1227" t="s">
        <v>571</v>
      </c>
      <c r="D1227">
        <v>10</v>
      </c>
      <c r="E1227">
        <v>479.03</v>
      </c>
      <c r="F1227">
        <v>4790</v>
      </c>
    </row>
    <row r="1228" spans="1:6" hidden="1" x14ac:dyDescent="0.2">
      <c r="A1228" s="1">
        <v>44719</v>
      </c>
      <c r="B1228" t="s">
        <v>31</v>
      </c>
      <c r="C1228" t="s">
        <v>572</v>
      </c>
      <c r="D1228">
        <v>1</v>
      </c>
      <c r="E1228">
        <v>729</v>
      </c>
      <c r="F1228">
        <v>729</v>
      </c>
    </row>
    <row r="1229" spans="1:6" hidden="1" x14ac:dyDescent="0.2">
      <c r="A1229" s="1">
        <v>44719</v>
      </c>
      <c r="B1229" t="s">
        <v>29</v>
      </c>
      <c r="C1229" t="s">
        <v>572</v>
      </c>
      <c r="D1229">
        <v>1</v>
      </c>
      <c r="E1229">
        <v>1344</v>
      </c>
      <c r="F1229">
        <v>1344</v>
      </c>
    </row>
    <row r="1230" spans="1:6" hidden="1" x14ac:dyDescent="0.2">
      <c r="A1230" s="1">
        <v>44719</v>
      </c>
      <c r="B1230" t="s">
        <v>48</v>
      </c>
      <c r="C1230" t="s">
        <v>572</v>
      </c>
      <c r="D1230">
        <v>1</v>
      </c>
      <c r="E1230">
        <v>1134</v>
      </c>
      <c r="F1230">
        <v>1134</v>
      </c>
    </row>
    <row r="1231" spans="1:6" hidden="1" x14ac:dyDescent="0.2">
      <c r="A1231" s="1">
        <v>44720</v>
      </c>
      <c r="B1231" t="s">
        <v>120</v>
      </c>
      <c r="C1231" t="s">
        <v>573</v>
      </c>
      <c r="D1231">
        <v>5</v>
      </c>
      <c r="E1231">
        <v>495.4</v>
      </c>
      <c r="F1231">
        <v>2477</v>
      </c>
    </row>
    <row r="1232" spans="1:6" hidden="1" x14ac:dyDescent="0.2">
      <c r="A1232" s="1">
        <v>44720</v>
      </c>
      <c r="B1232" t="s">
        <v>14</v>
      </c>
      <c r="C1232" t="s">
        <v>573</v>
      </c>
      <c r="D1232">
        <v>5</v>
      </c>
      <c r="E1232">
        <v>1175.8</v>
      </c>
      <c r="F1232">
        <v>5879</v>
      </c>
    </row>
    <row r="1233" spans="1:6" hidden="1" x14ac:dyDescent="0.2">
      <c r="A1233" s="1">
        <v>44720</v>
      </c>
      <c r="B1233" t="s">
        <v>33</v>
      </c>
      <c r="C1233" t="s">
        <v>573</v>
      </c>
      <c r="D1233">
        <v>13</v>
      </c>
      <c r="E1233">
        <v>1371.69</v>
      </c>
      <c r="F1233">
        <v>17832</v>
      </c>
    </row>
    <row r="1234" spans="1:6" hidden="1" x14ac:dyDescent="0.2">
      <c r="A1234" s="1">
        <v>44720</v>
      </c>
      <c r="B1234" t="s">
        <v>81</v>
      </c>
      <c r="C1234" t="s">
        <v>573</v>
      </c>
      <c r="D1234">
        <v>10</v>
      </c>
      <c r="E1234">
        <v>695.5</v>
      </c>
      <c r="F1234">
        <v>6955</v>
      </c>
    </row>
    <row r="1235" spans="1:6" hidden="1" x14ac:dyDescent="0.2">
      <c r="A1235" s="1">
        <v>44720</v>
      </c>
      <c r="B1235" t="s">
        <v>31</v>
      </c>
      <c r="C1235" t="s">
        <v>573</v>
      </c>
      <c r="D1235">
        <v>10</v>
      </c>
      <c r="E1235">
        <v>756</v>
      </c>
      <c r="F1235">
        <v>7560</v>
      </c>
    </row>
    <row r="1236" spans="1:6" hidden="1" x14ac:dyDescent="0.2">
      <c r="A1236" s="1">
        <v>44720</v>
      </c>
      <c r="B1236" t="s">
        <v>79</v>
      </c>
      <c r="C1236" t="s">
        <v>573</v>
      </c>
      <c r="D1236">
        <v>5</v>
      </c>
      <c r="E1236">
        <v>834</v>
      </c>
      <c r="F1236">
        <v>4170</v>
      </c>
    </row>
    <row r="1237" spans="1:6" hidden="1" x14ac:dyDescent="0.2">
      <c r="A1237" s="1">
        <v>44720</v>
      </c>
      <c r="B1237" t="s">
        <v>82</v>
      </c>
      <c r="C1237" t="s">
        <v>573</v>
      </c>
      <c r="D1237">
        <v>20</v>
      </c>
      <c r="E1237">
        <v>1008</v>
      </c>
      <c r="F1237">
        <v>20160</v>
      </c>
    </row>
    <row r="1238" spans="1:6" hidden="1" x14ac:dyDescent="0.2">
      <c r="A1238" s="1">
        <v>44720</v>
      </c>
      <c r="B1238" t="s">
        <v>27</v>
      </c>
      <c r="C1238" t="s">
        <v>573</v>
      </c>
      <c r="D1238">
        <v>10</v>
      </c>
      <c r="E1238">
        <v>882</v>
      </c>
      <c r="F1238">
        <v>8820</v>
      </c>
    </row>
    <row r="1239" spans="1:6" hidden="1" x14ac:dyDescent="0.2">
      <c r="A1239" s="1">
        <v>44720</v>
      </c>
      <c r="B1239" t="s">
        <v>78</v>
      </c>
      <c r="C1239" t="s">
        <v>574</v>
      </c>
      <c r="D1239">
        <v>10</v>
      </c>
      <c r="E1239">
        <v>992</v>
      </c>
      <c r="F1239">
        <v>9920</v>
      </c>
    </row>
    <row r="1240" spans="1:6" hidden="1" x14ac:dyDescent="0.2">
      <c r="A1240" s="1">
        <v>44720</v>
      </c>
      <c r="B1240" t="s">
        <v>77</v>
      </c>
      <c r="C1240" t="s">
        <v>574</v>
      </c>
      <c r="D1240">
        <v>5</v>
      </c>
      <c r="E1240">
        <v>816</v>
      </c>
      <c r="F1240">
        <v>4080</v>
      </c>
    </row>
    <row r="1241" spans="1:6" hidden="1" x14ac:dyDescent="0.2">
      <c r="A1241" s="1">
        <v>44720</v>
      </c>
      <c r="B1241" t="s">
        <v>83</v>
      </c>
      <c r="C1241" t="s">
        <v>574</v>
      </c>
      <c r="D1241">
        <v>5</v>
      </c>
      <c r="E1241">
        <v>612</v>
      </c>
      <c r="F1241">
        <v>3060</v>
      </c>
    </row>
    <row r="1242" spans="1:6" hidden="1" x14ac:dyDescent="0.2">
      <c r="A1242" s="1">
        <v>44720</v>
      </c>
      <c r="B1242" t="s">
        <v>67</v>
      </c>
      <c r="C1242" t="s">
        <v>574</v>
      </c>
      <c r="D1242">
        <v>12</v>
      </c>
      <c r="E1242">
        <v>1260</v>
      </c>
      <c r="F1242">
        <v>15120</v>
      </c>
    </row>
    <row r="1243" spans="1:6" hidden="1" x14ac:dyDescent="0.2">
      <c r="A1243" s="1">
        <v>44720</v>
      </c>
      <c r="B1243" t="s">
        <v>36</v>
      </c>
      <c r="C1243" t="s">
        <v>574</v>
      </c>
      <c r="D1243">
        <v>13</v>
      </c>
      <c r="E1243">
        <v>1080</v>
      </c>
      <c r="F1243">
        <v>14040</v>
      </c>
    </row>
    <row r="1244" spans="1:6" hidden="1" x14ac:dyDescent="0.2">
      <c r="A1244" s="1">
        <v>44720</v>
      </c>
      <c r="B1244" t="s">
        <v>42</v>
      </c>
      <c r="C1244" t="s">
        <v>575</v>
      </c>
      <c r="D1244">
        <v>10</v>
      </c>
      <c r="E1244">
        <v>772.2</v>
      </c>
      <c r="F1244">
        <v>7722</v>
      </c>
    </row>
    <row r="1245" spans="1:6" hidden="1" x14ac:dyDescent="0.2">
      <c r="A1245" s="1">
        <v>44720</v>
      </c>
      <c r="B1245" t="s">
        <v>10</v>
      </c>
      <c r="C1245" t="s">
        <v>576</v>
      </c>
      <c r="D1245">
        <v>8</v>
      </c>
      <c r="E1245">
        <v>479.03</v>
      </c>
      <c r="F1245">
        <v>3832</v>
      </c>
    </row>
    <row r="1246" spans="1:6" hidden="1" x14ac:dyDescent="0.2">
      <c r="A1246" s="1">
        <v>44720</v>
      </c>
      <c r="B1246" t="s">
        <v>6</v>
      </c>
      <c r="C1246" t="s">
        <v>577</v>
      </c>
      <c r="D1246">
        <v>10</v>
      </c>
      <c r="E1246">
        <v>2124.1999999999998</v>
      </c>
      <c r="F1246">
        <v>21242</v>
      </c>
    </row>
    <row r="1247" spans="1:6" hidden="1" x14ac:dyDescent="0.2">
      <c r="A1247" s="1">
        <v>44720</v>
      </c>
      <c r="B1247" t="s">
        <v>8</v>
      </c>
      <c r="C1247" t="s">
        <v>577</v>
      </c>
      <c r="D1247">
        <v>1</v>
      </c>
      <c r="E1247">
        <v>2179</v>
      </c>
      <c r="F1247">
        <v>2179</v>
      </c>
    </row>
    <row r="1248" spans="1:6" hidden="1" x14ac:dyDescent="0.2">
      <c r="A1248" s="1">
        <v>44720</v>
      </c>
      <c r="B1248" t="s">
        <v>10</v>
      </c>
      <c r="C1248" t="s">
        <v>577</v>
      </c>
      <c r="D1248">
        <v>5</v>
      </c>
      <c r="E1248">
        <v>512.6</v>
      </c>
      <c r="F1248">
        <v>2563</v>
      </c>
    </row>
    <row r="1249" spans="1:6" hidden="1" x14ac:dyDescent="0.2">
      <c r="A1249" s="1">
        <v>44720</v>
      </c>
      <c r="B1249" t="s">
        <v>42</v>
      </c>
      <c r="C1249" t="s">
        <v>578</v>
      </c>
      <c r="D1249">
        <v>3</v>
      </c>
      <c r="E1249">
        <v>772.33</v>
      </c>
      <c r="F1249">
        <v>2317</v>
      </c>
    </row>
    <row r="1250" spans="1:6" hidden="1" x14ac:dyDescent="0.2">
      <c r="A1250" s="1">
        <v>44720</v>
      </c>
      <c r="B1250" t="s">
        <v>25</v>
      </c>
      <c r="C1250" t="s">
        <v>578</v>
      </c>
      <c r="D1250">
        <v>3</v>
      </c>
      <c r="E1250">
        <v>1449.91</v>
      </c>
      <c r="F1250">
        <v>4350</v>
      </c>
    </row>
    <row r="1251" spans="1:6" hidden="1" x14ac:dyDescent="0.2">
      <c r="A1251" s="1">
        <v>44720</v>
      </c>
      <c r="B1251" t="s">
        <v>10</v>
      </c>
      <c r="C1251" t="s">
        <v>579</v>
      </c>
      <c r="D1251">
        <v>1</v>
      </c>
      <c r="E1251">
        <v>479.03</v>
      </c>
      <c r="F1251">
        <v>479</v>
      </c>
    </row>
    <row r="1252" spans="1:6" hidden="1" x14ac:dyDescent="0.2">
      <c r="A1252" s="1">
        <v>44720</v>
      </c>
      <c r="B1252" t="s">
        <v>315</v>
      </c>
      <c r="C1252" t="s">
        <v>580</v>
      </c>
      <c r="D1252">
        <v>1</v>
      </c>
      <c r="E1252">
        <v>1800</v>
      </c>
      <c r="F1252">
        <v>1800</v>
      </c>
    </row>
    <row r="1253" spans="1:6" hidden="1" x14ac:dyDescent="0.2">
      <c r="A1253" s="1">
        <v>44720</v>
      </c>
      <c r="B1253" t="s">
        <v>6</v>
      </c>
      <c r="C1253" t="s">
        <v>581</v>
      </c>
      <c r="D1253">
        <v>6</v>
      </c>
      <c r="E1253">
        <v>2112</v>
      </c>
      <c r="F1253">
        <v>12672</v>
      </c>
    </row>
    <row r="1254" spans="1:6" hidden="1" x14ac:dyDescent="0.2">
      <c r="A1254" s="1">
        <v>44720</v>
      </c>
      <c r="B1254" t="s">
        <v>40</v>
      </c>
      <c r="C1254" t="s">
        <v>581</v>
      </c>
      <c r="D1254">
        <v>3</v>
      </c>
      <c r="E1254">
        <v>1232</v>
      </c>
      <c r="F1254">
        <v>3696</v>
      </c>
    </row>
    <row r="1255" spans="1:6" hidden="1" x14ac:dyDescent="0.2">
      <c r="A1255" s="1">
        <v>44720</v>
      </c>
      <c r="B1255" t="s">
        <v>13</v>
      </c>
      <c r="C1255" t="s">
        <v>581</v>
      </c>
      <c r="D1255">
        <v>2</v>
      </c>
      <c r="E1255">
        <v>1480</v>
      </c>
      <c r="F1255">
        <v>2960</v>
      </c>
    </row>
    <row r="1256" spans="1:6" hidden="1" x14ac:dyDescent="0.2">
      <c r="A1256" s="1">
        <v>44720</v>
      </c>
      <c r="B1256" t="s">
        <v>13</v>
      </c>
      <c r="C1256" t="s">
        <v>581</v>
      </c>
      <c r="D1256">
        <v>4</v>
      </c>
      <c r="E1256">
        <v>1480</v>
      </c>
      <c r="F1256">
        <v>5920</v>
      </c>
    </row>
    <row r="1257" spans="1:6" hidden="1" x14ac:dyDescent="0.2">
      <c r="A1257" s="1">
        <v>44720</v>
      </c>
      <c r="B1257" t="s">
        <v>6</v>
      </c>
      <c r="C1257" t="s">
        <v>582</v>
      </c>
      <c r="D1257">
        <v>30</v>
      </c>
      <c r="E1257">
        <v>1328</v>
      </c>
      <c r="F1257">
        <v>39840</v>
      </c>
    </row>
    <row r="1258" spans="1:6" hidden="1" x14ac:dyDescent="0.2">
      <c r="A1258" s="1">
        <v>44721</v>
      </c>
      <c r="B1258" t="s">
        <v>40</v>
      </c>
      <c r="C1258" t="s">
        <v>583</v>
      </c>
      <c r="D1258">
        <v>119</v>
      </c>
      <c r="E1258">
        <v>912</v>
      </c>
      <c r="F1258">
        <v>108528</v>
      </c>
    </row>
    <row r="1259" spans="1:6" hidden="1" x14ac:dyDescent="0.2">
      <c r="A1259" s="1">
        <v>44721</v>
      </c>
      <c r="B1259" t="s">
        <v>39</v>
      </c>
      <c r="C1259" t="s">
        <v>583</v>
      </c>
      <c r="D1259">
        <v>30</v>
      </c>
      <c r="E1259">
        <v>798</v>
      </c>
      <c r="F1259">
        <v>23940</v>
      </c>
    </row>
    <row r="1260" spans="1:6" hidden="1" x14ac:dyDescent="0.2">
      <c r="A1260" s="1">
        <v>44721</v>
      </c>
      <c r="B1260" t="s">
        <v>80</v>
      </c>
      <c r="C1260" t="s">
        <v>583</v>
      </c>
      <c r="D1260">
        <v>10</v>
      </c>
      <c r="E1260">
        <v>598.5</v>
      </c>
      <c r="F1260">
        <v>5985</v>
      </c>
    </row>
    <row r="1261" spans="1:6" hidden="1" x14ac:dyDescent="0.2">
      <c r="A1261" s="1">
        <v>44721</v>
      </c>
      <c r="B1261" t="s">
        <v>81</v>
      </c>
      <c r="C1261" t="s">
        <v>583</v>
      </c>
      <c r="D1261">
        <v>10</v>
      </c>
      <c r="E1261">
        <v>513</v>
      </c>
      <c r="F1261">
        <v>5130</v>
      </c>
    </row>
    <row r="1262" spans="1:6" hidden="1" x14ac:dyDescent="0.2">
      <c r="A1262" s="1">
        <v>44721</v>
      </c>
      <c r="B1262" t="s">
        <v>41</v>
      </c>
      <c r="C1262" t="s">
        <v>583</v>
      </c>
      <c r="D1262">
        <v>30</v>
      </c>
      <c r="E1262">
        <v>736</v>
      </c>
      <c r="F1262">
        <v>22080</v>
      </c>
    </row>
    <row r="1263" spans="1:6" hidden="1" x14ac:dyDescent="0.2">
      <c r="A1263" s="1">
        <v>44721</v>
      </c>
      <c r="B1263" t="s">
        <v>130</v>
      </c>
      <c r="C1263" t="s">
        <v>583</v>
      </c>
      <c r="D1263">
        <v>9</v>
      </c>
      <c r="E1263">
        <v>644</v>
      </c>
      <c r="F1263">
        <v>5796</v>
      </c>
    </row>
    <row r="1264" spans="1:6" hidden="1" x14ac:dyDescent="0.2">
      <c r="A1264" s="1">
        <v>44721</v>
      </c>
      <c r="B1264" t="s">
        <v>584</v>
      </c>
      <c r="C1264" t="s">
        <v>583</v>
      </c>
      <c r="D1264">
        <v>10</v>
      </c>
      <c r="E1264">
        <v>483</v>
      </c>
      <c r="F1264">
        <v>4830</v>
      </c>
    </row>
    <row r="1265" spans="1:6" hidden="1" x14ac:dyDescent="0.2">
      <c r="A1265" s="1">
        <v>44721</v>
      </c>
      <c r="B1265" t="s">
        <v>120</v>
      </c>
      <c r="C1265" t="s">
        <v>583</v>
      </c>
      <c r="D1265">
        <v>10</v>
      </c>
      <c r="E1265">
        <v>414</v>
      </c>
      <c r="F1265">
        <v>4140</v>
      </c>
    </row>
    <row r="1266" spans="1:6" hidden="1" x14ac:dyDescent="0.2">
      <c r="A1266" s="1">
        <v>44721</v>
      </c>
      <c r="B1266" t="s">
        <v>31</v>
      </c>
      <c r="C1266" t="s">
        <v>583</v>
      </c>
      <c r="D1266">
        <v>10</v>
      </c>
      <c r="E1266">
        <v>576</v>
      </c>
      <c r="F1266">
        <v>5760</v>
      </c>
    </row>
    <row r="1267" spans="1:6" hidden="1" x14ac:dyDescent="0.2">
      <c r="A1267" s="1">
        <v>44721</v>
      </c>
      <c r="B1267" t="s">
        <v>27</v>
      </c>
      <c r="C1267" t="s">
        <v>583</v>
      </c>
      <c r="D1267">
        <v>11</v>
      </c>
      <c r="E1267">
        <v>672</v>
      </c>
      <c r="F1267">
        <v>7392</v>
      </c>
    </row>
    <row r="1268" spans="1:6" hidden="1" x14ac:dyDescent="0.2">
      <c r="A1268" s="1">
        <v>44721</v>
      </c>
      <c r="B1268" t="s">
        <v>98</v>
      </c>
      <c r="C1268" t="s">
        <v>583</v>
      </c>
      <c r="D1268">
        <v>9</v>
      </c>
      <c r="E1268">
        <v>675</v>
      </c>
      <c r="F1268">
        <v>6075</v>
      </c>
    </row>
    <row r="1269" spans="1:6" hidden="1" x14ac:dyDescent="0.2">
      <c r="A1269" s="1">
        <v>44721</v>
      </c>
      <c r="B1269" t="s">
        <v>14</v>
      </c>
      <c r="C1269" t="s">
        <v>583</v>
      </c>
      <c r="D1269">
        <v>10</v>
      </c>
      <c r="E1269">
        <v>738</v>
      </c>
      <c r="F1269">
        <v>7380</v>
      </c>
    </row>
    <row r="1270" spans="1:6" hidden="1" x14ac:dyDescent="0.2">
      <c r="A1270" s="1">
        <v>44721</v>
      </c>
      <c r="B1270" t="s">
        <v>13</v>
      </c>
      <c r="C1270" t="s">
        <v>583</v>
      </c>
      <c r="D1270">
        <v>50</v>
      </c>
      <c r="E1270">
        <v>1024</v>
      </c>
      <c r="F1270">
        <v>51200</v>
      </c>
    </row>
    <row r="1271" spans="1:6" hidden="1" x14ac:dyDescent="0.2">
      <c r="A1271" s="1">
        <v>44721</v>
      </c>
      <c r="B1271" t="s">
        <v>38</v>
      </c>
      <c r="C1271" t="s">
        <v>583</v>
      </c>
      <c r="D1271">
        <v>101</v>
      </c>
      <c r="E1271">
        <v>1200</v>
      </c>
      <c r="F1271">
        <v>121200</v>
      </c>
    </row>
    <row r="1272" spans="1:6" hidden="1" x14ac:dyDescent="0.2">
      <c r="A1272" s="1">
        <v>44721</v>
      </c>
      <c r="B1272" t="s">
        <v>67</v>
      </c>
      <c r="C1272" t="s">
        <v>583</v>
      </c>
      <c r="D1272">
        <v>31</v>
      </c>
      <c r="E1272">
        <v>1050</v>
      </c>
      <c r="F1272">
        <v>32550</v>
      </c>
    </row>
    <row r="1273" spans="1:6" hidden="1" x14ac:dyDescent="0.2">
      <c r="A1273" s="1">
        <v>44721</v>
      </c>
      <c r="B1273" t="s">
        <v>99</v>
      </c>
      <c r="C1273" t="s">
        <v>583</v>
      </c>
      <c r="D1273">
        <v>10</v>
      </c>
      <c r="E1273">
        <v>787.5</v>
      </c>
      <c r="F1273">
        <v>7875</v>
      </c>
    </row>
    <row r="1274" spans="1:6" hidden="1" x14ac:dyDescent="0.2">
      <c r="A1274" s="1">
        <v>44721</v>
      </c>
      <c r="B1274" t="s">
        <v>101</v>
      </c>
      <c r="C1274" t="s">
        <v>583</v>
      </c>
      <c r="D1274">
        <v>10</v>
      </c>
      <c r="E1274">
        <v>826</v>
      </c>
      <c r="F1274">
        <v>8260</v>
      </c>
    </row>
    <row r="1275" spans="1:6" hidden="1" x14ac:dyDescent="0.2">
      <c r="A1275" s="1">
        <v>44721</v>
      </c>
      <c r="B1275" t="s">
        <v>103</v>
      </c>
      <c r="C1275" t="s">
        <v>583</v>
      </c>
      <c r="D1275">
        <v>10</v>
      </c>
      <c r="E1275">
        <v>619.5</v>
      </c>
      <c r="F1275">
        <v>6195</v>
      </c>
    </row>
    <row r="1276" spans="1:6" hidden="1" x14ac:dyDescent="0.2">
      <c r="A1276" s="1">
        <v>44721</v>
      </c>
      <c r="B1276" t="s">
        <v>83</v>
      </c>
      <c r="C1276" t="s">
        <v>583</v>
      </c>
      <c r="D1276">
        <v>10</v>
      </c>
      <c r="E1276">
        <v>531</v>
      </c>
      <c r="F1276">
        <v>5310</v>
      </c>
    </row>
    <row r="1277" spans="1:6" hidden="1" x14ac:dyDescent="0.2">
      <c r="A1277" s="1">
        <v>44721</v>
      </c>
      <c r="B1277" t="s">
        <v>78</v>
      </c>
      <c r="C1277" t="s">
        <v>583</v>
      </c>
      <c r="D1277">
        <v>52</v>
      </c>
      <c r="E1277">
        <v>800</v>
      </c>
      <c r="F1277">
        <v>41600</v>
      </c>
    </row>
    <row r="1278" spans="1:6" hidden="1" x14ac:dyDescent="0.2">
      <c r="A1278" s="1">
        <v>44721</v>
      </c>
      <c r="B1278" t="s">
        <v>100</v>
      </c>
      <c r="C1278" t="s">
        <v>583</v>
      </c>
      <c r="D1278">
        <v>19</v>
      </c>
      <c r="E1278">
        <v>944</v>
      </c>
      <c r="F1278">
        <v>17936</v>
      </c>
    </row>
    <row r="1279" spans="1:6" hidden="1" x14ac:dyDescent="0.2">
      <c r="A1279" s="1">
        <v>44721</v>
      </c>
      <c r="B1279" t="s">
        <v>76</v>
      </c>
      <c r="C1279" t="s">
        <v>583</v>
      </c>
      <c r="D1279">
        <v>10</v>
      </c>
      <c r="E1279">
        <v>525</v>
      </c>
      <c r="F1279">
        <v>5250</v>
      </c>
    </row>
    <row r="1280" spans="1:6" hidden="1" x14ac:dyDescent="0.2">
      <c r="A1280" s="1">
        <v>44721</v>
      </c>
      <c r="B1280" t="s">
        <v>104</v>
      </c>
      <c r="C1280" t="s">
        <v>583</v>
      </c>
      <c r="D1280">
        <v>10</v>
      </c>
      <c r="E1280">
        <v>450</v>
      </c>
      <c r="F1280">
        <v>4500</v>
      </c>
    </row>
    <row r="1281" spans="1:6" hidden="1" x14ac:dyDescent="0.2">
      <c r="A1281" s="1">
        <v>44721</v>
      </c>
      <c r="B1281" t="s">
        <v>102</v>
      </c>
      <c r="C1281" t="s">
        <v>583</v>
      </c>
      <c r="D1281">
        <v>19</v>
      </c>
      <c r="E1281">
        <v>640</v>
      </c>
      <c r="F1281">
        <v>12160</v>
      </c>
    </row>
    <row r="1282" spans="1:6" hidden="1" x14ac:dyDescent="0.2">
      <c r="A1282" s="1">
        <v>44721</v>
      </c>
      <c r="B1282" t="s">
        <v>234</v>
      </c>
      <c r="C1282" t="s">
        <v>583</v>
      </c>
      <c r="D1282">
        <v>10</v>
      </c>
      <c r="E1282">
        <v>560</v>
      </c>
      <c r="F1282">
        <v>5600</v>
      </c>
    </row>
    <row r="1283" spans="1:6" hidden="1" x14ac:dyDescent="0.2">
      <c r="A1283" s="1">
        <v>44721</v>
      </c>
      <c r="B1283" t="s">
        <v>585</v>
      </c>
      <c r="C1283" t="s">
        <v>583</v>
      </c>
      <c r="D1283">
        <v>10</v>
      </c>
      <c r="E1283">
        <v>420</v>
      </c>
      <c r="F1283">
        <v>4200</v>
      </c>
    </row>
    <row r="1284" spans="1:6" hidden="1" x14ac:dyDescent="0.2">
      <c r="A1284" s="1">
        <v>44721</v>
      </c>
      <c r="B1284" t="s">
        <v>105</v>
      </c>
      <c r="C1284" t="s">
        <v>583</v>
      </c>
      <c r="D1284">
        <v>10</v>
      </c>
      <c r="E1284">
        <v>360</v>
      </c>
      <c r="F1284">
        <v>3600</v>
      </c>
    </row>
    <row r="1285" spans="1:6" hidden="1" x14ac:dyDescent="0.2">
      <c r="A1285" s="1">
        <v>44721</v>
      </c>
      <c r="B1285" t="s">
        <v>6</v>
      </c>
      <c r="C1285" t="s">
        <v>583</v>
      </c>
      <c r="D1285">
        <v>156</v>
      </c>
      <c r="E1285">
        <v>1312</v>
      </c>
      <c r="F1285">
        <v>204672</v>
      </c>
    </row>
    <row r="1286" spans="1:6" hidden="1" x14ac:dyDescent="0.2">
      <c r="A1286" s="1">
        <v>44721</v>
      </c>
      <c r="B1286" t="s">
        <v>32</v>
      </c>
      <c r="C1286" t="s">
        <v>583</v>
      </c>
      <c r="D1286">
        <v>50</v>
      </c>
      <c r="E1286">
        <v>1148</v>
      </c>
      <c r="F1286">
        <v>57400</v>
      </c>
    </row>
    <row r="1287" spans="1:6" hidden="1" x14ac:dyDescent="0.2">
      <c r="A1287" s="1">
        <v>44721</v>
      </c>
      <c r="B1287" t="s">
        <v>71</v>
      </c>
      <c r="C1287" t="s">
        <v>583</v>
      </c>
      <c r="D1287">
        <v>9</v>
      </c>
      <c r="E1287">
        <v>700</v>
      </c>
      <c r="F1287">
        <v>6300</v>
      </c>
    </row>
    <row r="1288" spans="1:6" hidden="1" x14ac:dyDescent="0.2">
      <c r="A1288" s="1">
        <v>44721</v>
      </c>
      <c r="B1288" t="s">
        <v>33</v>
      </c>
      <c r="C1288" t="s">
        <v>583</v>
      </c>
      <c r="D1288">
        <v>10</v>
      </c>
      <c r="E1288">
        <v>861</v>
      </c>
      <c r="F1288">
        <v>8610</v>
      </c>
    </row>
    <row r="1289" spans="1:6" hidden="1" x14ac:dyDescent="0.2">
      <c r="A1289" s="1">
        <v>44721</v>
      </c>
      <c r="B1289" t="s">
        <v>42</v>
      </c>
      <c r="C1289" t="s">
        <v>586</v>
      </c>
      <c r="D1289">
        <v>5</v>
      </c>
      <c r="E1289">
        <v>772.22</v>
      </c>
      <c r="F1289">
        <v>3861</v>
      </c>
    </row>
    <row r="1290" spans="1:6" hidden="1" x14ac:dyDescent="0.2">
      <c r="A1290" s="1">
        <v>44721</v>
      </c>
      <c r="B1290" t="s">
        <v>10</v>
      </c>
      <c r="C1290" t="s">
        <v>587</v>
      </c>
      <c r="D1290">
        <v>6</v>
      </c>
      <c r="E1290">
        <v>512.67999999999995</v>
      </c>
      <c r="F1290">
        <v>3076</v>
      </c>
    </row>
    <row r="1291" spans="1:6" hidden="1" x14ac:dyDescent="0.2">
      <c r="A1291" s="1">
        <v>44721</v>
      </c>
      <c r="B1291" t="s">
        <v>34</v>
      </c>
      <c r="C1291" t="s">
        <v>588</v>
      </c>
      <c r="D1291">
        <v>60</v>
      </c>
      <c r="E1291">
        <v>1600</v>
      </c>
      <c r="F1291">
        <v>96000</v>
      </c>
    </row>
    <row r="1292" spans="1:6" hidden="1" x14ac:dyDescent="0.2">
      <c r="A1292" s="1">
        <v>44721</v>
      </c>
      <c r="B1292" t="s">
        <v>34</v>
      </c>
      <c r="C1292" t="s">
        <v>588</v>
      </c>
      <c r="D1292">
        <v>40</v>
      </c>
      <c r="E1292">
        <v>1600</v>
      </c>
      <c r="F1292">
        <v>64000</v>
      </c>
    </row>
    <row r="1293" spans="1:6" hidden="1" x14ac:dyDescent="0.2">
      <c r="A1293" s="1">
        <v>44721</v>
      </c>
      <c r="B1293" t="s">
        <v>27</v>
      </c>
      <c r="C1293" t="s">
        <v>589</v>
      </c>
      <c r="D1293">
        <v>11</v>
      </c>
      <c r="E1293">
        <v>831.79</v>
      </c>
      <c r="F1293">
        <v>9150</v>
      </c>
    </row>
    <row r="1294" spans="1:6" hidden="1" x14ac:dyDescent="0.2">
      <c r="A1294" s="1">
        <v>44721</v>
      </c>
      <c r="B1294" t="s">
        <v>6</v>
      </c>
      <c r="C1294" t="s">
        <v>589</v>
      </c>
      <c r="D1294">
        <v>17</v>
      </c>
      <c r="E1294">
        <v>1698.24</v>
      </c>
      <c r="F1294">
        <v>28870</v>
      </c>
    </row>
    <row r="1295" spans="1:6" hidden="1" x14ac:dyDescent="0.2">
      <c r="A1295" s="1">
        <v>44721</v>
      </c>
      <c r="B1295" t="s">
        <v>13</v>
      </c>
      <c r="C1295" t="s">
        <v>589</v>
      </c>
      <c r="D1295">
        <v>2</v>
      </c>
      <c r="E1295">
        <v>1257.6600000000001</v>
      </c>
      <c r="F1295">
        <v>2515</v>
      </c>
    </row>
    <row r="1296" spans="1:6" hidden="1" x14ac:dyDescent="0.2">
      <c r="A1296" s="1">
        <v>44721</v>
      </c>
      <c r="B1296" t="s">
        <v>40</v>
      </c>
      <c r="C1296" t="s">
        <v>589</v>
      </c>
      <c r="D1296">
        <v>2</v>
      </c>
      <c r="E1296">
        <v>1046.18</v>
      </c>
      <c r="F1296">
        <v>2092</v>
      </c>
    </row>
    <row r="1297" spans="1:6" hidden="1" x14ac:dyDescent="0.2">
      <c r="A1297" s="1">
        <v>44721</v>
      </c>
      <c r="B1297" t="s">
        <v>6</v>
      </c>
      <c r="C1297" t="s">
        <v>589</v>
      </c>
      <c r="D1297">
        <v>4</v>
      </c>
      <c r="E1297">
        <v>1698.24</v>
      </c>
      <c r="F1297">
        <v>6793</v>
      </c>
    </row>
    <row r="1298" spans="1:6" hidden="1" x14ac:dyDescent="0.2">
      <c r="A1298" s="1">
        <v>44721</v>
      </c>
      <c r="B1298" t="s">
        <v>10</v>
      </c>
      <c r="C1298" t="s">
        <v>590</v>
      </c>
      <c r="D1298">
        <v>3</v>
      </c>
      <c r="E1298">
        <v>479.03</v>
      </c>
      <c r="F1298">
        <v>1437</v>
      </c>
    </row>
    <row r="1299" spans="1:6" hidden="1" x14ac:dyDescent="0.2">
      <c r="A1299" s="1">
        <v>44721</v>
      </c>
      <c r="B1299" t="s">
        <v>45</v>
      </c>
      <c r="C1299" t="s">
        <v>590</v>
      </c>
      <c r="D1299">
        <v>7</v>
      </c>
      <c r="E1299">
        <v>368.49</v>
      </c>
      <c r="F1299">
        <v>2579</v>
      </c>
    </row>
    <row r="1300" spans="1:6" hidden="1" x14ac:dyDescent="0.2">
      <c r="A1300" s="1">
        <v>44721</v>
      </c>
      <c r="B1300" t="s">
        <v>87</v>
      </c>
      <c r="C1300" t="s">
        <v>591</v>
      </c>
      <c r="D1300">
        <v>3</v>
      </c>
      <c r="E1300">
        <v>3473.38</v>
      </c>
      <c r="F1300">
        <v>10420</v>
      </c>
    </row>
    <row r="1301" spans="1:6" hidden="1" x14ac:dyDescent="0.2">
      <c r="A1301" s="1">
        <v>44721</v>
      </c>
      <c r="B1301" t="s">
        <v>40</v>
      </c>
      <c r="C1301" t="s">
        <v>592</v>
      </c>
      <c r="D1301">
        <v>2</v>
      </c>
      <c r="E1301">
        <v>1171</v>
      </c>
      <c r="F1301">
        <v>2342</v>
      </c>
    </row>
    <row r="1302" spans="1:6" hidden="1" x14ac:dyDescent="0.2">
      <c r="A1302" s="1">
        <v>44721</v>
      </c>
      <c r="B1302" t="s">
        <v>13</v>
      </c>
      <c r="C1302" t="s">
        <v>592</v>
      </c>
      <c r="D1302">
        <v>10</v>
      </c>
      <c r="E1302">
        <v>1449.59</v>
      </c>
      <c r="F1302">
        <v>14496</v>
      </c>
    </row>
    <row r="1303" spans="1:6" hidden="1" x14ac:dyDescent="0.2">
      <c r="A1303" s="1">
        <v>44721</v>
      </c>
      <c r="B1303" t="s">
        <v>6</v>
      </c>
      <c r="C1303" t="s">
        <v>592</v>
      </c>
      <c r="D1303">
        <v>5</v>
      </c>
      <c r="E1303">
        <v>2055.8000000000002</v>
      </c>
      <c r="F1303">
        <v>10279</v>
      </c>
    </row>
    <row r="1304" spans="1:6" hidden="1" x14ac:dyDescent="0.2">
      <c r="A1304" s="1">
        <v>44721</v>
      </c>
      <c r="B1304" t="s">
        <v>11</v>
      </c>
      <c r="C1304" t="s">
        <v>593</v>
      </c>
      <c r="D1304">
        <v>1</v>
      </c>
      <c r="E1304">
        <v>1121.48</v>
      </c>
      <c r="F1304">
        <v>1121</v>
      </c>
    </row>
    <row r="1305" spans="1:6" hidden="1" x14ac:dyDescent="0.2">
      <c r="A1305" s="1">
        <v>44721</v>
      </c>
      <c r="B1305" t="s">
        <v>8</v>
      </c>
      <c r="C1305" t="s">
        <v>593</v>
      </c>
      <c r="D1305">
        <v>3</v>
      </c>
      <c r="E1305">
        <v>2134.02</v>
      </c>
      <c r="F1305">
        <v>6402</v>
      </c>
    </row>
    <row r="1306" spans="1:6" hidden="1" x14ac:dyDescent="0.2">
      <c r="A1306" s="1">
        <v>44721</v>
      </c>
      <c r="B1306" t="s">
        <v>25</v>
      </c>
      <c r="C1306" t="s">
        <v>593</v>
      </c>
      <c r="D1306">
        <v>8</v>
      </c>
      <c r="E1306">
        <v>1449.91</v>
      </c>
      <c r="F1306">
        <v>11599</v>
      </c>
    </row>
    <row r="1307" spans="1:6" hidden="1" x14ac:dyDescent="0.2">
      <c r="A1307" s="1">
        <v>44721</v>
      </c>
      <c r="B1307" t="s">
        <v>10</v>
      </c>
      <c r="C1307" t="s">
        <v>593</v>
      </c>
      <c r="D1307">
        <v>6</v>
      </c>
      <c r="E1307">
        <v>479.03</v>
      </c>
      <c r="F1307">
        <v>2874</v>
      </c>
    </row>
    <row r="1308" spans="1:6" hidden="1" x14ac:dyDescent="0.2">
      <c r="A1308" s="1">
        <v>44721</v>
      </c>
      <c r="B1308" t="s">
        <v>42</v>
      </c>
      <c r="C1308" t="s">
        <v>594</v>
      </c>
      <c r="D1308">
        <v>30</v>
      </c>
      <c r="E1308">
        <v>772.22</v>
      </c>
      <c r="F1308">
        <v>23167</v>
      </c>
    </row>
    <row r="1309" spans="1:6" hidden="1" x14ac:dyDescent="0.2">
      <c r="A1309" s="1">
        <v>44722</v>
      </c>
      <c r="B1309" t="s">
        <v>34</v>
      </c>
      <c r="C1309" t="s">
        <v>595</v>
      </c>
      <c r="D1309">
        <v>51</v>
      </c>
      <c r="E1309">
        <v>1600</v>
      </c>
      <c r="F1309">
        <v>81600</v>
      </c>
    </row>
    <row r="1310" spans="1:6" hidden="1" x14ac:dyDescent="0.2">
      <c r="A1310" s="1">
        <v>44722</v>
      </c>
      <c r="B1310" t="s">
        <v>34</v>
      </c>
      <c r="C1310" t="s">
        <v>595</v>
      </c>
      <c r="D1310">
        <v>100</v>
      </c>
      <c r="E1310">
        <v>1600</v>
      </c>
      <c r="F1310">
        <v>160000</v>
      </c>
    </row>
    <row r="1311" spans="1:6" hidden="1" x14ac:dyDescent="0.2">
      <c r="A1311" s="1">
        <v>44722</v>
      </c>
      <c r="B1311" t="s">
        <v>34</v>
      </c>
      <c r="C1311" t="s">
        <v>595</v>
      </c>
      <c r="D1311">
        <v>32</v>
      </c>
      <c r="E1311">
        <v>1600</v>
      </c>
      <c r="F1311">
        <v>51200</v>
      </c>
    </row>
    <row r="1312" spans="1:6" hidden="1" x14ac:dyDescent="0.2">
      <c r="A1312" s="1">
        <v>44722</v>
      </c>
      <c r="B1312" t="s">
        <v>8</v>
      </c>
      <c r="C1312" t="s">
        <v>596</v>
      </c>
      <c r="D1312">
        <v>2</v>
      </c>
      <c r="E1312">
        <v>2134.02</v>
      </c>
      <c r="F1312">
        <v>4268</v>
      </c>
    </row>
    <row r="1313" spans="1:6" hidden="1" x14ac:dyDescent="0.2">
      <c r="A1313" s="1">
        <v>44722</v>
      </c>
      <c r="B1313" t="s">
        <v>8</v>
      </c>
      <c r="C1313" t="s">
        <v>597</v>
      </c>
      <c r="D1313">
        <v>1</v>
      </c>
      <c r="E1313">
        <v>2134.02</v>
      </c>
      <c r="F1313">
        <v>2134</v>
      </c>
    </row>
    <row r="1314" spans="1:6" hidden="1" x14ac:dyDescent="0.2">
      <c r="A1314" s="1">
        <v>44722</v>
      </c>
      <c r="B1314" t="s">
        <v>10</v>
      </c>
      <c r="C1314" t="s">
        <v>597</v>
      </c>
      <c r="D1314">
        <v>5</v>
      </c>
      <c r="E1314">
        <v>479.03</v>
      </c>
      <c r="F1314">
        <v>2395</v>
      </c>
    </row>
    <row r="1315" spans="1:6" hidden="1" x14ac:dyDescent="0.2">
      <c r="A1315" s="1">
        <v>44722</v>
      </c>
      <c r="B1315" t="s">
        <v>45</v>
      </c>
      <c r="C1315" t="s">
        <v>597</v>
      </c>
      <c r="D1315">
        <v>1</v>
      </c>
      <c r="E1315">
        <v>368.49</v>
      </c>
      <c r="F1315">
        <v>368</v>
      </c>
    </row>
    <row r="1316" spans="1:6" hidden="1" x14ac:dyDescent="0.2">
      <c r="A1316" s="1">
        <v>44722</v>
      </c>
      <c r="B1316" t="s">
        <v>87</v>
      </c>
      <c r="C1316" t="s">
        <v>597</v>
      </c>
      <c r="D1316">
        <v>4</v>
      </c>
      <c r="E1316">
        <v>3473.38</v>
      </c>
      <c r="F1316">
        <v>13894</v>
      </c>
    </row>
    <row r="1317" spans="1:6" hidden="1" x14ac:dyDescent="0.2">
      <c r="A1317" s="1">
        <v>44722</v>
      </c>
      <c r="B1317" t="s">
        <v>13</v>
      </c>
      <c r="C1317" t="s">
        <v>598</v>
      </c>
      <c r="D1317">
        <v>5</v>
      </c>
      <c r="E1317">
        <v>1288.42</v>
      </c>
      <c r="F1317">
        <v>6442</v>
      </c>
    </row>
    <row r="1318" spans="1:6" hidden="1" x14ac:dyDescent="0.2">
      <c r="A1318" s="1">
        <v>44722</v>
      </c>
      <c r="B1318" t="s">
        <v>10</v>
      </c>
      <c r="C1318" t="s">
        <v>598</v>
      </c>
      <c r="D1318">
        <v>10</v>
      </c>
      <c r="E1318">
        <v>479.03</v>
      </c>
      <c r="F1318">
        <v>4790</v>
      </c>
    </row>
    <row r="1319" spans="1:6" hidden="1" x14ac:dyDescent="0.2">
      <c r="A1319" s="1">
        <v>44722</v>
      </c>
      <c r="B1319" t="s">
        <v>11</v>
      </c>
      <c r="C1319" t="s">
        <v>599</v>
      </c>
      <c r="D1319">
        <v>2</v>
      </c>
      <c r="E1319">
        <v>1152</v>
      </c>
      <c r="F1319">
        <v>2304</v>
      </c>
    </row>
    <row r="1320" spans="1:6" hidden="1" x14ac:dyDescent="0.2">
      <c r="A1320" s="1">
        <v>44722</v>
      </c>
      <c r="B1320" t="s">
        <v>10</v>
      </c>
      <c r="C1320" t="s">
        <v>600</v>
      </c>
      <c r="D1320">
        <v>2</v>
      </c>
      <c r="E1320">
        <v>512.67999999999995</v>
      </c>
      <c r="F1320">
        <v>1025</v>
      </c>
    </row>
    <row r="1321" spans="1:6" hidden="1" x14ac:dyDescent="0.2">
      <c r="A1321" s="1">
        <v>44722</v>
      </c>
      <c r="B1321" t="s">
        <v>6</v>
      </c>
      <c r="C1321" t="s">
        <v>600</v>
      </c>
      <c r="D1321">
        <v>6</v>
      </c>
      <c r="E1321">
        <v>2124.16</v>
      </c>
      <c r="F1321">
        <v>12745</v>
      </c>
    </row>
    <row r="1322" spans="1:6" hidden="1" x14ac:dyDescent="0.2">
      <c r="A1322" s="1">
        <v>44722</v>
      </c>
      <c r="B1322" t="s">
        <v>13</v>
      </c>
      <c r="C1322" t="s">
        <v>600</v>
      </c>
      <c r="D1322">
        <v>2</v>
      </c>
      <c r="E1322">
        <v>1497.6</v>
      </c>
      <c r="F1322">
        <v>2995</v>
      </c>
    </row>
    <row r="1323" spans="1:6" hidden="1" x14ac:dyDescent="0.2">
      <c r="A1323" s="1">
        <v>44722</v>
      </c>
      <c r="B1323" t="s">
        <v>40</v>
      </c>
      <c r="C1323" t="s">
        <v>601</v>
      </c>
      <c r="D1323">
        <v>8</v>
      </c>
      <c r="E1323">
        <v>1232</v>
      </c>
      <c r="F1323">
        <v>9856</v>
      </c>
    </row>
    <row r="1324" spans="1:6" hidden="1" x14ac:dyDescent="0.2">
      <c r="A1324" s="1">
        <v>44722</v>
      </c>
      <c r="B1324" t="s">
        <v>6</v>
      </c>
      <c r="C1324" t="s">
        <v>601</v>
      </c>
      <c r="D1324">
        <v>25</v>
      </c>
      <c r="E1324">
        <v>2144</v>
      </c>
      <c r="F1324">
        <v>53600</v>
      </c>
    </row>
    <row r="1325" spans="1:6" hidden="1" x14ac:dyDescent="0.2">
      <c r="A1325" s="1">
        <v>44722</v>
      </c>
      <c r="B1325" t="s">
        <v>13</v>
      </c>
      <c r="C1325" t="s">
        <v>601</v>
      </c>
      <c r="D1325">
        <v>8</v>
      </c>
      <c r="E1325">
        <v>1520</v>
      </c>
      <c r="F1325">
        <v>12160</v>
      </c>
    </row>
    <row r="1326" spans="1:6" hidden="1" x14ac:dyDescent="0.2">
      <c r="A1326" s="1">
        <v>44722</v>
      </c>
      <c r="B1326" t="s">
        <v>72</v>
      </c>
      <c r="C1326" t="s">
        <v>601</v>
      </c>
      <c r="D1326">
        <v>4</v>
      </c>
      <c r="E1326">
        <v>2184</v>
      </c>
      <c r="F1326">
        <v>8736</v>
      </c>
    </row>
    <row r="1327" spans="1:6" hidden="1" x14ac:dyDescent="0.2">
      <c r="A1327" s="1">
        <v>44723</v>
      </c>
      <c r="B1327" t="s">
        <v>25</v>
      </c>
      <c r="C1327" t="s">
        <v>602</v>
      </c>
      <c r="D1327">
        <v>10</v>
      </c>
      <c r="E1327">
        <v>1449.91</v>
      </c>
      <c r="F1327">
        <v>14499</v>
      </c>
    </row>
    <row r="1328" spans="1:6" hidden="1" x14ac:dyDescent="0.2">
      <c r="A1328" s="1">
        <v>44723</v>
      </c>
      <c r="B1328" t="s">
        <v>34</v>
      </c>
      <c r="C1328" t="s">
        <v>603</v>
      </c>
      <c r="D1328">
        <v>25</v>
      </c>
      <c r="E1328">
        <v>1632</v>
      </c>
      <c r="F1328">
        <v>40800</v>
      </c>
    </row>
    <row r="1329" spans="1:6" hidden="1" x14ac:dyDescent="0.2">
      <c r="A1329" s="1">
        <v>44723</v>
      </c>
      <c r="B1329" t="s">
        <v>29</v>
      </c>
      <c r="C1329" t="s">
        <v>604</v>
      </c>
      <c r="D1329">
        <v>7</v>
      </c>
      <c r="E1329">
        <v>1386</v>
      </c>
      <c r="F1329">
        <v>9702</v>
      </c>
    </row>
    <row r="1330" spans="1:6" hidden="1" x14ac:dyDescent="0.2">
      <c r="A1330" s="1">
        <v>44723</v>
      </c>
      <c r="B1330" t="s">
        <v>32</v>
      </c>
      <c r="C1330" t="s">
        <v>604</v>
      </c>
      <c r="D1330">
        <v>6</v>
      </c>
      <c r="E1330">
        <v>1617</v>
      </c>
      <c r="F1330">
        <v>9702</v>
      </c>
    </row>
    <row r="1331" spans="1:6" hidden="1" x14ac:dyDescent="0.2">
      <c r="A1331" s="1">
        <v>44723</v>
      </c>
      <c r="B1331" t="s">
        <v>6</v>
      </c>
      <c r="C1331" t="s">
        <v>604</v>
      </c>
      <c r="D1331">
        <v>13</v>
      </c>
      <c r="E1331">
        <v>1848</v>
      </c>
      <c r="F1331">
        <v>24024</v>
      </c>
    </row>
    <row r="1332" spans="1:6" hidden="1" x14ac:dyDescent="0.2">
      <c r="A1332" s="1">
        <v>44723</v>
      </c>
      <c r="B1332" t="s">
        <v>13</v>
      </c>
      <c r="C1332" t="s">
        <v>604</v>
      </c>
      <c r="D1332">
        <v>3</v>
      </c>
      <c r="E1332">
        <v>1344</v>
      </c>
      <c r="F1332">
        <v>4032</v>
      </c>
    </row>
    <row r="1333" spans="1:6" hidden="1" x14ac:dyDescent="0.2">
      <c r="A1333" s="1">
        <v>44723</v>
      </c>
      <c r="B1333" t="s">
        <v>39</v>
      </c>
      <c r="C1333" t="s">
        <v>604</v>
      </c>
      <c r="D1333">
        <v>10</v>
      </c>
      <c r="E1333">
        <v>973</v>
      </c>
      <c r="F1333">
        <v>9730</v>
      </c>
    </row>
    <row r="1334" spans="1:6" hidden="1" x14ac:dyDescent="0.2">
      <c r="A1334" s="1">
        <v>44723</v>
      </c>
      <c r="B1334" t="s">
        <v>164</v>
      </c>
      <c r="C1334" t="s">
        <v>604</v>
      </c>
      <c r="D1334">
        <v>4</v>
      </c>
      <c r="E1334">
        <v>1680</v>
      </c>
      <c r="F1334">
        <v>6720</v>
      </c>
    </row>
    <row r="1335" spans="1:6" hidden="1" x14ac:dyDescent="0.2">
      <c r="A1335" s="1">
        <v>44723</v>
      </c>
      <c r="B1335" t="s">
        <v>34</v>
      </c>
      <c r="C1335" t="s">
        <v>605</v>
      </c>
      <c r="D1335">
        <v>100</v>
      </c>
      <c r="E1335">
        <v>1600</v>
      </c>
      <c r="F1335">
        <v>160000</v>
      </c>
    </row>
    <row r="1336" spans="1:6" hidden="1" x14ac:dyDescent="0.2">
      <c r="A1336" s="1">
        <v>44723</v>
      </c>
      <c r="B1336" t="s">
        <v>34</v>
      </c>
      <c r="C1336" t="s">
        <v>605</v>
      </c>
      <c r="D1336">
        <v>60</v>
      </c>
      <c r="E1336">
        <v>1600</v>
      </c>
      <c r="F1336">
        <v>96000</v>
      </c>
    </row>
    <row r="1337" spans="1:6" hidden="1" x14ac:dyDescent="0.2">
      <c r="A1337" s="1">
        <v>44723</v>
      </c>
      <c r="B1337" t="s">
        <v>13</v>
      </c>
      <c r="C1337" t="s">
        <v>606</v>
      </c>
      <c r="D1337">
        <v>4</v>
      </c>
      <c r="E1337">
        <v>1449.59</v>
      </c>
      <c r="F1337">
        <v>5798</v>
      </c>
    </row>
    <row r="1338" spans="1:6" hidden="1" x14ac:dyDescent="0.2">
      <c r="A1338" s="1">
        <v>44723</v>
      </c>
      <c r="B1338" t="s">
        <v>10</v>
      </c>
      <c r="C1338" t="s">
        <v>607</v>
      </c>
      <c r="D1338">
        <v>1</v>
      </c>
      <c r="E1338">
        <v>479.03</v>
      </c>
      <c r="F1338">
        <v>479</v>
      </c>
    </row>
    <row r="1339" spans="1:6" hidden="1" x14ac:dyDescent="0.2">
      <c r="A1339" s="1">
        <v>44723</v>
      </c>
      <c r="B1339" t="s">
        <v>10</v>
      </c>
      <c r="C1339" t="s">
        <v>608</v>
      </c>
      <c r="D1339">
        <v>50</v>
      </c>
      <c r="E1339">
        <v>479.03</v>
      </c>
      <c r="F1339">
        <v>23952</v>
      </c>
    </row>
    <row r="1340" spans="1:6" hidden="1" x14ac:dyDescent="0.2">
      <c r="A1340" s="1">
        <v>44723</v>
      </c>
      <c r="B1340" t="s">
        <v>8</v>
      </c>
      <c r="C1340" t="s">
        <v>609</v>
      </c>
      <c r="D1340">
        <v>2</v>
      </c>
      <c r="E1340">
        <v>2134.02</v>
      </c>
      <c r="F1340">
        <v>4268</v>
      </c>
    </row>
    <row r="1341" spans="1:6" hidden="1" x14ac:dyDescent="0.2">
      <c r="A1341" s="1">
        <v>44723</v>
      </c>
      <c r="B1341" t="s">
        <v>38</v>
      </c>
      <c r="C1341" t="s">
        <v>610</v>
      </c>
      <c r="D1341">
        <v>4</v>
      </c>
      <c r="E1341">
        <v>1377.82</v>
      </c>
      <c r="F1341">
        <v>5511</v>
      </c>
    </row>
    <row r="1342" spans="1:6" hidden="1" x14ac:dyDescent="0.2">
      <c r="A1342" s="1">
        <v>44723</v>
      </c>
      <c r="B1342" t="s">
        <v>6</v>
      </c>
      <c r="C1342" t="s">
        <v>611</v>
      </c>
      <c r="D1342">
        <v>25</v>
      </c>
      <c r="E1342">
        <v>2090.2399999999998</v>
      </c>
      <c r="F1342">
        <v>52256</v>
      </c>
    </row>
    <row r="1343" spans="1:6" hidden="1" x14ac:dyDescent="0.2">
      <c r="A1343" s="1">
        <v>44723</v>
      </c>
      <c r="B1343" t="s">
        <v>6</v>
      </c>
      <c r="C1343" t="s">
        <v>612</v>
      </c>
      <c r="D1343">
        <v>35</v>
      </c>
      <c r="E1343">
        <v>2272</v>
      </c>
      <c r="F1343">
        <v>79520</v>
      </c>
    </row>
    <row r="1344" spans="1:6" hidden="1" x14ac:dyDescent="0.2">
      <c r="A1344" s="1">
        <v>44723</v>
      </c>
      <c r="B1344" t="s">
        <v>13</v>
      </c>
      <c r="C1344" t="s">
        <v>612</v>
      </c>
      <c r="D1344">
        <v>15</v>
      </c>
      <c r="E1344">
        <v>1600</v>
      </c>
      <c r="F1344">
        <v>24000</v>
      </c>
    </row>
    <row r="1345" spans="1:6" hidden="1" x14ac:dyDescent="0.2">
      <c r="A1345" s="1">
        <v>44723</v>
      </c>
      <c r="B1345" t="s">
        <v>40</v>
      </c>
      <c r="C1345" t="s">
        <v>612</v>
      </c>
      <c r="D1345">
        <v>10</v>
      </c>
      <c r="E1345">
        <v>1280</v>
      </c>
      <c r="F1345">
        <v>12800</v>
      </c>
    </row>
    <row r="1346" spans="1:6" hidden="1" x14ac:dyDescent="0.2">
      <c r="A1346" s="1">
        <v>44723</v>
      </c>
      <c r="B1346" t="s">
        <v>613</v>
      </c>
      <c r="C1346" t="s">
        <v>614</v>
      </c>
      <c r="D1346">
        <v>5</v>
      </c>
      <c r="E1346">
        <v>1700</v>
      </c>
      <c r="F1346">
        <v>8500</v>
      </c>
    </row>
    <row r="1347" spans="1:6" hidden="1" x14ac:dyDescent="0.2">
      <c r="A1347" s="1">
        <v>44725</v>
      </c>
      <c r="B1347" t="s">
        <v>34</v>
      </c>
      <c r="C1347" t="s">
        <v>615</v>
      </c>
      <c r="D1347">
        <v>57</v>
      </c>
      <c r="E1347">
        <v>1600</v>
      </c>
      <c r="F1347">
        <v>91200</v>
      </c>
    </row>
    <row r="1348" spans="1:6" hidden="1" x14ac:dyDescent="0.2">
      <c r="A1348" s="1">
        <v>44725</v>
      </c>
      <c r="B1348" t="s">
        <v>22</v>
      </c>
      <c r="C1348" t="s">
        <v>615</v>
      </c>
      <c r="D1348">
        <v>75</v>
      </c>
      <c r="E1348">
        <v>2368</v>
      </c>
      <c r="F1348">
        <v>177600</v>
      </c>
    </row>
    <row r="1349" spans="1:6" hidden="1" x14ac:dyDescent="0.2">
      <c r="A1349" s="1">
        <v>44725</v>
      </c>
      <c r="B1349" t="s">
        <v>34</v>
      </c>
      <c r="C1349" t="s">
        <v>615</v>
      </c>
      <c r="D1349">
        <v>28</v>
      </c>
      <c r="E1349">
        <v>1600</v>
      </c>
      <c r="F1349">
        <v>44800</v>
      </c>
    </row>
    <row r="1350" spans="1:6" hidden="1" x14ac:dyDescent="0.2">
      <c r="A1350" s="1">
        <v>44725</v>
      </c>
      <c r="B1350" t="s">
        <v>49</v>
      </c>
      <c r="C1350" t="s">
        <v>616</v>
      </c>
      <c r="D1350">
        <v>45</v>
      </c>
      <c r="E1350">
        <v>929.22</v>
      </c>
      <c r="F1350">
        <v>41815</v>
      </c>
    </row>
    <row r="1351" spans="1:6" hidden="1" x14ac:dyDescent="0.2">
      <c r="A1351" s="1">
        <v>44725</v>
      </c>
      <c r="B1351" t="s">
        <v>10</v>
      </c>
      <c r="C1351" t="s">
        <v>617</v>
      </c>
      <c r="D1351">
        <v>20</v>
      </c>
      <c r="E1351">
        <v>479.05</v>
      </c>
      <c r="F1351">
        <v>9581</v>
      </c>
    </row>
    <row r="1352" spans="1:6" hidden="1" x14ac:dyDescent="0.2">
      <c r="A1352" s="1">
        <v>44725</v>
      </c>
      <c r="B1352" t="s">
        <v>13</v>
      </c>
      <c r="C1352" t="s">
        <v>618</v>
      </c>
      <c r="D1352">
        <v>5</v>
      </c>
      <c r="E1352">
        <v>1377.82</v>
      </c>
      <c r="F1352">
        <v>6889</v>
      </c>
    </row>
    <row r="1353" spans="1:6" hidden="1" x14ac:dyDescent="0.2">
      <c r="A1353" s="1">
        <v>44725</v>
      </c>
      <c r="B1353" t="s">
        <v>6</v>
      </c>
      <c r="C1353" t="s">
        <v>618</v>
      </c>
      <c r="D1353">
        <v>20</v>
      </c>
      <c r="E1353">
        <v>1730.28</v>
      </c>
      <c r="F1353">
        <v>34606</v>
      </c>
    </row>
    <row r="1354" spans="1:6" hidden="1" x14ac:dyDescent="0.2">
      <c r="A1354" s="1">
        <v>44725</v>
      </c>
      <c r="B1354" t="s">
        <v>11</v>
      </c>
      <c r="C1354" t="s">
        <v>618</v>
      </c>
      <c r="D1354">
        <v>44</v>
      </c>
      <c r="E1354">
        <v>1217.6099999999999</v>
      </c>
      <c r="F1354">
        <v>53575</v>
      </c>
    </row>
    <row r="1355" spans="1:6" hidden="1" x14ac:dyDescent="0.2">
      <c r="A1355" s="1">
        <v>44725</v>
      </c>
      <c r="B1355" t="s">
        <v>437</v>
      </c>
      <c r="C1355" t="s">
        <v>618</v>
      </c>
      <c r="D1355">
        <v>5</v>
      </c>
      <c r="E1355">
        <v>783.52</v>
      </c>
      <c r="F1355">
        <v>3918</v>
      </c>
    </row>
    <row r="1356" spans="1:6" hidden="1" x14ac:dyDescent="0.2">
      <c r="A1356" s="1">
        <v>44725</v>
      </c>
      <c r="B1356" t="s">
        <v>6</v>
      </c>
      <c r="C1356" t="s">
        <v>619</v>
      </c>
      <c r="D1356">
        <v>10</v>
      </c>
      <c r="E1356">
        <v>1848</v>
      </c>
      <c r="F1356">
        <v>18480</v>
      </c>
    </row>
    <row r="1357" spans="1:6" hidden="1" x14ac:dyDescent="0.2">
      <c r="A1357" s="1">
        <v>44725</v>
      </c>
      <c r="B1357" t="s">
        <v>620</v>
      </c>
      <c r="C1357" t="s">
        <v>621</v>
      </c>
      <c r="D1357">
        <v>100</v>
      </c>
      <c r="E1357">
        <v>1280</v>
      </c>
      <c r="F1357">
        <v>128000</v>
      </c>
    </row>
    <row r="1358" spans="1:6" hidden="1" x14ac:dyDescent="0.2">
      <c r="A1358" s="1">
        <v>44726</v>
      </c>
      <c r="B1358" t="s">
        <v>10</v>
      </c>
      <c r="C1358" t="s">
        <v>622</v>
      </c>
      <c r="D1358">
        <v>20</v>
      </c>
      <c r="E1358">
        <v>479.03</v>
      </c>
      <c r="F1358">
        <v>9581</v>
      </c>
    </row>
    <row r="1359" spans="1:6" hidden="1" x14ac:dyDescent="0.2">
      <c r="A1359" s="1">
        <v>44726</v>
      </c>
      <c r="B1359" t="s">
        <v>10</v>
      </c>
      <c r="C1359" t="s">
        <v>622</v>
      </c>
      <c r="D1359">
        <v>8</v>
      </c>
      <c r="E1359">
        <v>479.03</v>
      </c>
      <c r="F1359">
        <v>3832</v>
      </c>
    </row>
    <row r="1360" spans="1:6" hidden="1" x14ac:dyDescent="0.2">
      <c r="A1360" s="1">
        <v>44726</v>
      </c>
      <c r="B1360" t="s">
        <v>8</v>
      </c>
      <c r="C1360" t="s">
        <v>622</v>
      </c>
      <c r="D1360">
        <v>1</v>
      </c>
      <c r="E1360">
        <v>2134.02</v>
      </c>
      <c r="F1360">
        <v>2134</v>
      </c>
    </row>
    <row r="1361" spans="1:6" hidden="1" x14ac:dyDescent="0.2">
      <c r="A1361" s="1">
        <v>44726</v>
      </c>
      <c r="B1361" t="s">
        <v>34</v>
      </c>
      <c r="C1361" t="s">
        <v>623</v>
      </c>
      <c r="D1361">
        <v>30</v>
      </c>
      <c r="E1361">
        <v>1632</v>
      </c>
      <c r="F1361">
        <v>48960</v>
      </c>
    </row>
    <row r="1362" spans="1:6" hidden="1" x14ac:dyDescent="0.2">
      <c r="A1362" s="1">
        <v>44726</v>
      </c>
      <c r="B1362" t="s">
        <v>34</v>
      </c>
      <c r="C1362" t="s">
        <v>623</v>
      </c>
      <c r="D1362">
        <v>20</v>
      </c>
      <c r="E1362">
        <v>1632</v>
      </c>
      <c r="F1362">
        <v>32640</v>
      </c>
    </row>
    <row r="1363" spans="1:6" hidden="1" x14ac:dyDescent="0.2">
      <c r="A1363" s="1">
        <v>44726</v>
      </c>
      <c r="B1363" t="s">
        <v>34</v>
      </c>
      <c r="C1363" t="s">
        <v>623</v>
      </c>
      <c r="D1363">
        <v>100</v>
      </c>
      <c r="E1363">
        <v>1666.2</v>
      </c>
      <c r="F1363">
        <v>166620</v>
      </c>
    </row>
    <row r="1364" spans="1:6" hidden="1" x14ac:dyDescent="0.2">
      <c r="A1364" s="1">
        <v>44726</v>
      </c>
      <c r="B1364" t="s">
        <v>10</v>
      </c>
      <c r="C1364" t="s">
        <v>624</v>
      </c>
      <c r="D1364">
        <v>18</v>
      </c>
      <c r="E1364">
        <v>479.03</v>
      </c>
      <c r="F1364">
        <v>8623</v>
      </c>
    </row>
    <row r="1365" spans="1:6" hidden="1" x14ac:dyDescent="0.2">
      <c r="A1365" s="1">
        <v>44726</v>
      </c>
      <c r="B1365" t="s">
        <v>56</v>
      </c>
      <c r="C1365" t="s">
        <v>625</v>
      </c>
      <c r="D1365">
        <v>22</v>
      </c>
      <c r="E1365">
        <v>2126.9699999999998</v>
      </c>
      <c r="F1365">
        <v>46793</v>
      </c>
    </row>
    <row r="1366" spans="1:6" hidden="1" x14ac:dyDescent="0.2">
      <c r="A1366" s="1">
        <v>44726</v>
      </c>
      <c r="B1366" t="s">
        <v>40</v>
      </c>
      <c r="C1366" t="s">
        <v>626</v>
      </c>
      <c r="D1366">
        <v>5</v>
      </c>
      <c r="E1366">
        <v>1060.5999999999999</v>
      </c>
      <c r="F1366">
        <v>5303</v>
      </c>
    </row>
    <row r="1367" spans="1:6" x14ac:dyDescent="0.2">
      <c r="A1367" s="1">
        <v>44726</v>
      </c>
      <c r="B1367" t="s">
        <v>345</v>
      </c>
      <c r="C1367" t="s">
        <v>627</v>
      </c>
      <c r="D1367">
        <v>3</v>
      </c>
      <c r="E1367">
        <v>543.12</v>
      </c>
      <c r="F1367">
        <v>1629</v>
      </c>
    </row>
    <row r="1368" spans="1:6" hidden="1" x14ac:dyDescent="0.2">
      <c r="A1368" s="1">
        <v>44726</v>
      </c>
      <c r="B1368" t="s">
        <v>8</v>
      </c>
      <c r="C1368" t="s">
        <v>628</v>
      </c>
      <c r="D1368">
        <v>5</v>
      </c>
      <c r="E1368">
        <v>2134.02</v>
      </c>
      <c r="F1368">
        <v>10670</v>
      </c>
    </row>
    <row r="1369" spans="1:6" hidden="1" x14ac:dyDescent="0.2">
      <c r="A1369" s="1">
        <v>44726</v>
      </c>
      <c r="B1369" t="s">
        <v>304</v>
      </c>
      <c r="C1369" t="s">
        <v>628</v>
      </c>
      <c r="D1369">
        <v>5</v>
      </c>
      <c r="E1369">
        <v>749.8</v>
      </c>
      <c r="F1369">
        <v>3749</v>
      </c>
    </row>
    <row r="1370" spans="1:6" hidden="1" x14ac:dyDescent="0.2">
      <c r="A1370" s="1">
        <v>44726</v>
      </c>
      <c r="B1370" t="s">
        <v>10</v>
      </c>
      <c r="C1370" t="s">
        <v>628</v>
      </c>
      <c r="D1370">
        <v>12</v>
      </c>
      <c r="E1370">
        <v>479.03</v>
      </c>
      <c r="F1370">
        <v>5748</v>
      </c>
    </row>
    <row r="1371" spans="1:6" hidden="1" x14ac:dyDescent="0.2">
      <c r="A1371" s="1">
        <v>44726</v>
      </c>
      <c r="B1371" t="s">
        <v>40</v>
      </c>
      <c r="C1371" t="s">
        <v>629</v>
      </c>
      <c r="D1371">
        <v>6</v>
      </c>
      <c r="E1371">
        <v>1305.4000000000001</v>
      </c>
      <c r="F1371">
        <v>7832</v>
      </c>
    </row>
    <row r="1372" spans="1:6" hidden="1" x14ac:dyDescent="0.2">
      <c r="A1372" s="1">
        <v>44726</v>
      </c>
      <c r="B1372" t="s">
        <v>13</v>
      </c>
      <c r="C1372" t="s">
        <v>629</v>
      </c>
      <c r="D1372">
        <v>2</v>
      </c>
      <c r="E1372">
        <v>1616.21</v>
      </c>
      <c r="F1372">
        <v>3232</v>
      </c>
    </row>
    <row r="1373" spans="1:6" hidden="1" x14ac:dyDescent="0.2">
      <c r="A1373" s="1">
        <v>44726</v>
      </c>
      <c r="B1373" t="s">
        <v>6</v>
      </c>
      <c r="C1373" t="s">
        <v>629</v>
      </c>
      <c r="D1373">
        <v>18</v>
      </c>
      <c r="E1373">
        <v>2292.3000000000002</v>
      </c>
      <c r="F1373">
        <v>41261</v>
      </c>
    </row>
    <row r="1374" spans="1:6" hidden="1" x14ac:dyDescent="0.2">
      <c r="A1374" s="1">
        <v>44727</v>
      </c>
      <c r="B1374" t="s">
        <v>34</v>
      </c>
      <c r="C1374" t="s">
        <v>630</v>
      </c>
      <c r="D1374">
        <v>60</v>
      </c>
      <c r="E1374">
        <v>1664</v>
      </c>
      <c r="F1374">
        <v>99840</v>
      </c>
    </row>
    <row r="1375" spans="1:6" hidden="1" x14ac:dyDescent="0.2">
      <c r="A1375" s="1">
        <v>44727</v>
      </c>
      <c r="B1375" t="s">
        <v>34</v>
      </c>
      <c r="C1375" t="s">
        <v>631</v>
      </c>
      <c r="D1375">
        <v>70</v>
      </c>
      <c r="E1375">
        <v>1664</v>
      </c>
      <c r="F1375">
        <v>116480</v>
      </c>
    </row>
    <row r="1376" spans="1:6" hidden="1" x14ac:dyDescent="0.2">
      <c r="A1376" s="1">
        <v>44727</v>
      </c>
      <c r="B1376" t="s">
        <v>32</v>
      </c>
      <c r="C1376" t="s">
        <v>632</v>
      </c>
      <c r="D1376">
        <v>10</v>
      </c>
      <c r="E1376">
        <v>1982.4</v>
      </c>
      <c r="F1376">
        <v>19824</v>
      </c>
    </row>
    <row r="1377" spans="1:6" hidden="1" x14ac:dyDescent="0.2">
      <c r="A1377" s="1">
        <v>44727</v>
      </c>
      <c r="B1377" t="s">
        <v>48</v>
      </c>
      <c r="C1377" t="s">
        <v>632</v>
      </c>
      <c r="D1377">
        <v>2</v>
      </c>
      <c r="E1377">
        <v>1397.76</v>
      </c>
      <c r="F1377">
        <v>2796</v>
      </c>
    </row>
    <row r="1378" spans="1:6" hidden="1" x14ac:dyDescent="0.2">
      <c r="A1378" s="1">
        <v>44727</v>
      </c>
      <c r="B1378" t="s">
        <v>39</v>
      </c>
      <c r="C1378" t="s">
        <v>632</v>
      </c>
      <c r="D1378">
        <v>2</v>
      </c>
      <c r="E1378">
        <v>1128.96</v>
      </c>
      <c r="F1378">
        <v>2258</v>
      </c>
    </row>
    <row r="1379" spans="1:6" hidden="1" x14ac:dyDescent="0.2">
      <c r="A1379" s="1">
        <v>44727</v>
      </c>
      <c r="B1379" t="s">
        <v>130</v>
      </c>
      <c r="C1379" t="s">
        <v>632</v>
      </c>
      <c r="D1379">
        <v>1</v>
      </c>
      <c r="E1379">
        <v>868</v>
      </c>
      <c r="F1379">
        <v>868</v>
      </c>
    </row>
    <row r="1380" spans="1:6" hidden="1" x14ac:dyDescent="0.2">
      <c r="A1380" s="1">
        <v>44727</v>
      </c>
      <c r="B1380" t="s">
        <v>6</v>
      </c>
      <c r="C1380" t="s">
        <v>632</v>
      </c>
      <c r="D1380">
        <v>2</v>
      </c>
      <c r="E1380">
        <v>2265.6</v>
      </c>
      <c r="F1380">
        <v>4531</v>
      </c>
    </row>
    <row r="1381" spans="1:6" hidden="1" x14ac:dyDescent="0.2">
      <c r="A1381" s="1">
        <v>44727</v>
      </c>
      <c r="B1381" t="s">
        <v>49</v>
      </c>
      <c r="C1381" t="s">
        <v>633</v>
      </c>
      <c r="D1381">
        <v>40</v>
      </c>
      <c r="E1381">
        <v>961.27</v>
      </c>
      <c r="F1381">
        <v>38451</v>
      </c>
    </row>
    <row r="1382" spans="1:6" hidden="1" x14ac:dyDescent="0.2">
      <c r="A1382" s="1">
        <v>44727</v>
      </c>
      <c r="B1382" t="s">
        <v>242</v>
      </c>
      <c r="C1382" t="s">
        <v>634</v>
      </c>
      <c r="D1382">
        <v>10</v>
      </c>
      <c r="E1382">
        <v>1642.17</v>
      </c>
      <c r="F1382">
        <v>16422</v>
      </c>
    </row>
    <row r="1383" spans="1:6" hidden="1" x14ac:dyDescent="0.2">
      <c r="A1383" s="1">
        <v>44727</v>
      </c>
      <c r="B1383" t="s">
        <v>11</v>
      </c>
      <c r="C1383" t="s">
        <v>635</v>
      </c>
      <c r="D1383">
        <v>5</v>
      </c>
      <c r="E1383">
        <v>1088</v>
      </c>
      <c r="F1383">
        <v>5440</v>
      </c>
    </row>
    <row r="1384" spans="1:6" hidden="1" x14ac:dyDescent="0.2">
      <c r="A1384" s="1">
        <v>44727</v>
      </c>
      <c r="B1384" t="s">
        <v>87</v>
      </c>
      <c r="C1384" t="s">
        <v>635</v>
      </c>
      <c r="D1384">
        <v>2</v>
      </c>
      <c r="E1384">
        <v>3473.38</v>
      </c>
      <c r="F1384">
        <v>6947</v>
      </c>
    </row>
    <row r="1385" spans="1:6" hidden="1" x14ac:dyDescent="0.2">
      <c r="A1385" s="1">
        <v>44727</v>
      </c>
      <c r="B1385" t="s">
        <v>25</v>
      </c>
      <c r="C1385" t="s">
        <v>635</v>
      </c>
      <c r="D1385">
        <v>5</v>
      </c>
      <c r="E1385">
        <v>1449.91</v>
      </c>
      <c r="F1385">
        <v>7250</v>
      </c>
    </row>
    <row r="1386" spans="1:6" hidden="1" x14ac:dyDescent="0.2">
      <c r="A1386" s="1">
        <v>44727</v>
      </c>
      <c r="B1386" t="s">
        <v>42</v>
      </c>
      <c r="C1386" t="s">
        <v>635</v>
      </c>
      <c r="D1386">
        <v>20</v>
      </c>
      <c r="E1386">
        <v>772.22</v>
      </c>
      <c r="F1386">
        <v>15444</v>
      </c>
    </row>
    <row r="1387" spans="1:6" hidden="1" x14ac:dyDescent="0.2">
      <c r="A1387" s="1">
        <v>44727</v>
      </c>
      <c r="B1387" t="s">
        <v>10</v>
      </c>
      <c r="C1387" t="s">
        <v>635</v>
      </c>
      <c r="D1387">
        <v>25</v>
      </c>
      <c r="E1387">
        <v>479.03</v>
      </c>
      <c r="F1387">
        <v>11976</v>
      </c>
    </row>
    <row r="1388" spans="1:6" hidden="1" x14ac:dyDescent="0.2">
      <c r="A1388" s="1">
        <v>44727</v>
      </c>
      <c r="B1388" t="s">
        <v>45</v>
      </c>
      <c r="C1388" t="s">
        <v>635</v>
      </c>
      <c r="D1388">
        <v>10</v>
      </c>
      <c r="E1388">
        <v>368.49</v>
      </c>
      <c r="F1388">
        <v>3685</v>
      </c>
    </row>
    <row r="1389" spans="1:6" hidden="1" x14ac:dyDescent="0.2">
      <c r="A1389" s="1">
        <v>44728</v>
      </c>
      <c r="B1389" t="s">
        <v>8</v>
      </c>
      <c r="C1389" t="s">
        <v>636</v>
      </c>
      <c r="D1389">
        <v>4</v>
      </c>
      <c r="E1389">
        <v>2134.02</v>
      </c>
      <c r="F1389">
        <v>8536</v>
      </c>
    </row>
    <row r="1390" spans="1:6" hidden="1" x14ac:dyDescent="0.2">
      <c r="A1390" s="1">
        <v>44728</v>
      </c>
      <c r="B1390" t="s">
        <v>34</v>
      </c>
      <c r="C1390" t="s">
        <v>636</v>
      </c>
      <c r="D1390">
        <v>10</v>
      </c>
      <c r="E1390">
        <v>1634.16</v>
      </c>
      <c r="F1390">
        <v>16342</v>
      </c>
    </row>
    <row r="1391" spans="1:6" hidden="1" x14ac:dyDescent="0.2">
      <c r="A1391" s="1">
        <v>44728</v>
      </c>
      <c r="B1391" t="s">
        <v>8</v>
      </c>
      <c r="C1391" t="s">
        <v>637</v>
      </c>
      <c r="D1391">
        <v>1</v>
      </c>
      <c r="E1391">
        <v>2134.02</v>
      </c>
      <c r="F1391">
        <v>2134</v>
      </c>
    </row>
    <row r="1392" spans="1:6" hidden="1" x14ac:dyDescent="0.2">
      <c r="A1392" s="1">
        <v>44728</v>
      </c>
      <c r="B1392" t="s">
        <v>6</v>
      </c>
      <c r="C1392" t="s">
        <v>638</v>
      </c>
      <c r="D1392">
        <v>15</v>
      </c>
      <c r="E1392">
        <v>1536</v>
      </c>
      <c r="F1392">
        <v>23040</v>
      </c>
    </row>
    <row r="1393" spans="1:6" hidden="1" x14ac:dyDescent="0.2">
      <c r="A1393" s="1">
        <v>44728</v>
      </c>
      <c r="B1393" t="s">
        <v>6</v>
      </c>
      <c r="C1393" t="s">
        <v>638</v>
      </c>
      <c r="D1393">
        <v>3</v>
      </c>
      <c r="E1393">
        <v>2241.92</v>
      </c>
      <c r="F1393">
        <v>6726</v>
      </c>
    </row>
    <row r="1394" spans="1:6" hidden="1" x14ac:dyDescent="0.2">
      <c r="A1394" s="1">
        <v>44728</v>
      </c>
      <c r="B1394" t="s">
        <v>56</v>
      </c>
      <c r="C1394" t="s">
        <v>638</v>
      </c>
      <c r="D1394">
        <v>2</v>
      </c>
      <c r="E1394">
        <v>2720.96</v>
      </c>
      <c r="F1394">
        <v>5442</v>
      </c>
    </row>
    <row r="1395" spans="1:6" hidden="1" x14ac:dyDescent="0.2">
      <c r="A1395" s="1">
        <v>44728</v>
      </c>
      <c r="B1395" t="s">
        <v>368</v>
      </c>
      <c r="C1395" t="s">
        <v>639</v>
      </c>
      <c r="D1395">
        <v>8</v>
      </c>
      <c r="E1395">
        <v>672</v>
      </c>
      <c r="F1395">
        <v>5376</v>
      </c>
    </row>
    <row r="1396" spans="1:6" hidden="1" x14ac:dyDescent="0.2">
      <c r="A1396" s="1">
        <v>44728</v>
      </c>
      <c r="B1396" t="s">
        <v>120</v>
      </c>
      <c r="C1396" t="s">
        <v>640</v>
      </c>
      <c r="D1396">
        <v>1</v>
      </c>
      <c r="E1396">
        <v>495</v>
      </c>
      <c r="F1396">
        <v>495</v>
      </c>
    </row>
    <row r="1397" spans="1:6" hidden="1" x14ac:dyDescent="0.2">
      <c r="A1397" s="1">
        <v>44728</v>
      </c>
      <c r="B1397" t="s">
        <v>40</v>
      </c>
      <c r="C1397" t="s">
        <v>640</v>
      </c>
      <c r="D1397">
        <v>5</v>
      </c>
      <c r="E1397">
        <v>1112</v>
      </c>
      <c r="F1397">
        <v>5560</v>
      </c>
    </row>
    <row r="1398" spans="1:6" hidden="1" x14ac:dyDescent="0.2">
      <c r="A1398" s="1">
        <v>44728</v>
      </c>
      <c r="B1398" t="s">
        <v>29</v>
      </c>
      <c r="C1398" t="s">
        <v>640</v>
      </c>
      <c r="D1398">
        <v>2</v>
      </c>
      <c r="E1398">
        <v>1386</v>
      </c>
      <c r="F1398">
        <v>2772</v>
      </c>
    </row>
    <row r="1399" spans="1:6" hidden="1" x14ac:dyDescent="0.2">
      <c r="A1399" s="1">
        <v>44728</v>
      </c>
      <c r="B1399" t="s">
        <v>14</v>
      </c>
      <c r="C1399" t="s">
        <v>640</v>
      </c>
      <c r="D1399">
        <v>2</v>
      </c>
      <c r="E1399">
        <v>1039.5</v>
      </c>
      <c r="F1399">
        <v>2079</v>
      </c>
    </row>
    <row r="1400" spans="1:6" hidden="1" x14ac:dyDescent="0.2">
      <c r="A1400" s="1">
        <v>44728</v>
      </c>
      <c r="B1400" t="s">
        <v>10</v>
      </c>
      <c r="C1400" t="s">
        <v>640</v>
      </c>
      <c r="D1400">
        <v>15</v>
      </c>
      <c r="E1400">
        <v>479.03</v>
      </c>
      <c r="F1400">
        <v>7185</v>
      </c>
    </row>
    <row r="1401" spans="1:6" hidden="1" x14ac:dyDescent="0.2">
      <c r="A1401" s="1">
        <v>44728</v>
      </c>
      <c r="B1401" t="s">
        <v>8</v>
      </c>
      <c r="C1401" t="s">
        <v>640</v>
      </c>
      <c r="D1401">
        <v>1</v>
      </c>
      <c r="E1401">
        <v>2134.02</v>
      </c>
      <c r="F1401">
        <v>2134</v>
      </c>
    </row>
    <row r="1402" spans="1:6" hidden="1" x14ac:dyDescent="0.2">
      <c r="A1402" s="1">
        <v>44728</v>
      </c>
      <c r="B1402" t="s">
        <v>45</v>
      </c>
      <c r="C1402" t="s">
        <v>641</v>
      </c>
      <c r="D1402">
        <v>54</v>
      </c>
      <c r="E1402">
        <v>368.49</v>
      </c>
      <c r="F1402">
        <v>19898</v>
      </c>
    </row>
    <row r="1403" spans="1:6" hidden="1" x14ac:dyDescent="0.2">
      <c r="A1403" s="1">
        <v>44728</v>
      </c>
      <c r="B1403" t="s">
        <v>69</v>
      </c>
      <c r="C1403" t="s">
        <v>642</v>
      </c>
      <c r="D1403">
        <v>2</v>
      </c>
      <c r="E1403">
        <v>3524.65</v>
      </c>
      <c r="F1403">
        <v>7049</v>
      </c>
    </row>
    <row r="1404" spans="1:6" hidden="1" x14ac:dyDescent="0.2">
      <c r="A1404" s="1">
        <v>44728</v>
      </c>
      <c r="B1404" t="s">
        <v>34</v>
      </c>
      <c r="C1404" t="s">
        <v>643</v>
      </c>
      <c r="D1404">
        <v>50</v>
      </c>
      <c r="E1404">
        <v>1664</v>
      </c>
      <c r="F1404">
        <v>83200</v>
      </c>
    </row>
    <row r="1405" spans="1:6" hidden="1" x14ac:dyDescent="0.2">
      <c r="A1405" s="1">
        <v>44729</v>
      </c>
      <c r="B1405" t="s">
        <v>315</v>
      </c>
      <c r="C1405" t="s">
        <v>644</v>
      </c>
      <c r="D1405">
        <v>3</v>
      </c>
      <c r="E1405">
        <v>1800</v>
      </c>
      <c r="F1405">
        <v>5400</v>
      </c>
    </row>
    <row r="1406" spans="1:6" hidden="1" x14ac:dyDescent="0.2">
      <c r="A1406" s="1">
        <v>44729</v>
      </c>
      <c r="B1406" t="s">
        <v>613</v>
      </c>
      <c r="C1406" t="s">
        <v>644</v>
      </c>
      <c r="D1406">
        <v>1</v>
      </c>
      <c r="E1406">
        <v>1700</v>
      </c>
      <c r="F1406">
        <v>1700</v>
      </c>
    </row>
    <row r="1407" spans="1:6" hidden="1" x14ac:dyDescent="0.2">
      <c r="A1407" s="1">
        <v>44729</v>
      </c>
      <c r="B1407" t="s">
        <v>150</v>
      </c>
      <c r="C1407" t="s">
        <v>645</v>
      </c>
      <c r="D1407">
        <v>18</v>
      </c>
      <c r="E1407">
        <v>1115.07</v>
      </c>
      <c r="F1407">
        <v>20071</v>
      </c>
    </row>
    <row r="1408" spans="1:6" hidden="1" x14ac:dyDescent="0.2">
      <c r="A1408" s="1">
        <v>44729</v>
      </c>
      <c r="B1408" t="s">
        <v>10</v>
      </c>
      <c r="C1408" t="s">
        <v>646</v>
      </c>
      <c r="D1408">
        <v>5</v>
      </c>
      <c r="E1408">
        <v>479.03</v>
      </c>
      <c r="F1408">
        <v>2395</v>
      </c>
    </row>
    <row r="1409" spans="1:6" hidden="1" x14ac:dyDescent="0.2">
      <c r="A1409" s="1">
        <v>44729</v>
      </c>
      <c r="B1409" t="s">
        <v>25</v>
      </c>
      <c r="C1409" t="s">
        <v>646</v>
      </c>
      <c r="D1409">
        <v>2</v>
      </c>
      <c r="E1409">
        <v>1449.91</v>
      </c>
      <c r="F1409">
        <v>2900</v>
      </c>
    </row>
    <row r="1410" spans="1:6" hidden="1" x14ac:dyDescent="0.2">
      <c r="A1410" s="1">
        <v>44729</v>
      </c>
      <c r="B1410" t="s">
        <v>10</v>
      </c>
      <c r="C1410" t="s">
        <v>647</v>
      </c>
      <c r="D1410">
        <v>2</v>
      </c>
      <c r="E1410">
        <v>479.03</v>
      </c>
      <c r="F1410">
        <v>958</v>
      </c>
    </row>
    <row r="1411" spans="1:6" hidden="1" x14ac:dyDescent="0.2">
      <c r="A1411" s="1">
        <v>44729</v>
      </c>
      <c r="B1411" t="s">
        <v>49</v>
      </c>
      <c r="C1411" t="s">
        <v>647</v>
      </c>
      <c r="D1411">
        <v>6</v>
      </c>
      <c r="E1411">
        <v>975.69</v>
      </c>
      <c r="F1411">
        <v>5854</v>
      </c>
    </row>
    <row r="1412" spans="1:6" hidden="1" x14ac:dyDescent="0.2">
      <c r="A1412" s="1">
        <v>44729</v>
      </c>
      <c r="B1412" t="s">
        <v>8</v>
      </c>
      <c r="C1412" t="s">
        <v>647</v>
      </c>
      <c r="D1412">
        <v>1</v>
      </c>
      <c r="E1412">
        <v>2134.02</v>
      </c>
      <c r="F1412">
        <v>2134</v>
      </c>
    </row>
    <row r="1413" spans="1:6" hidden="1" x14ac:dyDescent="0.2">
      <c r="A1413" s="1">
        <v>44729</v>
      </c>
      <c r="B1413" t="s">
        <v>45</v>
      </c>
      <c r="C1413" t="s">
        <v>647</v>
      </c>
      <c r="D1413">
        <v>1</v>
      </c>
      <c r="E1413">
        <v>368.49</v>
      </c>
      <c r="F1413">
        <v>368</v>
      </c>
    </row>
    <row r="1414" spans="1:6" hidden="1" x14ac:dyDescent="0.2">
      <c r="A1414" s="1">
        <v>44729</v>
      </c>
      <c r="B1414" t="s">
        <v>10</v>
      </c>
      <c r="C1414" t="s">
        <v>648</v>
      </c>
      <c r="D1414">
        <v>6</v>
      </c>
      <c r="E1414">
        <v>479.03</v>
      </c>
      <c r="F1414">
        <v>2874</v>
      </c>
    </row>
    <row r="1415" spans="1:6" hidden="1" x14ac:dyDescent="0.2">
      <c r="A1415" s="1">
        <v>44729</v>
      </c>
      <c r="B1415" t="s">
        <v>34</v>
      </c>
      <c r="C1415" t="s">
        <v>649</v>
      </c>
      <c r="D1415">
        <v>8</v>
      </c>
      <c r="E1415">
        <v>1634.16</v>
      </c>
      <c r="F1415">
        <v>13073</v>
      </c>
    </row>
    <row r="1416" spans="1:6" hidden="1" x14ac:dyDescent="0.2">
      <c r="A1416" s="1">
        <v>44729</v>
      </c>
      <c r="B1416" t="s">
        <v>49</v>
      </c>
      <c r="C1416" t="s">
        <v>650</v>
      </c>
      <c r="D1416">
        <v>25</v>
      </c>
      <c r="E1416">
        <v>961.27</v>
      </c>
      <c r="F1416">
        <v>24032</v>
      </c>
    </row>
    <row r="1417" spans="1:6" hidden="1" x14ac:dyDescent="0.2">
      <c r="A1417" s="1">
        <v>44729</v>
      </c>
      <c r="B1417" t="s">
        <v>6</v>
      </c>
      <c r="C1417" t="s">
        <v>651</v>
      </c>
      <c r="D1417">
        <v>15</v>
      </c>
      <c r="E1417">
        <v>1698.24</v>
      </c>
      <c r="F1417">
        <v>25474</v>
      </c>
    </row>
    <row r="1418" spans="1:6" hidden="1" x14ac:dyDescent="0.2">
      <c r="A1418" s="1">
        <v>44729</v>
      </c>
      <c r="B1418" t="s">
        <v>38</v>
      </c>
      <c r="C1418" t="s">
        <v>651</v>
      </c>
      <c r="D1418">
        <v>5</v>
      </c>
      <c r="E1418">
        <v>1377.82</v>
      </c>
      <c r="F1418">
        <v>6889</v>
      </c>
    </row>
    <row r="1419" spans="1:6" hidden="1" x14ac:dyDescent="0.2">
      <c r="A1419" s="1">
        <v>44729</v>
      </c>
      <c r="B1419" t="s">
        <v>40</v>
      </c>
      <c r="C1419" t="s">
        <v>652</v>
      </c>
      <c r="D1419">
        <v>1</v>
      </c>
      <c r="E1419">
        <v>1472</v>
      </c>
      <c r="F1419">
        <v>1472</v>
      </c>
    </row>
    <row r="1420" spans="1:6" hidden="1" x14ac:dyDescent="0.2">
      <c r="A1420" s="1">
        <v>44729</v>
      </c>
      <c r="B1420" t="s">
        <v>6</v>
      </c>
      <c r="C1420" t="s">
        <v>652</v>
      </c>
      <c r="D1420">
        <v>7</v>
      </c>
      <c r="E1420">
        <v>2400</v>
      </c>
      <c r="F1420">
        <v>16800</v>
      </c>
    </row>
    <row r="1421" spans="1:6" hidden="1" x14ac:dyDescent="0.2">
      <c r="A1421" s="1">
        <v>44729</v>
      </c>
      <c r="B1421" t="s">
        <v>653</v>
      </c>
      <c r="C1421" t="s">
        <v>652</v>
      </c>
      <c r="D1421">
        <v>1</v>
      </c>
      <c r="E1421">
        <v>2048</v>
      </c>
      <c r="F1421">
        <v>2048</v>
      </c>
    </row>
    <row r="1422" spans="1:6" hidden="1" x14ac:dyDescent="0.2">
      <c r="A1422" s="1">
        <v>44729</v>
      </c>
      <c r="B1422" t="s">
        <v>72</v>
      </c>
      <c r="C1422" t="s">
        <v>652</v>
      </c>
      <c r="D1422">
        <v>2</v>
      </c>
      <c r="E1422">
        <v>2604</v>
      </c>
      <c r="F1422">
        <v>5208</v>
      </c>
    </row>
    <row r="1423" spans="1:6" hidden="1" x14ac:dyDescent="0.2">
      <c r="A1423" s="1">
        <v>44729</v>
      </c>
      <c r="B1423" t="s">
        <v>164</v>
      </c>
      <c r="C1423" t="s">
        <v>652</v>
      </c>
      <c r="D1423">
        <v>4</v>
      </c>
      <c r="E1423">
        <v>1953</v>
      </c>
      <c r="F1423">
        <v>7812</v>
      </c>
    </row>
    <row r="1424" spans="1:6" hidden="1" x14ac:dyDescent="0.2">
      <c r="A1424" s="1">
        <v>44730</v>
      </c>
      <c r="B1424" t="s">
        <v>42</v>
      </c>
      <c r="C1424" t="s">
        <v>654</v>
      </c>
      <c r="D1424">
        <v>3</v>
      </c>
      <c r="E1424">
        <v>772.22</v>
      </c>
      <c r="F1424">
        <v>2317</v>
      </c>
    </row>
    <row r="1425" spans="1:6" hidden="1" x14ac:dyDescent="0.2">
      <c r="A1425" s="1">
        <v>44730</v>
      </c>
      <c r="B1425" t="s">
        <v>10</v>
      </c>
      <c r="C1425" t="s">
        <v>654</v>
      </c>
      <c r="D1425">
        <v>15</v>
      </c>
      <c r="E1425">
        <v>479.03</v>
      </c>
      <c r="F1425">
        <v>7185</v>
      </c>
    </row>
    <row r="1426" spans="1:6" hidden="1" x14ac:dyDescent="0.2">
      <c r="A1426" s="1">
        <v>44730</v>
      </c>
      <c r="B1426" t="s">
        <v>45</v>
      </c>
      <c r="C1426" t="s">
        <v>655</v>
      </c>
      <c r="D1426">
        <v>2</v>
      </c>
      <c r="E1426">
        <v>368.49</v>
      </c>
      <c r="F1426">
        <v>737</v>
      </c>
    </row>
    <row r="1427" spans="1:6" hidden="1" x14ac:dyDescent="0.2">
      <c r="A1427" s="1">
        <v>44730</v>
      </c>
      <c r="B1427" t="s">
        <v>6</v>
      </c>
      <c r="C1427" t="s">
        <v>656</v>
      </c>
      <c r="D1427">
        <v>22</v>
      </c>
      <c r="E1427">
        <v>2208</v>
      </c>
      <c r="F1427">
        <v>48576</v>
      </c>
    </row>
    <row r="1428" spans="1:6" hidden="1" x14ac:dyDescent="0.2">
      <c r="A1428" s="1">
        <v>44730</v>
      </c>
      <c r="B1428" t="s">
        <v>13</v>
      </c>
      <c r="C1428" t="s">
        <v>656</v>
      </c>
      <c r="D1428">
        <v>10</v>
      </c>
      <c r="E1428">
        <v>1568</v>
      </c>
      <c r="F1428">
        <v>15680</v>
      </c>
    </row>
    <row r="1429" spans="1:6" hidden="1" x14ac:dyDescent="0.2">
      <c r="A1429" s="1">
        <v>44730</v>
      </c>
      <c r="B1429" t="s">
        <v>48</v>
      </c>
      <c r="C1429" t="s">
        <v>656</v>
      </c>
      <c r="D1429">
        <v>5</v>
      </c>
      <c r="E1429">
        <v>1372</v>
      </c>
      <c r="F1429">
        <v>6860</v>
      </c>
    </row>
    <row r="1430" spans="1:6" hidden="1" x14ac:dyDescent="0.2">
      <c r="A1430" s="1">
        <v>44730</v>
      </c>
      <c r="B1430" t="s">
        <v>41</v>
      </c>
      <c r="C1430" t="s">
        <v>656</v>
      </c>
      <c r="D1430">
        <v>2</v>
      </c>
      <c r="E1430">
        <v>992</v>
      </c>
      <c r="F1430">
        <v>1984</v>
      </c>
    </row>
    <row r="1431" spans="1:6" hidden="1" x14ac:dyDescent="0.2">
      <c r="A1431" s="1">
        <v>44730</v>
      </c>
      <c r="B1431" t="s">
        <v>40</v>
      </c>
      <c r="C1431" t="s">
        <v>656</v>
      </c>
      <c r="D1431">
        <v>7</v>
      </c>
      <c r="E1431">
        <v>1344</v>
      </c>
      <c r="F1431">
        <v>9408</v>
      </c>
    </row>
    <row r="1432" spans="1:6" hidden="1" x14ac:dyDescent="0.2">
      <c r="A1432" s="1">
        <v>44730</v>
      </c>
      <c r="B1432" t="s">
        <v>657</v>
      </c>
      <c r="C1432" t="s">
        <v>656</v>
      </c>
      <c r="D1432">
        <v>2</v>
      </c>
      <c r="E1432">
        <v>1680</v>
      </c>
      <c r="F1432">
        <v>3360</v>
      </c>
    </row>
    <row r="1433" spans="1:6" hidden="1" x14ac:dyDescent="0.2">
      <c r="A1433" s="1">
        <v>44730</v>
      </c>
      <c r="B1433" t="s">
        <v>368</v>
      </c>
      <c r="C1433" t="s">
        <v>658</v>
      </c>
      <c r="D1433">
        <v>20</v>
      </c>
      <c r="E1433">
        <v>640.85</v>
      </c>
      <c r="F1433">
        <v>12817</v>
      </c>
    </row>
    <row r="1434" spans="1:6" hidden="1" x14ac:dyDescent="0.2">
      <c r="A1434" s="1">
        <v>44730</v>
      </c>
      <c r="B1434" t="s">
        <v>10</v>
      </c>
      <c r="C1434" t="s">
        <v>659</v>
      </c>
      <c r="D1434">
        <v>3</v>
      </c>
      <c r="E1434">
        <v>479.03</v>
      </c>
      <c r="F1434">
        <v>1437</v>
      </c>
    </row>
    <row r="1435" spans="1:6" hidden="1" x14ac:dyDescent="0.2">
      <c r="A1435" s="1">
        <v>44730</v>
      </c>
      <c r="B1435" t="s">
        <v>10</v>
      </c>
      <c r="C1435" t="s">
        <v>660</v>
      </c>
      <c r="D1435">
        <v>10</v>
      </c>
      <c r="E1435">
        <v>479.03</v>
      </c>
      <c r="F1435">
        <v>4790</v>
      </c>
    </row>
    <row r="1436" spans="1:6" hidden="1" x14ac:dyDescent="0.2">
      <c r="A1436" s="1">
        <v>44730</v>
      </c>
      <c r="B1436" t="s">
        <v>13</v>
      </c>
      <c r="C1436" t="s">
        <v>661</v>
      </c>
      <c r="D1436">
        <v>5</v>
      </c>
      <c r="E1436">
        <v>1121.48</v>
      </c>
      <c r="F1436">
        <v>5607</v>
      </c>
    </row>
    <row r="1437" spans="1:6" hidden="1" x14ac:dyDescent="0.2">
      <c r="A1437" s="1">
        <v>44730</v>
      </c>
      <c r="B1437" t="s">
        <v>10</v>
      </c>
      <c r="C1437" t="s">
        <v>661</v>
      </c>
      <c r="D1437">
        <v>5</v>
      </c>
      <c r="E1437">
        <v>479.03</v>
      </c>
      <c r="F1437">
        <v>2395</v>
      </c>
    </row>
    <row r="1438" spans="1:6" hidden="1" x14ac:dyDescent="0.2">
      <c r="A1438" s="1">
        <v>44730</v>
      </c>
      <c r="B1438" t="s">
        <v>6</v>
      </c>
      <c r="C1438" t="s">
        <v>662</v>
      </c>
      <c r="D1438">
        <v>10</v>
      </c>
      <c r="E1438">
        <v>2090.2399999999998</v>
      </c>
      <c r="F1438">
        <v>20902</v>
      </c>
    </row>
    <row r="1439" spans="1:6" hidden="1" x14ac:dyDescent="0.2">
      <c r="A1439" s="1">
        <v>44730</v>
      </c>
      <c r="B1439" t="s">
        <v>29</v>
      </c>
      <c r="C1439" t="s">
        <v>662</v>
      </c>
      <c r="D1439">
        <v>6</v>
      </c>
      <c r="E1439">
        <v>1567.68</v>
      </c>
      <c r="F1439">
        <v>9406</v>
      </c>
    </row>
    <row r="1440" spans="1:6" hidden="1" x14ac:dyDescent="0.2">
      <c r="A1440" s="1">
        <v>44730</v>
      </c>
      <c r="B1440" t="s">
        <v>32</v>
      </c>
      <c r="C1440" t="s">
        <v>662</v>
      </c>
      <c r="D1440">
        <v>40</v>
      </c>
      <c r="E1440">
        <v>1828.96</v>
      </c>
      <c r="F1440">
        <v>73158</v>
      </c>
    </row>
    <row r="1441" spans="1:6" hidden="1" x14ac:dyDescent="0.2">
      <c r="A1441" s="1">
        <v>44730</v>
      </c>
      <c r="B1441" t="s">
        <v>13</v>
      </c>
      <c r="C1441" t="s">
        <v>663</v>
      </c>
      <c r="D1441">
        <v>20</v>
      </c>
      <c r="E1441">
        <v>1120</v>
      </c>
      <c r="F1441">
        <v>22400</v>
      </c>
    </row>
    <row r="1442" spans="1:6" hidden="1" x14ac:dyDescent="0.2">
      <c r="A1442" s="1">
        <v>44732</v>
      </c>
      <c r="B1442" t="s">
        <v>38</v>
      </c>
      <c r="C1442" t="s">
        <v>664</v>
      </c>
      <c r="D1442">
        <v>35</v>
      </c>
      <c r="E1442">
        <v>1440</v>
      </c>
      <c r="F1442">
        <v>50400</v>
      </c>
    </row>
    <row r="1443" spans="1:6" hidden="1" x14ac:dyDescent="0.2">
      <c r="A1443" s="1">
        <v>44732</v>
      </c>
      <c r="B1443" t="s">
        <v>81</v>
      </c>
      <c r="C1443" t="s">
        <v>665</v>
      </c>
      <c r="D1443">
        <v>10</v>
      </c>
      <c r="E1443">
        <v>625.5</v>
      </c>
      <c r="F1443">
        <v>6255</v>
      </c>
    </row>
    <row r="1444" spans="1:6" hidden="1" x14ac:dyDescent="0.2">
      <c r="A1444" s="1">
        <v>44732</v>
      </c>
      <c r="B1444" t="s">
        <v>82</v>
      </c>
      <c r="C1444" t="s">
        <v>665</v>
      </c>
      <c r="D1444">
        <v>5</v>
      </c>
      <c r="E1444">
        <v>1008</v>
      </c>
      <c r="F1444">
        <v>5040</v>
      </c>
    </row>
    <row r="1445" spans="1:6" hidden="1" x14ac:dyDescent="0.2">
      <c r="A1445" s="1">
        <v>44732</v>
      </c>
      <c r="B1445" t="s">
        <v>29</v>
      </c>
      <c r="C1445" t="s">
        <v>665</v>
      </c>
      <c r="D1445">
        <v>5</v>
      </c>
      <c r="E1445">
        <v>1458</v>
      </c>
      <c r="F1445">
        <v>7290</v>
      </c>
    </row>
    <row r="1446" spans="1:6" hidden="1" x14ac:dyDescent="0.2">
      <c r="A1446" s="1">
        <v>44732</v>
      </c>
      <c r="B1446" t="s">
        <v>33</v>
      </c>
      <c r="C1446" t="s">
        <v>665</v>
      </c>
      <c r="D1446">
        <v>5</v>
      </c>
      <c r="E1446">
        <v>1275.75</v>
      </c>
      <c r="F1446">
        <v>6379</v>
      </c>
    </row>
    <row r="1447" spans="1:6" hidden="1" x14ac:dyDescent="0.2">
      <c r="A1447" s="1">
        <v>44732</v>
      </c>
      <c r="B1447" t="s">
        <v>10</v>
      </c>
      <c r="C1447" t="s">
        <v>666</v>
      </c>
      <c r="D1447">
        <v>8</v>
      </c>
      <c r="E1447">
        <v>479.03</v>
      </c>
      <c r="F1447">
        <v>3832</v>
      </c>
    </row>
    <row r="1448" spans="1:6" hidden="1" x14ac:dyDescent="0.2">
      <c r="A1448" s="1">
        <v>44732</v>
      </c>
      <c r="B1448" t="s">
        <v>34</v>
      </c>
      <c r="C1448" t="s">
        <v>667</v>
      </c>
      <c r="D1448">
        <v>15</v>
      </c>
      <c r="E1448">
        <v>1634.16</v>
      </c>
      <c r="F1448">
        <v>24512</v>
      </c>
    </row>
    <row r="1449" spans="1:6" hidden="1" x14ac:dyDescent="0.2">
      <c r="A1449" s="1">
        <v>44732</v>
      </c>
      <c r="B1449" t="s">
        <v>49</v>
      </c>
      <c r="C1449" t="s">
        <v>667</v>
      </c>
      <c r="D1449">
        <v>1</v>
      </c>
      <c r="E1449">
        <v>976</v>
      </c>
      <c r="F1449">
        <v>976</v>
      </c>
    </row>
    <row r="1450" spans="1:6" hidden="1" x14ac:dyDescent="0.2">
      <c r="A1450" s="1">
        <v>44732</v>
      </c>
      <c r="B1450" t="s">
        <v>25</v>
      </c>
      <c r="C1450" t="s">
        <v>667</v>
      </c>
      <c r="D1450">
        <v>1</v>
      </c>
      <c r="E1450">
        <v>1450</v>
      </c>
      <c r="F1450">
        <v>1450</v>
      </c>
    </row>
    <row r="1451" spans="1:6" hidden="1" x14ac:dyDescent="0.2">
      <c r="A1451" s="1">
        <v>44732</v>
      </c>
      <c r="B1451" t="s">
        <v>10</v>
      </c>
      <c r="C1451" t="s">
        <v>668</v>
      </c>
      <c r="D1451">
        <v>3</v>
      </c>
      <c r="E1451">
        <v>479.03</v>
      </c>
      <c r="F1451">
        <v>1437</v>
      </c>
    </row>
    <row r="1452" spans="1:6" hidden="1" x14ac:dyDescent="0.2">
      <c r="A1452" s="1">
        <v>44732</v>
      </c>
      <c r="B1452" t="s">
        <v>145</v>
      </c>
      <c r="C1452" t="s">
        <v>669</v>
      </c>
      <c r="D1452">
        <v>65</v>
      </c>
      <c r="E1452">
        <v>1760</v>
      </c>
      <c r="F1452">
        <v>114400</v>
      </c>
    </row>
    <row r="1453" spans="1:6" hidden="1" x14ac:dyDescent="0.2">
      <c r="A1453" s="1">
        <v>44732</v>
      </c>
      <c r="B1453" t="s">
        <v>242</v>
      </c>
      <c r="C1453" t="s">
        <v>670</v>
      </c>
      <c r="D1453">
        <v>5</v>
      </c>
      <c r="E1453">
        <v>1642.17</v>
      </c>
      <c r="F1453">
        <v>8211</v>
      </c>
    </row>
    <row r="1454" spans="1:6" hidden="1" x14ac:dyDescent="0.2">
      <c r="A1454" s="1">
        <v>44732</v>
      </c>
      <c r="B1454" t="s">
        <v>114</v>
      </c>
      <c r="C1454" t="s">
        <v>671</v>
      </c>
      <c r="D1454">
        <v>20</v>
      </c>
      <c r="E1454">
        <v>76.7</v>
      </c>
      <c r="F1454">
        <v>1534</v>
      </c>
    </row>
    <row r="1455" spans="1:6" hidden="1" x14ac:dyDescent="0.2">
      <c r="A1455" s="1">
        <v>44732</v>
      </c>
      <c r="B1455" t="s">
        <v>49</v>
      </c>
      <c r="C1455" t="s">
        <v>672</v>
      </c>
      <c r="D1455">
        <v>16</v>
      </c>
      <c r="E1455">
        <v>961.27</v>
      </c>
      <c r="F1455">
        <v>15380</v>
      </c>
    </row>
    <row r="1456" spans="1:6" hidden="1" x14ac:dyDescent="0.2">
      <c r="A1456" s="1">
        <v>44732</v>
      </c>
      <c r="B1456" t="s">
        <v>10</v>
      </c>
      <c r="C1456" t="s">
        <v>673</v>
      </c>
      <c r="D1456">
        <v>10</v>
      </c>
      <c r="E1456">
        <v>479.03</v>
      </c>
      <c r="F1456">
        <v>4790</v>
      </c>
    </row>
    <row r="1457" spans="1:6" hidden="1" x14ac:dyDescent="0.2">
      <c r="A1457" s="1">
        <v>44732</v>
      </c>
      <c r="B1457" t="s">
        <v>10</v>
      </c>
      <c r="C1457" t="s">
        <v>674</v>
      </c>
      <c r="D1457">
        <v>15</v>
      </c>
      <c r="E1457">
        <v>479.03</v>
      </c>
      <c r="F1457">
        <v>7185</v>
      </c>
    </row>
    <row r="1458" spans="1:6" hidden="1" x14ac:dyDescent="0.2">
      <c r="A1458" s="1">
        <v>44732</v>
      </c>
      <c r="B1458" t="s">
        <v>38</v>
      </c>
      <c r="C1458" t="s">
        <v>675</v>
      </c>
      <c r="D1458">
        <v>1</v>
      </c>
      <c r="E1458">
        <v>1600</v>
      </c>
      <c r="F1458">
        <v>1600</v>
      </c>
    </row>
    <row r="1459" spans="1:6" hidden="1" x14ac:dyDescent="0.2">
      <c r="A1459" s="1">
        <v>44733</v>
      </c>
      <c r="B1459" t="s">
        <v>41</v>
      </c>
      <c r="C1459" t="s">
        <v>676</v>
      </c>
      <c r="D1459">
        <v>5</v>
      </c>
      <c r="E1459">
        <v>825</v>
      </c>
      <c r="F1459">
        <v>4125</v>
      </c>
    </row>
    <row r="1460" spans="1:6" hidden="1" x14ac:dyDescent="0.2">
      <c r="A1460" s="1">
        <v>44733</v>
      </c>
      <c r="B1460" t="s">
        <v>584</v>
      </c>
      <c r="C1460" t="s">
        <v>676</v>
      </c>
      <c r="D1460">
        <v>5</v>
      </c>
      <c r="E1460">
        <v>545.79999999999995</v>
      </c>
      <c r="F1460">
        <v>2729</v>
      </c>
    </row>
    <row r="1461" spans="1:6" hidden="1" x14ac:dyDescent="0.2">
      <c r="A1461" s="1">
        <v>44733</v>
      </c>
      <c r="B1461" t="s">
        <v>13</v>
      </c>
      <c r="C1461" t="s">
        <v>676</v>
      </c>
      <c r="D1461">
        <v>8</v>
      </c>
      <c r="E1461">
        <v>1257.6300000000001</v>
      </c>
      <c r="F1461">
        <v>10061</v>
      </c>
    </row>
    <row r="1462" spans="1:6" hidden="1" x14ac:dyDescent="0.2">
      <c r="A1462" s="1">
        <v>44733</v>
      </c>
      <c r="B1462" t="s">
        <v>130</v>
      </c>
      <c r="C1462" t="s">
        <v>676</v>
      </c>
      <c r="D1462">
        <v>5</v>
      </c>
      <c r="E1462">
        <v>723.6</v>
      </c>
      <c r="F1462">
        <v>3618</v>
      </c>
    </row>
    <row r="1463" spans="1:6" hidden="1" x14ac:dyDescent="0.2">
      <c r="A1463" s="1">
        <v>44733</v>
      </c>
      <c r="B1463" t="s">
        <v>6</v>
      </c>
      <c r="C1463" t="s">
        <v>676</v>
      </c>
      <c r="D1463">
        <v>10</v>
      </c>
      <c r="E1463">
        <v>1696</v>
      </c>
      <c r="F1463">
        <v>16960</v>
      </c>
    </row>
    <row r="1464" spans="1:6" hidden="1" x14ac:dyDescent="0.2">
      <c r="A1464" s="1">
        <v>44733</v>
      </c>
      <c r="B1464" t="s">
        <v>13</v>
      </c>
      <c r="C1464" t="s">
        <v>677</v>
      </c>
      <c r="D1464">
        <v>7</v>
      </c>
      <c r="E1464">
        <v>1288.42</v>
      </c>
      <c r="F1464">
        <v>9019</v>
      </c>
    </row>
    <row r="1465" spans="1:6" hidden="1" x14ac:dyDescent="0.2">
      <c r="A1465" s="1">
        <v>44733</v>
      </c>
      <c r="B1465" t="s">
        <v>40</v>
      </c>
      <c r="C1465" t="s">
        <v>677</v>
      </c>
      <c r="D1465">
        <v>7</v>
      </c>
      <c r="E1465">
        <v>1060.5999999999999</v>
      </c>
      <c r="F1465">
        <v>7424</v>
      </c>
    </row>
    <row r="1466" spans="1:6" hidden="1" x14ac:dyDescent="0.2">
      <c r="A1466" s="1">
        <v>44733</v>
      </c>
      <c r="B1466" t="s">
        <v>45</v>
      </c>
      <c r="C1466" t="s">
        <v>678</v>
      </c>
      <c r="D1466">
        <v>6</v>
      </c>
      <c r="E1466">
        <v>368.49</v>
      </c>
      <c r="F1466">
        <v>2211</v>
      </c>
    </row>
    <row r="1467" spans="1:6" x14ac:dyDescent="0.2">
      <c r="A1467" s="1">
        <v>44733</v>
      </c>
      <c r="B1467" t="s">
        <v>345</v>
      </c>
      <c r="C1467" t="s">
        <v>679</v>
      </c>
      <c r="D1467">
        <v>2</v>
      </c>
      <c r="E1467">
        <v>543.12</v>
      </c>
      <c r="F1467">
        <v>1086</v>
      </c>
    </row>
    <row r="1468" spans="1:6" hidden="1" x14ac:dyDescent="0.2">
      <c r="A1468" s="1">
        <v>44733</v>
      </c>
      <c r="B1468" t="s">
        <v>22</v>
      </c>
      <c r="C1468" t="s">
        <v>680</v>
      </c>
      <c r="D1468">
        <v>100</v>
      </c>
      <c r="E1468">
        <v>2371.13</v>
      </c>
      <c r="F1468">
        <v>237113</v>
      </c>
    </row>
    <row r="1469" spans="1:6" hidden="1" x14ac:dyDescent="0.2">
      <c r="A1469" s="1">
        <v>44733</v>
      </c>
      <c r="B1469" t="s">
        <v>22</v>
      </c>
      <c r="C1469" t="s">
        <v>680</v>
      </c>
      <c r="D1469">
        <v>100</v>
      </c>
      <c r="E1469">
        <v>2371.13</v>
      </c>
      <c r="F1469">
        <v>237113</v>
      </c>
    </row>
    <row r="1470" spans="1:6" hidden="1" x14ac:dyDescent="0.2">
      <c r="A1470" s="1">
        <v>44733</v>
      </c>
      <c r="B1470" t="s">
        <v>79</v>
      </c>
      <c r="C1470" t="s">
        <v>681</v>
      </c>
      <c r="D1470">
        <v>1</v>
      </c>
      <c r="E1470">
        <v>804</v>
      </c>
      <c r="F1470">
        <v>804</v>
      </c>
    </row>
    <row r="1471" spans="1:6" hidden="1" x14ac:dyDescent="0.2">
      <c r="A1471" s="1">
        <v>44733</v>
      </c>
      <c r="B1471" t="s">
        <v>49</v>
      </c>
      <c r="C1471" t="s">
        <v>682</v>
      </c>
      <c r="D1471">
        <v>5</v>
      </c>
      <c r="E1471">
        <v>961.27</v>
      </c>
      <c r="F1471">
        <v>4806</v>
      </c>
    </row>
    <row r="1472" spans="1:6" hidden="1" x14ac:dyDescent="0.2">
      <c r="A1472" s="1">
        <v>44733</v>
      </c>
      <c r="B1472" t="s">
        <v>42</v>
      </c>
      <c r="C1472" t="s">
        <v>683</v>
      </c>
      <c r="D1472">
        <v>30</v>
      </c>
      <c r="E1472">
        <v>772.22</v>
      </c>
      <c r="F1472">
        <v>23167</v>
      </c>
    </row>
    <row r="1473" spans="1:6" hidden="1" x14ac:dyDescent="0.2">
      <c r="A1473" s="1">
        <v>44733</v>
      </c>
      <c r="B1473" t="s">
        <v>38</v>
      </c>
      <c r="C1473" t="s">
        <v>684</v>
      </c>
      <c r="D1473">
        <v>30</v>
      </c>
      <c r="E1473">
        <v>1441.9</v>
      </c>
      <c r="F1473">
        <v>43257</v>
      </c>
    </row>
    <row r="1474" spans="1:6" hidden="1" x14ac:dyDescent="0.2">
      <c r="A1474" s="1">
        <v>44733</v>
      </c>
      <c r="B1474" t="s">
        <v>13</v>
      </c>
      <c r="C1474" t="s">
        <v>684</v>
      </c>
      <c r="D1474">
        <v>30</v>
      </c>
      <c r="E1474">
        <v>1127.8900000000001</v>
      </c>
      <c r="F1474">
        <v>33837</v>
      </c>
    </row>
    <row r="1475" spans="1:6" hidden="1" x14ac:dyDescent="0.2">
      <c r="A1475" s="1">
        <v>44734</v>
      </c>
      <c r="B1475" t="s">
        <v>8</v>
      </c>
      <c r="C1475" t="s">
        <v>685</v>
      </c>
      <c r="D1475">
        <v>15</v>
      </c>
      <c r="E1475">
        <v>2134.02</v>
      </c>
      <c r="F1475">
        <v>32010</v>
      </c>
    </row>
    <row r="1476" spans="1:6" hidden="1" x14ac:dyDescent="0.2">
      <c r="A1476" s="1">
        <v>44734</v>
      </c>
      <c r="B1476" t="s">
        <v>41</v>
      </c>
      <c r="C1476" t="s">
        <v>686</v>
      </c>
      <c r="D1476">
        <v>5</v>
      </c>
      <c r="E1476">
        <v>880</v>
      </c>
      <c r="F1476">
        <v>4400</v>
      </c>
    </row>
    <row r="1477" spans="1:6" hidden="1" x14ac:dyDescent="0.2">
      <c r="A1477" s="1">
        <v>44734</v>
      </c>
      <c r="B1477" t="s">
        <v>13</v>
      </c>
      <c r="C1477" t="s">
        <v>686</v>
      </c>
      <c r="D1477">
        <v>10</v>
      </c>
      <c r="E1477">
        <v>1344</v>
      </c>
      <c r="F1477">
        <v>13440</v>
      </c>
    </row>
    <row r="1478" spans="1:6" hidden="1" x14ac:dyDescent="0.2">
      <c r="A1478" s="1">
        <v>44734</v>
      </c>
      <c r="B1478" t="s">
        <v>6</v>
      </c>
      <c r="C1478" t="s">
        <v>686</v>
      </c>
      <c r="D1478">
        <v>10</v>
      </c>
      <c r="E1478">
        <v>1848</v>
      </c>
      <c r="F1478">
        <v>18480</v>
      </c>
    </row>
    <row r="1479" spans="1:6" hidden="1" x14ac:dyDescent="0.2">
      <c r="A1479" s="1">
        <v>44734</v>
      </c>
      <c r="B1479" t="s">
        <v>32</v>
      </c>
      <c r="C1479" t="s">
        <v>687</v>
      </c>
      <c r="D1479">
        <v>10</v>
      </c>
      <c r="E1479">
        <v>1617</v>
      </c>
      <c r="F1479">
        <v>16170</v>
      </c>
    </row>
    <row r="1480" spans="1:6" hidden="1" x14ac:dyDescent="0.2">
      <c r="A1480" s="1">
        <v>44734</v>
      </c>
      <c r="B1480" t="s">
        <v>48</v>
      </c>
      <c r="C1480" t="s">
        <v>687</v>
      </c>
      <c r="D1480">
        <v>5</v>
      </c>
      <c r="E1480">
        <v>1176</v>
      </c>
      <c r="F1480">
        <v>5880</v>
      </c>
    </row>
    <row r="1481" spans="1:6" hidden="1" x14ac:dyDescent="0.2">
      <c r="A1481" s="1">
        <v>44734</v>
      </c>
      <c r="B1481" t="s">
        <v>6</v>
      </c>
      <c r="C1481" t="s">
        <v>688</v>
      </c>
      <c r="D1481">
        <v>5</v>
      </c>
      <c r="E1481">
        <v>2161.25</v>
      </c>
      <c r="F1481">
        <v>10806</v>
      </c>
    </row>
    <row r="1482" spans="1:6" hidden="1" x14ac:dyDescent="0.2">
      <c r="A1482" s="1">
        <v>44734</v>
      </c>
      <c r="B1482" t="s">
        <v>13</v>
      </c>
      <c r="C1482" t="s">
        <v>688</v>
      </c>
      <c r="D1482">
        <v>1</v>
      </c>
      <c r="E1482">
        <v>1537.39</v>
      </c>
      <c r="F1482">
        <v>1537</v>
      </c>
    </row>
    <row r="1483" spans="1:6" hidden="1" x14ac:dyDescent="0.2">
      <c r="A1483" s="1">
        <v>44734</v>
      </c>
      <c r="B1483" t="s">
        <v>31</v>
      </c>
      <c r="C1483" t="s">
        <v>688</v>
      </c>
      <c r="D1483">
        <v>1</v>
      </c>
      <c r="E1483">
        <v>874.26</v>
      </c>
      <c r="F1483">
        <v>874</v>
      </c>
    </row>
    <row r="1484" spans="1:6" hidden="1" x14ac:dyDescent="0.2">
      <c r="A1484" s="1">
        <v>44734</v>
      </c>
      <c r="B1484" t="s">
        <v>40</v>
      </c>
      <c r="C1484" t="s">
        <v>688</v>
      </c>
      <c r="D1484">
        <v>2</v>
      </c>
      <c r="E1484">
        <v>1278.49</v>
      </c>
      <c r="F1484">
        <v>2557</v>
      </c>
    </row>
    <row r="1485" spans="1:6" hidden="1" x14ac:dyDescent="0.2">
      <c r="A1485" s="1">
        <v>44734</v>
      </c>
      <c r="B1485" t="s">
        <v>10</v>
      </c>
      <c r="C1485" t="s">
        <v>689</v>
      </c>
      <c r="D1485">
        <v>8</v>
      </c>
      <c r="E1485">
        <v>479.03</v>
      </c>
      <c r="F1485">
        <v>3832</v>
      </c>
    </row>
    <row r="1486" spans="1:6" hidden="1" x14ac:dyDescent="0.2">
      <c r="A1486" s="1">
        <v>44734</v>
      </c>
      <c r="B1486" t="s">
        <v>10</v>
      </c>
      <c r="C1486" t="s">
        <v>689</v>
      </c>
      <c r="D1486">
        <v>6</v>
      </c>
      <c r="E1486">
        <v>479.03</v>
      </c>
      <c r="F1486">
        <v>2874</v>
      </c>
    </row>
    <row r="1487" spans="1:6" hidden="1" x14ac:dyDescent="0.2">
      <c r="A1487" s="1">
        <v>44734</v>
      </c>
      <c r="B1487" t="s">
        <v>13</v>
      </c>
      <c r="C1487" t="s">
        <v>690</v>
      </c>
      <c r="D1487">
        <v>5</v>
      </c>
      <c r="E1487">
        <v>1616.21</v>
      </c>
      <c r="F1487">
        <v>8081</v>
      </c>
    </row>
    <row r="1488" spans="1:6" hidden="1" x14ac:dyDescent="0.2">
      <c r="A1488" s="1">
        <v>44734</v>
      </c>
      <c r="B1488" t="s">
        <v>22</v>
      </c>
      <c r="C1488" t="s">
        <v>691</v>
      </c>
      <c r="D1488">
        <v>100</v>
      </c>
      <c r="E1488">
        <v>2371.13</v>
      </c>
      <c r="F1488">
        <v>237113</v>
      </c>
    </row>
    <row r="1489" spans="1:6" hidden="1" x14ac:dyDescent="0.2">
      <c r="A1489" s="1">
        <v>44734</v>
      </c>
      <c r="B1489" t="s">
        <v>10</v>
      </c>
      <c r="C1489" t="s">
        <v>692</v>
      </c>
      <c r="D1489">
        <v>6</v>
      </c>
      <c r="E1489">
        <v>479.03</v>
      </c>
      <c r="F1489">
        <v>2874</v>
      </c>
    </row>
    <row r="1490" spans="1:6" hidden="1" x14ac:dyDescent="0.2">
      <c r="A1490" s="1">
        <v>44734</v>
      </c>
      <c r="B1490" t="s">
        <v>13</v>
      </c>
      <c r="C1490" t="s">
        <v>693</v>
      </c>
      <c r="D1490">
        <v>8</v>
      </c>
      <c r="E1490">
        <v>1281.69</v>
      </c>
      <c r="F1490">
        <v>10254</v>
      </c>
    </row>
    <row r="1491" spans="1:6" hidden="1" x14ac:dyDescent="0.2">
      <c r="A1491" s="1">
        <v>44734</v>
      </c>
      <c r="B1491" t="s">
        <v>49</v>
      </c>
      <c r="C1491" t="s">
        <v>694</v>
      </c>
      <c r="D1491">
        <v>40</v>
      </c>
      <c r="E1491">
        <v>961.28</v>
      </c>
      <c r="F1491">
        <v>38451</v>
      </c>
    </row>
    <row r="1492" spans="1:6" hidden="1" x14ac:dyDescent="0.2">
      <c r="A1492" s="1">
        <v>44734</v>
      </c>
      <c r="B1492" t="s">
        <v>13</v>
      </c>
      <c r="C1492" t="s">
        <v>695</v>
      </c>
      <c r="D1492">
        <v>4</v>
      </c>
      <c r="E1492">
        <v>1520</v>
      </c>
      <c r="F1492">
        <v>6080</v>
      </c>
    </row>
    <row r="1493" spans="1:6" hidden="1" x14ac:dyDescent="0.2">
      <c r="A1493" s="1">
        <v>44734</v>
      </c>
      <c r="B1493" t="s">
        <v>40</v>
      </c>
      <c r="C1493" t="s">
        <v>695</v>
      </c>
      <c r="D1493">
        <v>2</v>
      </c>
      <c r="E1493">
        <v>1232</v>
      </c>
      <c r="F1493">
        <v>2464</v>
      </c>
    </row>
    <row r="1494" spans="1:6" hidden="1" x14ac:dyDescent="0.2">
      <c r="A1494" s="1">
        <v>44734</v>
      </c>
      <c r="B1494" t="s">
        <v>205</v>
      </c>
      <c r="C1494" t="s">
        <v>695</v>
      </c>
      <c r="D1494">
        <v>2</v>
      </c>
      <c r="E1494">
        <v>2496</v>
      </c>
      <c r="F1494">
        <v>4992</v>
      </c>
    </row>
    <row r="1495" spans="1:6" hidden="1" x14ac:dyDescent="0.2">
      <c r="A1495" s="1">
        <v>44734</v>
      </c>
      <c r="B1495" t="s">
        <v>6</v>
      </c>
      <c r="C1495" t="s">
        <v>695</v>
      </c>
      <c r="D1495">
        <v>5</v>
      </c>
      <c r="E1495">
        <v>2144</v>
      </c>
      <c r="F1495">
        <v>10720</v>
      </c>
    </row>
    <row r="1496" spans="1:6" hidden="1" x14ac:dyDescent="0.2">
      <c r="A1496" s="1">
        <v>44734</v>
      </c>
      <c r="B1496" t="s">
        <v>57</v>
      </c>
      <c r="C1496" t="s">
        <v>696</v>
      </c>
      <c r="D1496">
        <v>1</v>
      </c>
      <c r="E1496">
        <v>1566</v>
      </c>
      <c r="F1496">
        <v>1566</v>
      </c>
    </row>
    <row r="1497" spans="1:6" hidden="1" x14ac:dyDescent="0.2">
      <c r="A1497" s="1">
        <v>44734</v>
      </c>
      <c r="B1497" t="s">
        <v>29</v>
      </c>
      <c r="C1497" t="s">
        <v>697</v>
      </c>
      <c r="D1497">
        <v>1</v>
      </c>
      <c r="E1497">
        <v>1356</v>
      </c>
      <c r="F1497">
        <v>1356</v>
      </c>
    </row>
    <row r="1498" spans="1:6" hidden="1" x14ac:dyDescent="0.2">
      <c r="A1498" s="1">
        <v>44734</v>
      </c>
      <c r="B1498" t="s">
        <v>6</v>
      </c>
      <c r="C1498" t="s">
        <v>698</v>
      </c>
      <c r="D1498">
        <v>361</v>
      </c>
      <c r="E1498">
        <v>1312</v>
      </c>
      <c r="F1498">
        <v>473632</v>
      </c>
    </row>
    <row r="1499" spans="1:6" hidden="1" x14ac:dyDescent="0.2">
      <c r="A1499" s="1">
        <v>44734</v>
      </c>
      <c r="B1499" t="s">
        <v>13</v>
      </c>
      <c r="C1499" t="s">
        <v>698</v>
      </c>
      <c r="D1499">
        <v>202</v>
      </c>
      <c r="E1499">
        <v>1024</v>
      </c>
      <c r="F1499">
        <v>206848</v>
      </c>
    </row>
    <row r="1500" spans="1:6" hidden="1" x14ac:dyDescent="0.2">
      <c r="A1500" s="1">
        <v>44734</v>
      </c>
      <c r="B1500" t="s">
        <v>40</v>
      </c>
      <c r="C1500" t="s">
        <v>698</v>
      </c>
      <c r="D1500">
        <v>99</v>
      </c>
      <c r="E1500">
        <v>912</v>
      </c>
      <c r="F1500">
        <v>90288</v>
      </c>
    </row>
    <row r="1501" spans="1:6" hidden="1" x14ac:dyDescent="0.2">
      <c r="A1501" s="1">
        <v>44735</v>
      </c>
      <c r="B1501" t="s">
        <v>34</v>
      </c>
      <c r="C1501" t="s">
        <v>699</v>
      </c>
      <c r="D1501">
        <v>35</v>
      </c>
      <c r="E1501">
        <v>1664</v>
      </c>
      <c r="F1501">
        <v>58240</v>
      </c>
    </row>
    <row r="1502" spans="1:6" hidden="1" x14ac:dyDescent="0.2">
      <c r="A1502" s="1">
        <v>44735</v>
      </c>
      <c r="B1502" t="s">
        <v>10</v>
      </c>
      <c r="C1502" t="s">
        <v>700</v>
      </c>
      <c r="D1502">
        <v>10</v>
      </c>
      <c r="E1502">
        <v>479.03</v>
      </c>
      <c r="F1502">
        <v>4790</v>
      </c>
    </row>
    <row r="1503" spans="1:6" hidden="1" x14ac:dyDescent="0.2">
      <c r="A1503" s="1">
        <v>44735</v>
      </c>
      <c r="B1503" t="s">
        <v>34</v>
      </c>
      <c r="C1503" t="s">
        <v>701</v>
      </c>
      <c r="D1503">
        <v>50</v>
      </c>
      <c r="E1503">
        <v>1632</v>
      </c>
      <c r="F1503">
        <v>81600</v>
      </c>
    </row>
    <row r="1504" spans="1:6" hidden="1" x14ac:dyDescent="0.2">
      <c r="A1504" s="1">
        <v>44735</v>
      </c>
      <c r="B1504" t="s">
        <v>34</v>
      </c>
      <c r="C1504" t="s">
        <v>702</v>
      </c>
      <c r="D1504">
        <v>100</v>
      </c>
      <c r="E1504">
        <v>1650.18</v>
      </c>
      <c r="F1504">
        <v>165018</v>
      </c>
    </row>
    <row r="1505" spans="1:6" hidden="1" x14ac:dyDescent="0.2">
      <c r="A1505" s="1">
        <v>44735</v>
      </c>
      <c r="B1505" t="s">
        <v>10</v>
      </c>
      <c r="C1505" t="s">
        <v>703</v>
      </c>
      <c r="D1505">
        <v>6</v>
      </c>
      <c r="E1505">
        <v>512.67999999999995</v>
      </c>
      <c r="F1505">
        <v>3076</v>
      </c>
    </row>
    <row r="1506" spans="1:6" hidden="1" x14ac:dyDescent="0.2">
      <c r="A1506" s="1">
        <v>44735</v>
      </c>
      <c r="B1506" t="s">
        <v>559</v>
      </c>
      <c r="C1506" t="s">
        <v>703</v>
      </c>
      <c r="D1506">
        <v>2</v>
      </c>
      <c r="E1506">
        <v>2304</v>
      </c>
      <c r="F1506">
        <v>4608</v>
      </c>
    </row>
    <row r="1507" spans="1:6" hidden="1" x14ac:dyDescent="0.2">
      <c r="A1507" s="1">
        <v>44735</v>
      </c>
      <c r="B1507" t="s">
        <v>13</v>
      </c>
      <c r="C1507" t="s">
        <v>703</v>
      </c>
      <c r="D1507">
        <v>2</v>
      </c>
      <c r="E1507">
        <v>1614.08</v>
      </c>
      <c r="F1507">
        <v>3228</v>
      </c>
    </row>
    <row r="1508" spans="1:6" hidden="1" x14ac:dyDescent="0.2">
      <c r="A1508" s="1">
        <v>44735</v>
      </c>
      <c r="B1508" t="s">
        <v>40</v>
      </c>
      <c r="C1508" t="s">
        <v>703</v>
      </c>
      <c r="D1508">
        <v>3</v>
      </c>
      <c r="E1508">
        <v>1303.68</v>
      </c>
      <c r="F1508">
        <v>3911</v>
      </c>
    </row>
    <row r="1509" spans="1:6" hidden="1" x14ac:dyDescent="0.2">
      <c r="A1509" s="1">
        <v>44735</v>
      </c>
      <c r="B1509" t="s">
        <v>6</v>
      </c>
      <c r="C1509" t="s">
        <v>704</v>
      </c>
      <c r="D1509">
        <v>16</v>
      </c>
      <c r="E1509">
        <v>2090.2399999999998</v>
      </c>
      <c r="F1509">
        <v>33444</v>
      </c>
    </row>
    <row r="1510" spans="1:6" hidden="1" x14ac:dyDescent="0.2">
      <c r="A1510" s="1">
        <v>44735</v>
      </c>
      <c r="B1510" t="s">
        <v>40</v>
      </c>
      <c r="C1510" t="s">
        <v>704</v>
      </c>
      <c r="D1510">
        <v>4</v>
      </c>
      <c r="E1510">
        <v>1236.48</v>
      </c>
      <c r="F1510">
        <v>4946</v>
      </c>
    </row>
    <row r="1511" spans="1:6" hidden="1" x14ac:dyDescent="0.2">
      <c r="A1511" s="1">
        <v>44736</v>
      </c>
      <c r="B1511" t="s">
        <v>32</v>
      </c>
      <c r="C1511" t="s">
        <v>705</v>
      </c>
      <c r="D1511">
        <v>8</v>
      </c>
      <c r="E1511">
        <v>1489.44</v>
      </c>
      <c r="F1511">
        <v>11916</v>
      </c>
    </row>
    <row r="1512" spans="1:6" hidden="1" x14ac:dyDescent="0.2">
      <c r="A1512" s="1">
        <v>44736</v>
      </c>
      <c r="B1512" t="s">
        <v>13</v>
      </c>
      <c r="C1512" t="s">
        <v>705</v>
      </c>
      <c r="D1512">
        <v>2</v>
      </c>
      <c r="E1512">
        <v>1257.6600000000001</v>
      </c>
      <c r="F1512">
        <v>2515</v>
      </c>
    </row>
    <row r="1513" spans="1:6" hidden="1" x14ac:dyDescent="0.2">
      <c r="A1513" s="1">
        <v>44736</v>
      </c>
      <c r="B1513" t="s">
        <v>40</v>
      </c>
      <c r="C1513" t="s">
        <v>705</v>
      </c>
      <c r="D1513">
        <v>2</v>
      </c>
      <c r="E1513">
        <v>1046.18</v>
      </c>
      <c r="F1513">
        <v>2092</v>
      </c>
    </row>
    <row r="1514" spans="1:6" hidden="1" x14ac:dyDescent="0.2">
      <c r="A1514" s="1">
        <v>44736</v>
      </c>
      <c r="B1514" t="s">
        <v>39</v>
      </c>
      <c r="C1514" t="s">
        <v>705</v>
      </c>
      <c r="D1514">
        <v>2</v>
      </c>
      <c r="E1514">
        <v>917.55</v>
      </c>
      <c r="F1514">
        <v>1835</v>
      </c>
    </row>
    <row r="1515" spans="1:6" hidden="1" x14ac:dyDescent="0.2">
      <c r="A1515" s="1">
        <v>44736</v>
      </c>
      <c r="B1515" t="s">
        <v>348</v>
      </c>
      <c r="C1515" t="s">
        <v>705</v>
      </c>
      <c r="D1515">
        <v>2</v>
      </c>
      <c r="E1515">
        <v>1890.49</v>
      </c>
      <c r="F1515">
        <v>3781</v>
      </c>
    </row>
    <row r="1516" spans="1:6" hidden="1" x14ac:dyDescent="0.2">
      <c r="A1516" s="1">
        <v>44736</v>
      </c>
      <c r="B1516" t="s">
        <v>38</v>
      </c>
      <c r="C1516" t="s">
        <v>705</v>
      </c>
      <c r="D1516">
        <v>3</v>
      </c>
      <c r="E1516">
        <v>1377.82</v>
      </c>
      <c r="F1516">
        <v>4133</v>
      </c>
    </row>
    <row r="1517" spans="1:6" hidden="1" x14ac:dyDescent="0.2">
      <c r="A1517" s="1">
        <v>44736</v>
      </c>
      <c r="B1517" t="s">
        <v>13</v>
      </c>
      <c r="C1517" t="s">
        <v>705</v>
      </c>
      <c r="D1517">
        <v>4</v>
      </c>
      <c r="E1517">
        <v>1057.4000000000001</v>
      </c>
      <c r="F1517">
        <v>4230</v>
      </c>
    </row>
    <row r="1518" spans="1:6" hidden="1" x14ac:dyDescent="0.2">
      <c r="A1518" s="1">
        <v>44736</v>
      </c>
      <c r="B1518" t="s">
        <v>40</v>
      </c>
      <c r="C1518" t="s">
        <v>705</v>
      </c>
      <c r="D1518">
        <v>5</v>
      </c>
      <c r="E1518">
        <v>1046.18</v>
      </c>
      <c r="F1518">
        <v>5231</v>
      </c>
    </row>
    <row r="1519" spans="1:6" hidden="1" x14ac:dyDescent="0.2">
      <c r="A1519" s="1">
        <v>44736</v>
      </c>
      <c r="B1519" t="s">
        <v>6</v>
      </c>
      <c r="C1519" t="s">
        <v>706</v>
      </c>
      <c r="D1519">
        <v>3</v>
      </c>
      <c r="E1519">
        <v>1632</v>
      </c>
      <c r="F1519">
        <v>4896</v>
      </c>
    </row>
    <row r="1520" spans="1:6" hidden="1" x14ac:dyDescent="0.2">
      <c r="A1520" s="1">
        <v>44736</v>
      </c>
      <c r="B1520" t="s">
        <v>40</v>
      </c>
      <c r="C1520" t="s">
        <v>706</v>
      </c>
      <c r="D1520">
        <v>1</v>
      </c>
      <c r="E1520">
        <v>1088</v>
      </c>
      <c r="F1520">
        <v>1088</v>
      </c>
    </row>
    <row r="1521" spans="1:6" hidden="1" x14ac:dyDescent="0.2">
      <c r="A1521" s="1">
        <v>44736</v>
      </c>
      <c r="B1521" t="s">
        <v>41</v>
      </c>
      <c r="C1521" t="s">
        <v>706</v>
      </c>
      <c r="D1521">
        <v>2</v>
      </c>
      <c r="E1521">
        <v>880</v>
      </c>
      <c r="F1521">
        <v>1760</v>
      </c>
    </row>
    <row r="1522" spans="1:6" hidden="1" x14ac:dyDescent="0.2">
      <c r="A1522" s="1">
        <v>44736</v>
      </c>
      <c r="B1522" t="s">
        <v>13</v>
      </c>
      <c r="C1522" t="s">
        <v>706</v>
      </c>
      <c r="D1522">
        <v>2</v>
      </c>
      <c r="E1522">
        <v>1184</v>
      </c>
      <c r="F1522">
        <v>2368</v>
      </c>
    </row>
    <row r="1523" spans="1:6" hidden="1" x14ac:dyDescent="0.2">
      <c r="A1523" s="1">
        <v>44736</v>
      </c>
      <c r="B1523" t="s">
        <v>40</v>
      </c>
      <c r="C1523" t="s">
        <v>707</v>
      </c>
      <c r="D1523">
        <v>25</v>
      </c>
      <c r="E1523">
        <v>1305.4000000000001</v>
      </c>
      <c r="F1523">
        <v>32635</v>
      </c>
    </row>
    <row r="1524" spans="1:6" hidden="1" x14ac:dyDescent="0.2">
      <c r="A1524" s="1">
        <v>44736</v>
      </c>
      <c r="B1524" t="s">
        <v>13</v>
      </c>
      <c r="C1524" t="s">
        <v>707</v>
      </c>
      <c r="D1524">
        <v>5</v>
      </c>
      <c r="E1524">
        <v>1616.21</v>
      </c>
      <c r="F1524">
        <v>8081</v>
      </c>
    </row>
    <row r="1525" spans="1:6" hidden="1" x14ac:dyDescent="0.2">
      <c r="A1525" s="1">
        <v>44736</v>
      </c>
      <c r="B1525" t="s">
        <v>6</v>
      </c>
      <c r="C1525" t="s">
        <v>707</v>
      </c>
      <c r="D1525">
        <v>30</v>
      </c>
      <c r="E1525">
        <v>2292.3000000000002</v>
      </c>
      <c r="F1525">
        <v>68769</v>
      </c>
    </row>
    <row r="1526" spans="1:6" hidden="1" x14ac:dyDescent="0.2">
      <c r="A1526" s="1">
        <v>44736</v>
      </c>
      <c r="B1526" t="s">
        <v>34</v>
      </c>
      <c r="C1526" t="s">
        <v>708</v>
      </c>
      <c r="D1526">
        <v>75</v>
      </c>
      <c r="E1526">
        <v>1666.2</v>
      </c>
      <c r="F1526">
        <v>124965</v>
      </c>
    </row>
    <row r="1527" spans="1:6" hidden="1" x14ac:dyDescent="0.2">
      <c r="A1527" s="1">
        <v>44736</v>
      </c>
      <c r="B1527" t="s">
        <v>41</v>
      </c>
      <c r="C1527" t="s">
        <v>709</v>
      </c>
      <c r="D1527">
        <v>15</v>
      </c>
      <c r="E1527">
        <v>928</v>
      </c>
      <c r="F1527">
        <v>13920</v>
      </c>
    </row>
    <row r="1528" spans="1:6" hidden="1" x14ac:dyDescent="0.2">
      <c r="A1528" s="1">
        <v>44736</v>
      </c>
      <c r="B1528" t="s">
        <v>13</v>
      </c>
      <c r="C1528" t="s">
        <v>709</v>
      </c>
      <c r="D1528">
        <v>30</v>
      </c>
      <c r="E1528">
        <v>1408</v>
      </c>
      <c r="F1528">
        <v>42240</v>
      </c>
    </row>
    <row r="1529" spans="1:6" hidden="1" x14ac:dyDescent="0.2">
      <c r="A1529" s="1">
        <v>44736</v>
      </c>
      <c r="B1529" t="s">
        <v>40</v>
      </c>
      <c r="C1529" t="s">
        <v>709</v>
      </c>
      <c r="D1529">
        <v>20</v>
      </c>
      <c r="E1529">
        <v>1216</v>
      </c>
      <c r="F1529">
        <v>24320</v>
      </c>
    </row>
    <row r="1530" spans="1:6" hidden="1" x14ac:dyDescent="0.2">
      <c r="A1530" s="1">
        <v>44736</v>
      </c>
      <c r="B1530" t="s">
        <v>6</v>
      </c>
      <c r="C1530" t="s">
        <v>709</v>
      </c>
      <c r="D1530">
        <v>50</v>
      </c>
      <c r="E1530">
        <v>2048</v>
      </c>
      <c r="F1530">
        <v>102400</v>
      </c>
    </row>
    <row r="1531" spans="1:6" hidden="1" x14ac:dyDescent="0.2">
      <c r="A1531" s="1">
        <v>44736</v>
      </c>
      <c r="B1531" t="s">
        <v>34</v>
      </c>
      <c r="C1531" t="s">
        <v>710</v>
      </c>
      <c r="D1531">
        <v>100</v>
      </c>
      <c r="E1531">
        <v>1650.18</v>
      </c>
      <c r="F1531">
        <v>165018</v>
      </c>
    </row>
    <row r="1532" spans="1:6" hidden="1" x14ac:dyDescent="0.2">
      <c r="A1532" s="1">
        <v>44736</v>
      </c>
      <c r="B1532" t="s">
        <v>8</v>
      </c>
      <c r="C1532" t="s">
        <v>711</v>
      </c>
      <c r="D1532">
        <v>4</v>
      </c>
      <c r="E1532">
        <v>2134.02</v>
      </c>
      <c r="F1532">
        <v>8536</v>
      </c>
    </row>
    <row r="1533" spans="1:6" hidden="1" x14ac:dyDescent="0.2">
      <c r="A1533" s="1">
        <v>44736</v>
      </c>
      <c r="B1533" t="s">
        <v>41</v>
      </c>
      <c r="C1533" t="s">
        <v>712</v>
      </c>
      <c r="D1533">
        <v>3</v>
      </c>
      <c r="E1533">
        <v>864</v>
      </c>
      <c r="F1533">
        <v>2592</v>
      </c>
    </row>
    <row r="1534" spans="1:6" hidden="1" x14ac:dyDescent="0.2">
      <c r="A1534" s="1">
        <v>44736</v>
      </c>
      <c r="B1534" t="s">
        <v>40</v>
      </c>
      <c r="C1534" t="s">
        <v>712</v>
      </c>
      <c r="D1534">
        <v>5</v>
      </c>
      <c r="E1534">
        <v>1209.5999999999999</v>
      </c>
      <c r="F1534">
        <v>6048</v>
      </c>
    </row>
    <row r="1535" spans="1:6" hidden="1" x14ac:dyDescent="0.2">
      <c r="A1535" s="1">
        <v>44736</v>
      </c>
      <c r="B1535" t="s">
        <v>13</v>
      </c>
      <c r="C1535" t="s">
        <v>712</v>
      </c>
      <c r="D1535">
        <v>10</v>
      </c>
      <c r="E1535">
        <v>1497.6</v>
      </c>
      <c r="F1535">
        <v>14976</v>
      </c>
    </row>
    <row r="1536" spans="1:6" hidden="1" x14ac:dyDescent="0.2">
      <c r="A1536" s="1">
        <v>44736</v>
      </c>
      <c r="B1536" t="s">
        <v>32</v>
      </c>
      <c r="C1536" t="s">
        <v>712</v>
      </c>
      <c r="D1536">
        <v>10</v>
      </c>
      <c r="E1536">
        <v>1858.64</v>
      </c>
      <c r="F1536">
        <v>18586</v>
      </c>
    </row>
    <row r="1537" spans="1:6" hidden="1" x14ac:dyDescent="0.2">
      <c r="A1537" s="1">
        <v>44736</v>
      </c>
      <c r="B1537" t="s">
        <v>6</v>
      </c>
      <c r="C1537" t="s">
        <v>712</v>
      </c>
      <c r="D1537">
        <v>15</v>
      </c>
      <c r="E1537">
        <v>2124.16</v>
      </c>
      <c r="F1537">
        <v>31862</v>
      </c>
    </row>
    <row r="1538" spans="1:6" hidden="1" x14ac:dyDescent="0.2">
      <c r="A1538" s="1">
        <v>44736</v>
      </c>
      <c r="B1538" t="s">
        <v>6</v>
      </c>
      <c r="C1538" t="s">
        <v>713</v>
      </c>
      <c r="D1538">
        <v>5</v>
      </c>
      <c r="E1538">
        <v>2124.16</v>
      </c>
      <c r="F1538">
        <v>10621</v>
      </c>
    </row>
    <row r="1539" spans="1:6" hidden="1" x14ac:dyDescent="0.2">
      <c r="A1539" s="1">
        <v>44736</v>
      </c>
      <c r="B1539" t="s">
        <v>41</v>
      </c>
      <c r="C1539" t="s">
        <v>713</v>
      </c>
      <c r="D1539">
        <v>2</v>
      </c>
      <c r="E1539">
        <v>864</v>
      </c>
      <c r="F1539">
        <v>1728</v>
      </c>
    </row>
    <row r="1540" spans="1:6" hidden="1" x14ac:dyDescent="0.2">
      <c r="A1540" s="1">
        <v>44736</v>
      </c>
      <c r="B1540" t="s">
        <v>10</v>
      </c>
      <c r="C1540" t="s">
        <v>713</v>
      </c>
      <c r="D1540">
        <v>5</v>
      </c>
      <c r="E1540">
        <v>512</v>
      </c>
      <c r="F1540">
        <v>2560</v>
      </c>
    </row>
    <row r="1541" spans="1:6" hidden="1" x14ac:dyDescent="0.2">
      <c r="A1541" s="1">
        <v>44737</v>
      </c>
      <c r="B1541" t="s">
        <v>6</v>
      </c>
      <c r="C1541" t="s">
        <v>714</v>
      </c>
      <c r="D1541">
        <v>7</v>
      </c>
      <c r="E1541">
        <v>1848</v>
      </c>
      <c r="F1541">
        <v>12936</v>
      </c>
    </row>
    <row r="1542" spans="1:6" hidden="1" x14ac:dyDescent="0.2">
      <c r="A1542" s="1">
        <v>44737</v>
      </c>
      <c r="B1542" t="s">
        <v>13</v>
      </c>
      <c r="C1542" t="s">
        <v>714</v>
      </c>
      <c r="D1542">
        <v>4</v>
      </c>
      <c r="E1542">
        <v>1344</v>
      </c>
      <c r="F1542">
        <v>5376</v>
      </c>
    </row>
    <row r="1543" spans="1:6" hidden="1" x14ac:dyDescent="0.2">
      <c r="A1543" s="1">
        <v>44737</v>
      </c>
      <c r="B1543" t="s">
        <v>45</v>
      </c>
      <c r="C1543" t="s">
        <v>715</v>
      </c>
      <c r="D1543">
        <v>28</v>
      </c>
      <c r="E1543">
        <v>368.49</v>
      </c>
      <c r="F1543">
        <v>10318</v>
      </c>
    </row>
    <row r="1544" spans="1:6" hidden="1" x14ac:dyDescent="0.2">
      <c r="A1544" s="1">
        <v>44737</v>
      </c>
      <c r="B1544" t="s">
        <v>34</v>
      </c>
      <c r="C1544" t="s">
        <v>716</v>
      </c>
      <c r="D1544">
        <v>36</v>
      </c>
      <c r="E1544">
        <v>1632</v>
      </c>
      <c r="F1544">
        <v>58752</v>
      </c>
    </row>
    <row r="1545" spans="1:6" hidden="1" x14ac:dyDescent="0.2">
      <c r="A1545" s="1">
        <v>44737</v>
      </c>
      <c r="B1545" t="s">
        <v>6</v>
      </c>
      <c r="C1545" t="s">
        <v>717</v>
      </c>
      <c r="D1545">
        <v>5</v>
      </c>
      <c r="E1545">
        <v>2112</v>
      </c>
      <c r="F1545">
        <v>10560</v>
      </c>
    </row>
    <row r="1546" spans="1:6" hidden="1" x14ac:dyDescent="0.2">
      <c r="A1546" s="1">
        <v>44737</v>
      </c>
      <c r="B1546" t="s">
        <v>6</v>
      </c>
      <c r="C1546" t="s">
        <v>717</v>
      </c>
      <c r="D1546">
        <v>1</v>
      </c>
      <c r="E1546">
        <v>2112</v>
      </c>
      <c r="F1546">
        <v>2112</v>
      </c>
    </row>
    <row r="1547" spans="1:6" hidden="1" x14ac:dyDescent="0.2">
      <c r="A1547" s="1">
        <v>44737</v>
      </c>
      <c r="B1547" t="s">
        <v>13</v>
      </c>
      <c r="C1547" t="s">
        <v>717</v>
      </c>
      <c r="D1547">
        <v>1</v>
      </c>
      <c r="E1547">
        <v>1480</v>
      </c>
      <c r="F1547">
        <v>1480</v>
      </c>
    </row>
    <row r="1548" spans="1:6" hidden="1" x14ac:dyDescent="0.2">
      <c r="A1548" s="1">
        <v>44737</v>
      </c>
      <c r="B1548" t="s">
        <v>22</v>
      </c>
      <c r="C1548" t="s">
        <v>718</v>
      </c>
      <c r="D1548">
        <v>25</v>
      </c>
      <c r="E1548">
        <v>2400</v>
      </c>
      <c r="F1548">
        <v>60000</v>
      </c>
    </row>
    <row r="1549" spans="1:6" hidden="1" x14ac:dyDescent="0.2">
      <c r="A1549" s="1">
        <v>44737</v>
      </c>
      <c r="B1549" t="s">
        <v>34</v>
      </c>
      <c r="C1549" t="s">
        <v>718</v>
      </c>
      <c r="D1549">
        <v>70</v>
      </c>
      <c r="E1549">
        <v>1664</v>
      </c>
      <c r="F1549">
        <v>116480</v>
      </c>
    </row>
    <row r="1550" spans="1:6" hidden="1" x14ac:dyDescent="0.2">
      <c r="A1550" s="1">
        <v>44737</v>
      </c>
      <c r="B1550" t="s">
        <v>34</v>
      </c>
      <c r="C1550" t="s">
        <v>718</v>
      </c>
      <c r="D1550">
        <v>80</v>
      </c>
      <c r="E1550">
        <v>1664</v>
      </c>
      <c r="F1550">
        <v>133120</v>
      </c>
    </row>
    <row r="1551" spans="1:6" hidden="1" x14ac:dyDescent="0.2">
      <c r="A1551" s="1">
        <v>44737</v>
      </c>
      <c r="B1551" t="s">
        <v>40</v>
      </c>
      <c r="C1551" t="s">
        <v>719</v>
      </c>
      <c r="D1551">
        <v>1</v>
      </c>
      <c r="E1551">
        <v>1280</v>
      </c>
      <c r="F1551">
        <v>1280</v>
      </c>
    </row>
    <row r="1552" spans="1:6" hidden="1" x14ac:dyDescent="0.2">
      <c r="A1552" s="1">
        <v>44737</v>
      </c>
      <c r="B1552" t="s">
        <v>6</v>
      </c>
      <c r="C1552" t="s">
        <v>719</v>
      </c>
      <c r="D1552">
        <v>1</v>
      </c>
      <c r="E1552">
        <v>2144</v>
      </c>
      <c r="F1552">
        <v>2144</v>
      </c>
    </row>
    <row r="1553" spans="1:6" hidden="1" x14ac:dyDescent="0.2">
      <c r="A1553" s="1">
        <v>44737</v>
      </c>
      <c r="B1553" t="s">
        <v>10</v>
      </c>
      <c r="C1553" t="s">
        <v>719</v>
      </c>
      <c r="D1553">
        <v>4</v>
      </c>
      <c r="E1553">
        <v>479.03</v>
      </c>
      <c r="F1553">
        <v>1916</v>
      </c>
    </row>
    <row r="1554" spans="1:6" hidden="1" x14ac:dyDescent="0.2">
      <c r="A1554" s="1">
        <v>44737</v>
      </c>
      <c r="B1554" t="s">
        <v>10</v>
      </c>
      <c r="C1554" t="s">
        <v>719</v>
      </c>
      <c r="D1554">
        <v>10</v>
      </c>
      <c r="E1554">
        <v>479.03</v>
      </c>
      <c r="F1554">
        <v>4790</v>
      </c>
    </row>
    <row r="1555" spans="1:6" hidden="1" x14ac:dyDescent="0.2">
      <c r="A1555" s="1">
        <v>44737</v>
      </c>
      <c r="B1555" t="s">
        <v>34</v>
      </c>
      <c r="C1555" t="s">
        <v>720</v>
      </c>
      <c r="D1555">
        <v>70</v>
      </c>
      <c r="E1555">
        <v>1650.18</v>
      </c>
      <c r="F1555">
        <v>115513</v>
      </c>
    </row>
    <row r="1556" spans="1:6" hidden="1" x14ac:dyDescent="0.2">
      <c r="A1556" s="1">
        <v>44737</v>
      </c>
      <c r="B1556" t="s">
        <v>34</v>
      </c>
      <c r="C1556" t="s">
        <v>721</v>
      </c>
      <c r="D1556">
        <v>100</v>
      </c>
      <c r="E1556">
        <v>1602.11</v>
      </c>
      <c r="F1556">
        <v>160211</v>
      </c>
    </row>
    <row r="1557" spans="1:6" hidden="1" x14ac:dyDescent="0.2">
      <c r="A1557" s="1">
        <v>44738</v>
      </c>
      <c r="B1557" t="s">
        <v>49</v>
      </c>
      <c r="C1557" t="s">
        <v>722</v>
      </c>
      <c r="D1557">
        <v>100</v>
      </c>
      <c r="E1557">
        <v>751.07</v>
      </c>
      <c r="F1557">
        <v>75107</v>
      </c>
    </row>
    <row r="1558" spans="1:6" hidden="1" x14ac:dyDescent="0.2">
      <c r="A1558" s="1">
        <v>44738</v>
      </c>
      <c r="B1558" t="s">
        <v>10</v>
      </c>
      <c r="C1558" t="s">
        <v>722</v>
      </c>
      <c r="D1558">
        <v>700</v>
      </c>
      <c r="E1558">
        <v>368.17</v>
      </c>
      <c r="F1558">
        <v>257719</v>
      </c>
    </row>
    <row r="1559" spans="1:6" hidden="1" x14ac:dyDescent="0.2">
      <c r="A1559" s="1">
        <v>44738</v>
      </c>
      <c r="B1559" t="s">
        <v>145</v>
      </c>
      <c r="C1559" t="s">
        <v>723</v>
      </c>
      <c r="D1559">
        <v>50</v>
      </c>
      <c r="E1559">
        <v>1760</v>
      </c>
      <c r="F1559">
        <v>88000</v>
      </c>
    </row>
    <row r="1560" spans="1:6" hidden="1" x14ac:dyDescent="0.2">
      <c r="A1560" s="1">
        <v>44739</v>
      </c>
      <c r="B1560" t="s">
        <v>11</v>
      </c>
      <c r="C1560" t="s">
        <v>724</v>
      </c>
      <c r="D1560">
        <v>50</v>
      </c>
      <c r="E1560">
        <v>1217.6099999999999</v>
      </c>
      <c r="F1560">
        <v>60881</v>
      </c>
    </row>
    <row r="1561" spans="1:6" hidden="1" x14ac:dyDescent="0.2">
      <c r="A1561" s="1">
        <v>44739</v>
      </c>
      <c r="B1561" t="s">
        <v>14</v>
      </c>
      <c r="C1561" t="s">
        <v>724</v>
      </c>
      <c r="D1561">
        <v>2</v>
      </c>
      <c r="E1561">
        <v>983.95</v>
      </c>
      <c r="F1561">
        <v>1968</v>
      </c>
    </row>
    <row r="1562" spans="1:6" hidden="1" x14ac:dyDescent="0.2">
      <c r="A1562" s="1">
        <v>44739</v>
      </c>
      <c r="B1562" t="s">
        <v>237</v>
      </c>
      <c r="C1562" t="s">
        <v>724</v>
      </c>
      <c r="D1562">
        <v>6</v>
      </c>
      <c r="E1562">
        <v>983.95</v>
      </c>
      <c r="F1562">
        <v>5904</v>
      </c>
    </row>
    <row r="1563" spans="1:6" hidden="1" x14ac:dyDescent="0.2">
      <c r="A1563" s="1">
        <v>44739</v>
      </c>
      <c r="B1563" t="s">
        <v>725</v>
      </c>
      <c r="C1563" t="s">
        <v>724</v>
      </c>
      <c r="D1563">
        <v>2</v>
      </c>
      <c r="E1563">
        <v>990</v>
      </c>
      <c r="F1563">
        <v>1980</v>
      </c>
    </row>
    <row r="1564" spans="1:6" hidden="1" x14ac:dyDescent="0.2">
      <c r="A1564" s="1">
        <v>44739</v>
      </c>
      <c r="B1564" t="s">
        <v>45</v>
      </c>
      <c r="C1564" t="s">
        <v>726</v>
      </c>
      <c r="D1564">
        <v>51</v>
      </c>
      <c r="E1564">
        <v>368.49</v>
      </c>
      <c r="F1564">
        <v>18793</v>
      </c>
    </row>
    <row r="1565" spans="1:6" hidden="1" x14ac:dyDescent="0.2">
      <c r="A1565" s="1">
        <v>44739</v>
      </c>
      <c r="B1565" t="s">
        <v>10</v>
      </c>
      <c r="C1565" t="s">
        <v>727</v>
      </c>
      <c r="D1565">
        <v>10</v>
      </c>
      <c r="E1565">
        <v>479.03</v>
      </c>
      <c r="F1565">
        <v>4790</v>
      </c>
    </row>
    <row r="1566" spans="1:6" hidden="1" x14ac:dyDescent="0.2">
      <c r="A1566" s="1">
        <v>44739</v>
      </c>
      <c r="B1566" t="s">
        <v>42</v>
      </c>
      <c r="C1566" t="s">
        <v>727</v>
      </c>
      <c r="D1566">
        <v>1</v>
      </c>
      <c r="E1566">
        <v>772.22</v>
      </c>
      <c r="F1566">
        <v>772</v>
      </c>
    </row>
    <row r="1567" spans="1:6" hidden="1" x14ac:dyDescent="0.2">
      <c r="A1567" s="1">
        <v>44739</v>
      </c>
      <c r="B1567" t="s">
        <v>34</v>
      </c>
      <c r="C1567" t="s">
        <v>728</v>
      </c>
      <c r="D1567">
        <v>50</v>
      </c>
      <c r="E1567">
        <v>1664</v>
      </c>
      <c r="F1567">
        <v>83200</v>
      </c>
    </row>
    <row r="1568" spans="1:6" hidden="1" x14ac:dyDescent="0.2">
      <c r="A1568" s="1">
        <v>44739</v>
      </c>
      <c r="B1568" t="s">
        <v>34</v>
      </c>
      <c r="C1568" t="s">
        <v>729</v>
      </c>
      <c r="D1568">
        <v>50</v>
      </c>
      <c r="E1568">
        <v>1650.18</v>
      </c>
      <c r="F1568">
        <v>82509</v>
      </c>
    </row>
    <row r="1569" spans="1:6" hidden="1" x14ac:dyDescent="0.2">
      <c r="A1569" s="1">
        <v>44739</v>
      </c>
      <c r="B1569" t="s">
        <v>34</v>
      </c>
      <c r="C1569" t="s">
        <v>729</v>
      </c>
      <c r="D1569">
        <v>150</v>
      </c>
      <c r="E1569">
        <v>1650.18</v>
      </c>
      <c r="F1569">
        <v>247527</v>
      </c>
    </row>
    <row r="1570" spans="1:6" hidden="1" x14ac:dyDescent="0.2">
      <c r="A1570" s="1">
        <v>44739</v>
      </c>
      <c r="B1570" t="s">
        <v>22</v>
      </c>
      <c r="C1570" t="s">
        <v>729</v>
      </c>
      <c r="D1570">
        <v>100</v>
      </c>
      <c r="E1570">
        <v>2371.13</v>
      </c>
      <c r="F1570">
        <v>237113</v>
      </c>
    </row>
    <row r="1571" spans="1:6" hidden="1" x14ac:dyDescent="0.2">
      <c r="A1571" s="1">
        <v>44739</v>
      </c>
      <c r="B1571" t="s">
        <v>34</v>
      </c>
      <c r="C1571" t="s">
        <v>729</v>
      </c>
      <c r="D1571">
        <v>50</v>
      </c>
      <c r="E1571">
        <v>1650.18</v>
      </c>
      <c r="F1571">
        <v>82509</v>
      </c>
    </row>
    <row r="1572" spans="1:6" hidden="1" x14ac:dyDescent="0.2">
      <c r="A1572" s="1">
        <v>44739</v>
      </c>
      <c r="B1572" t="s">
        <v>22</v>
      </c>
      <c r="C1572" t="s">
        <v>729</v>
      </c>
      <c r="D1572">
        <v>100</v>
      </c>
      <c r="E1572">
        <v>2371.13</v>
      </c>
      <c r="F1572">
        <v>237113</v>
      </c>
    </row>
    <row r="1573" spans="1:6" hidden="1" x14ac:dyDescent="0.2">
      <c r="A1573" s="1">
        <v>44739</v>
      </c>
      <c r="B1573" t="s">
        <v>348</v>
      </c>
      <c r="C1573" t="s">
        <v>730</v>
      </c>
      <c r="D1573">
        <v>8</v>
      </c>
      <c r="E1573">
        <v>1888</v>
      </c>
      <c r="F1573">
        <v>15104</v>
      </c>
    </row>
    <row r="1574" spans="1:6" hidden="1" x14ac:dyDescent="0.2">
      <c r="A1574" s="1">
        <v>44739</v>
      </c>
      <c r="B1574" t="s">
        <v>42</v>
      </c>
      <c r="C1574" t="s">
        <v>731</v>
      </c>
      <c r="D1574">
        <v>10</v>
      </c>
      <c r="E1574">
        <v>801.06</v>
      </c>
      <c r="F1574">
        <v>8011</v>
      </c>
    </row>
    <row r="1575" spans="1:6" hidden="1" x14ac:dyDescent="0.2">
      <c r="A1575" s="1">
        <v>44739</v>
      </c>
      <c r="B1575" t="s">
        <v>205</v>
      </c>
      <c r="C1575" t="s">
        <v>731</v>
      </c>
      <c r="D1575">
        <v>5</v>
      </c>
      <c r="E1575">
        <v>2624</v>
      </c>
      <c r="F1575">
        <v>13120</v>
      </c>
    </row>
    <row r="1576" spans="1:6" hidden="1" x14ac:dyDescent="0.2">
      <c r="A1576" s="1">
        <v>44739</v>
      </c>
      <c r="B1576" t="s">
        <v>348</v>
      </c>
      <c r="C1576" t="s">
        <v>731</v>
      </c>
      <c r="D1576">
        <v>3</v>
      </c>
      <c r="E1576">
        <v>2080</v>
      </c>
      <c r="F1576">
        <v>6240</v>
      </c>
    </row>
    <row r="1577" spans="1:6" hidden="1" x14ac:dyDescent="0.2">
      <c r="A1577" s="1">
        <v>44739</v>
      </c>
      <c r="B1577" t="s">
        <v>40</v>
      </c>
      <c r="C1577" t="s">
        <v>732</v>
      </c>
      <c r="D1577">
        <v>5</v>
      </c>
      <c r="E1577">
        <v>1276.8</v>
      </c>
      <c r="F1577">
        <v>6384</v>
      </c>
    </row>
    <row r="1578" spans="1:6" hidden="1" x14ac:dyDescent="0.2">
      <c r="A1578" s="1">
        <v>44739</v>
      </c>
      <c r="B1578" t="s">
        <v>13</v>
      </c>
      <c r="C1578" t="s">
        <v>732</v>
      </c>
      <c r="D1578">
        <v>5</v>
      </c>
      <c r="E1578">
        <v>1580.8</v>
      </c>
      <c r="F1578">
        <v>7904</v>
      </c>
    </row>
    <row r="1579" spans="1:6" hidden="1" x14ac:dyDescent="0.2">
      <c r="A1579" s="1">
        <v>44739</v>
      </c>
      <c r="B1579" t="s">
        <v>10</v>
      </c>
      <c r="C1579" t="s">
        <v>732</v>
      </c>
      <c r="D1579">
        <v>10</v>
      </c>
      <c r="E1579">
        <v>479.03</v>
      </c>
      <c r="F1579">
        <v>4790</v>
      </c>
    </row>
    <row r="1580" spans="1:6" hidden="1" x14ac:dyDescent="0.2">
      <c r="A1580" s="1">
        <v>44739</v>
      </c>
      <c r="B1580" t="s">
        <v>6</v>
      </c>
      <c r="C1580" t="s">
        <v>732</v>
      </c>
      <c r="D1580">
        <v>15</v>
      </c>
      <c r="E1580">
        <v>2158.4</v>
      </c>
      <c r="F1580">
        <v>32376</v>
      </c>
    </row>
    <row r="1581" spans="1:6" hidden="1" x14ac:dyDescent="0.2">
      <c r="A1581" s="1">
        <v>44739</v>
      </c>
      <c r="B1581" t="s">
        <v>45</v>
      </c>
      <c r="C1581" t="s">
        <v>733</v>
      </c>
      <c r="D1581">
        <v>10</v>
      </c>
      <c r="E1581">
        <v>368.49</v>
      </c>
      <c r="F1581">
        <v>3685</v>
      </c>
    </row>
    <row r="1582" spans="1:6" x14ac:dyDescent="0.2">
      <c r="A1582" s="1">
        <v>44739</v>
      </c>
      <c r="B1582" t="s">
        <v>345</v>
      </c>
      <c r="C1582" t="s">
        <v>733</v>
      </c>
      <c r="D1582">
        <v>5</v>
      </c>
      <c r="E1582">
        <v>543.12</v>
      </c>
      <c r="F1582">
        <v>2716</v>
      </c>
    </row>
    <row r="1583" spans="1:6" hidden="1" x14ac:dyDescent="0.2">
      <c r="A1583" s="1">
        <v>44739</v>
      </c>
      <c r="B1583" t="s">
        <v>13</v>
      </c>
      <c r="C1583" t="s">
        <v>734</v>
      </c>
      <c r="D1583">
        <v>5</v>
      </c>
      <c r="E1583">
        <v>1344</v>
      </c>
      <c r="F1583">
        <v>6720</v>
      </c>
    </row>
    <row r="1584" spans="1:6" hidden="1" x14ac:dyDescent="0.2">
      <c r="A1584" s="1">
        <v>44739</v>
      </c>
      <c r="B1584" t="s">
        <v>6</v>
      </c>
      <c r="C1584" t="s">
        <v>734</v>
      </c>
      <c r="D1584">
        <v>10</v>
      </c>
      <c r="E1584">
        <v>1848</v>
      </c>
      <c r="F1584">
        <v>18480</v>
      </c>
    </row>
    <row r="1585" spans="1:6" hidden="1" x14ac:dyDescent="0.2">
      <c r="A1585" s="1">
        <v>44739</v>
      </c>
      <c r="B1585" t="s">
        <v>82</v>
      </c>
      <c r="C1585" t="s">
        <v>734</v>
      </c>
      <c r="D1585">
        <v>5</v>
      </c>
      <c r="E1585">
        <v>1008</v>
      </c>
      <c r="F1585">
        <v>5040</v>
      </c>
    </row>
    <row r="1586" spans="1:6" hidden="1" x14ac:dyDescent="0.2">
      <c r="A1586" s="1">
        <v>44739</v>
      </c>
      <c r="B1586" t="s">
        <v>79</v>
      </c>
      <c r="C1586" t="s">
        <v>734</v>
      </c>
      <c r="D1586">
        <v>5</v>
      </c>
      <c r="E1586">
        <v>834</v>
      </c>
      <c r="F1586">
        <v>4170</v>
      </c>
    </row>
    <row r="1587" spans="1:6" hidden="1" x14ac:dyDescent="0.2">
      <c r="A1587" s="1">
        <v>44739</v>
      </c>
      <c r="B1587" t="s">
        <v>81</v>
      </c>
      <c r="C1587" t="s">
        <v>734</v>
      </c>
      <c r="D1587">
        <v>5</v>
      </c>
      <c r="E1587">
        <v>625.5</v>
      </c>
      <c r="F1587">
        <v>3128</v>
      </c>
    </row>
    <row r="1588" spans="1:6" hidden="1" x14ac:dyDescent="0.2">
      <c r="A1588" s="1">
        <v>44740</v>
      </c>
      <c r="B1588" t="s">
        <v>42</v>
      </c>
      <c r="C1588" t="s">
        <v>735</v>
      </c>
      <c r="D1588">
        <v>25</v>
      </c>
      <c r="E1588">
        <v>749.15</v>
      </c>
      <c r="F1588">
        <v>18729</v>
      </c>
    </row>
    <row r="1589" spans="1:6" hidden="1" x14ac:dyDescent="0.2">
      <c r="A1589" s="1">
        <v>44740</v>
      </c>
      <c r="B1589" t="s">
        <v>49</v>
      </c>
      <c r="C1589" t="s">
        <v>735</v>
      </c>
      <c r="D1589">
        <v>1</v>
      </c>
      <c r="E1589">
        <v>946.53</v>
      </c>
      <c r="F1589">
        <v>947</v>
      </c>
    </row>
    <row r="1590" spans="1:6" hidden="1" x14ac:dyDescent="0.2">
      <c r="A1590" s="1">
        <v>44740</v>
      </c>
      <c r="B1590" t="s">
        <v>42</v>
      </c>
      <c r="C1590" t="s">
        <v>736</v>
      </c>
      <c r="D1590">
        <v>5</v>
      </c>
      <c r="E1590">
        <v>772.2</v>
      </c>
      <c r="F1590">
        <v>3861</v>
      </c>
    </row>
    <row r="1591" spans="1:6" hidden="1" x14ac:dyDescent="0.2">
      <c r="A1591" s="1">
        <v>44740</v>
      </c>
      <c r="B1591" t="s">
        <v>10</v>
      </c>
      <c r="C1591" t="s">
        <v>736</v>
      </c>
      <c r="D1591">
        <v>5</v>
      </c>
      <c r="E1591">
        <v>479</v>
      </c>
      <c r="F1591">
        <v>2395</v>
      </c>
    </row>
    <row r="1592" spans="1:6" hidden="1" x14ac:dyDescent="0.2">
      <c r="A1592" s="1">
        <v>44740</v>
      </c>
      <c r="B1592" t="s">
        <v>13</v>
      </c>
      <c r="C1592" t="s">
        <v>736</v>
      </c>
      <c r="D1592">
        <v>5</v>
      </c>
      <c r="E1592">
        <v>1152</v>
      </c>
      <c r="F1592">
        <v>5760</v>
      </c>
    </row>
    <row r="1593" spans="1:6" hidden="1" x14ac:dyDescent="0.2">
      <c r="A1593" s="1">
        <v>44740</v>
      </c>
      <c r="B1593" t="s">
        <v>38</v>
      </c>
      <c r="C1593" t="s">
        <v>736</v>
      </c>
      <c r="D1593">
        <v>20</v>
      </c>
      <c r="E1593">
        <v>1472</v>
      </c>
      <c r="F1593">
        <v>29440</v>
      </c>
    </row>
    <row r="1594" spans="1:6" hidden="1" x14ac:dyDescent="0.2">
      <c r="A1594" s="1">
        <v>44740</v>
      </c>
      <c r="B1594" t="s">
        <v>10</v>
      </c>
      <c r="C1594" t="s">
        <v>737</v>
      </c>
      <c r="D1594">
        <v>1</v>
      </c>
      <c r="E1594">
        <v>479.03</v>
      </c>
      <c r="F1594">
        <v>479</v>
      </c>
    </row>
    <row r="1595" spans="1:6" hidden="1" x14ac:dyDescent="0.2">
      <c r="A1595" s="1">
        <v>44740</v>
      </c>
      <c r="B1595" t="s">
        <v>145</v>
      </c>
      <c r="C1595" t="s">
        <v>738</v>
      </c>
      <c r="D1595">
        <v>25</v>
      </c>
      <c r="E1595">
        <v>1760</v>
      </c>
      <c r="F1595">
        <v>44000</v>
      </c>
    </row>
    <row r="1596" spans="1:6" hidden="1" x14ac:dyDescent="0.2">
      <c r="A1596" s="1">
        <v>44740</v>
      </c>
      <c r="B1596" t="s">
        <v>145</v>
      </c>
      <c r="C1596" t="s">
        <v>738</v>
      </c>
      <c r="D1596">
        <v>10</v>
      </c>
      <c r="E1596">
        <v>1760</v>
      </c>
      <c r="F1596">
        <v>17600</v>
      </c>
    </row>
    <row r="1597" spans="1:6" hidden="1" x14ac:dyDescent="0.2">
      <c r="A1597" s="1">
        <v>44740</v>
      </c>
      <c r="B1597" t="s">
        <v>130</v>
      </c>
      <c r="C1597" t="s">
        <v>739</v>
      </c>
      <c r="D1597">
        <v>2</v>
      </c>
      <c r="E1597">
        <v>756</v>
      </c>
      <c r="F1597">
        <v>1512</v>
      </c>
    </row>
    <row r="1598" spans="1:6" hidden="1" x14ac:dyDescent="0.2">
      <c r="A1598" s="1">
        <v>44740</v>
      </c>
      <c r="B1598" t="s">
        <v>22</v>
      </c>
      <c r="C1598" t="s">
        <v>740</v>
      </c>
      <c r="D1598">
        <v>100</v>
      </c>
      <c r="E1598">
        <v>2371.13</v>
      </c>
      <c r="F1598">
        <v>237113</v>
      </c>
    </row>
    <row r="1599" spans="1:6" hidden="1" x14ac:dyDescent="0.2">
      <c r="A1599" s="1">
        <v>44740</v>
      </c>
      <c r="B1599" t="s">
        <v>39</v>
      </c>
      <c r="C1599" t="s">
        <v>741</v>
      </c>
      <c r="D1599">
        <v>1</v>
      </c>
      <c r="E1599">
        <v>1344</v>
      </c>
      <c r="F1599">
        <v>1344</v>
      </c>
    </row>
    <row r="1600" spans="1:6" hidden="1" x14ac:dyDescent="0.2">
      <c r="A1600" s="1">
        <v>44740</v>
      </c>
      <c r="B1600" t="s">
        <v>80</v>
      </c>
      <c r="C1600" t="s">
        <v>741</v>
      </c>
      <c r="D1600">
        <v>1</v>
      </c>
      <c r="E1600">
        <v>1008</v>
      </c>
      <c r="F1600">
        <v>1008</v>
      </c>
    </row>
    <row r="1601" spans="1:6" hidden="1" x14ac:dyDescent="0.2">
      <c r="A1601" s="1">
        <v>44740</v>
      </c>
      <c r="B1601" t="s">
        <v>79</v>
      </c>
      <c r="C1601" t="s">
        <v>741</v>
      </c>
      <c r="D1601">
        <v>5</v>
      </c>
      <c r="E1601">
        <v>1152</v>
      </c>
      <c r="F1601">
        <v>5760</v>
      </c>
    </row>
    <row r="1602" spans="1:6" hidden="1" x14ac:dyDescent="0.2">
      <c r="A1602" s="1">
        <v>44740</v>
      </c>
      <c r="B1602" t="s">
        <v>81</v>
      </c>
      <c r="C1602" t="s">
        <v>741</v>
      </c>
      <c r="D1602">
        <v>4</v>
      </c>
      <c r="E1602">
        <v>864</v>
      </c>
      <c r="F1602">
        <v>3456</v>
      </c>
    </row>
    <row r="1603" spans="1:6" hidden="1" x14ac:dyDescent="0.2">
      <c r="A1603" s="1">
        <v>44740</v>
      </c>
      <c r="B1603" t="s">
        <v>164</v>
      </c>
      <c r="C1603" t="s">
        <v>742</v>
      </c>
      <c r="D1603">
        <v>2</v>
      </c>
      <c r="E1603">
        <v>1680</v>
      </c>
      <c r="F1603">
        <v>3360</v>
      </c>
    </row>
    <row r="1604" spans="1:6" hidden="1" x14ac:dyDescent="0.2">
      <c r="A1604" s="1">
        <v>44740</v>
      </c>
      <c r="B1604" t="s">
        <v>72</v>
      </c>
      <c r="C1604" t="s">
        <v>742</v>
      </c>
      <c r="D1604">
        <v>2</v>
      </c>
      <c r="E1604">
        <v>2240</v>
      </c>
      <c r="F1604">
        <v>4480</v>
      </c>
    </row>
    <row r="1605" spans="1:6" hidden="1" x14ac:dyDescent="0.2">
      <c r="A1605" s="1">
        <v>44740</v>
      </c>
      <c r="B1605" t="s">
        <v>40</v>
      </c>
      <c r="C1605" t="s">
        <v>742</v>
      </c>
      <c r="D1605">
        <v>6</v>
      </c>
      <c r="E1605">
        <v>1280</v>
      </c>
      <c r="F1605">
        <v>7680</v>
      </c>
    </row>
    <row r="1606" spans="1:6" hidden="1" x14ac:dyDescent="0.2">
      <c r="A1606" s="1">
        <v>44740</v>
      </c>
      <c r="B1606" t="s">
        <v>13</v>
      </c>
      <c r="C1606" t="s">
        <v>742</v>
      </c>
      <c r="D1606">
        <v>2</v>
      </c>
      <c r="E1606">
        <v>1536</v>
      </c>
      <c r="F1606">
        <v>3072</v>
      </c>
    </row>
    <row r="1607" spans="1:6" hidden="1" x14ac:dyDescent="0.2">
      <c r="A1607" s="1">
        <v>44740</v>
      </c>
      <c r="B1607" t="s">
        <v>6</v>
      </c>
      <c r="C1607" t="s">
        <v>742</v>
      </c>
      <c r="D1607">
        <v>25</v>
      </c>
      <c r="E1607">
        <v>2272</v>
      </c>
      <c r="F1607">
        <v>56800</v>
      </c>
    </row>
    <row r="1608" spans="1:6" x14ac:dyDescent="0.2">
      <c r="A1608" s="1">
        <v>44741</v>
      </c>
      <c r="B1608" t="s">
        <v>345</v>
      </c>
      <c r="C1608" t="s">
        <v>743</v>
      </c>
      <c r="D1608">
        <v>1</v>
      </c>
      <c r="E1608">
        <v>543.12</v>
      </c>
      <c r="F1608">
        <v>543</v>
      </c>
    </row>
    <row r="1609" spans="1:6" hidden="1" x14ac:dyDescent="0.2">
      <c r="A1609" s="1">
        <v>44741</v>
      </c>
      <c r="B1609" t="s">
        <v>6</v>
      </c>
      <c r="C1609" t="s">
        <v>744</v>
      </c>
      <c r="D1609">
        <v>25</v>
      </c>
      <c r="E1609">
        <v>1824</v>
      </c>
      <c r="F1609">
        <v>45600</v>
      </c>
    </row>
    <row r="1610" spans="1:6" hidden="1" x14ac:dyDescent="0.2">
      <c r="A1610" s="1">
        <v>44741</v>
      </c>
      <c r="B1610" t="s">
        <v>17</v>
      </c>
      <c r="C1610" t="s">
        <v>744</v>
      </c>
      <c r="D1610">
        <v>2</v>
      </c>
      <c r="E1610">
        <v>1652</v>
      </c>
      <c r="F1610">
        <v>3304</v>
      </c>
    </row>
    <row r="1611" spans="1:6" hidden="1" x14ac:dyDescent="0.2">
      <c r="A1611" s="1">
        <v>44741</v>
      </c>
      <c r="B1611" t="s">
        <v>6</v>
      </c>
      <c r="C1611" t="s">
        <v>745</v>
      </c>
      <c r="D1611">
        <v>15</v>
      </c>
      <c r="E1611">
        <v>2292.3000000000002</v>
      </c>
      <c r="F1611">
        <v>34385</v>
      </c>
    </row>
    <row r="1612" spans="1:6" hidden="1" x14ac:dyDescent="0.2">
      <c r="A1612" s="1">
        <v>44741</v>
      </c>
      <c r="B1612" t="s">
        <v>13</v>
      </c>
      <c r="C1612" t="s">
        <v>745</v>
      </c>
      <c r="D1612">
        <v>10</v>
      </c>
      <c r="E1612">
        <v>1616.21</v>
      </c>
      <c r="F1612">
        <v>16162</v>
      </c>
    </row>
    <row r="1613" spans="1:6" x14ac:dyDescent="0.2">
      <c r="A1613" s="1">
        <v>44741</v>
      </c>
      <c r="B1613" t="s">
        <v>345</v>
      </c>
      <c r="C1613" t="s">
        <v>746</v>
      </c>
      <c r="D1613">
        <v>1</v>
      </c>
      <c r="E1613">
        <v>543.12</v>
      </c>
      <c r="F1613">
        <v>543</v>
      </c>
    </row>
    <row r="1614" spans="1:6" hidden="1" x14ac:dyDescent="0.2">
      <c r="A1614" s="1">
        <v>44741</v>
      </c>
      <c r="B1614" t="s">
        <v>6</v>
      </c>
      <c r="C1614" t="s">
        <v>747</v>
      </c>
      <c r="D1614">
        <v>5</v>
      </c>
      <c r="E1614">
        <v>2124.16</v>
      </c>
      <c r="F1614">
        <v>10621</v>
      </c>
    </row>
    <row r="1615" spans="1:6" hidden="1" x14ac:dyDescent="0.2">
      <c r="A1615" s="1">
        <v>44741</v>
      </c>
      <c r="B1615" t="s">
        <v>13</v>
      </c>
      <c r="C1615" t="s">
        <v>747</v>
      </c>
      <c r="D1615">
        <v>5</v>
      </c>
      <c r="E1615">
        <v>1497.6</v>
      </c>
      <c r="F1615">
        <v>7488</v>
      </c>
    </row>
    <row r="1616" spans="1:6" hidden="1" x14ac:dyDescent="0.2">
      <c r="A1616" s="1">
        <v>44741</v>
      </c>
      <c r="B1616" t="s">
        <v>22</v>
      </c>
      <c r="C1616" t="s">
        <v>748</v>
      </c>
      <c r="D1616">
        <v>10</v>
      </c>
      <c r="E1616">
        <v>2368</v>
      </c>
      <c r="F1616">
        <v>23680</v>
      </c>
    </row>
    <row r="1617" spans="1:6" hidden="1" x14ac:dyDescent="0.2">
      <c r="A1617" s="1">
        <v>44741</v>
      </c>
      <c r="B1617" t="s">
        <v>6</v>
      </c>
      <c r="C1617" t="s">
        <v>749</v>
      </c>
      <c r="D1617">
        <v>9</v>
      </c>
      <c r="E1617">
        <v>1848</v>
      </c>
      <c r="F1617">
        <v>16632</v>
      </c>
    </row>
    <row r="1618" spans="1:6" hidden="1" x14ac:dyDescent="0.2">
      <c r="A1618" s="1">
        <v>44741</v>
      </c>
      <c r="B1618" t="s">
        <v>6</v>
      </c>
      <c r="C1618" t="s">
        <v>750</v>
      </c>
      <c r="D1618">
        <v>10</v>
      </c>
      <c r="E1618">
        <v>1840</v>
      </c>
      <c r="F1618">
        <v>18400</v>
      </c>
    </row>
    <row r="1619" spans="1:6" hidden="1" x14ac:dyDescent="0.2">
      <c r="A1619" s="1">
        <v>44741</v>
      </c>
      <c r="B1619" t="s">
        <v>13</v>
      </c>
      <c r="C1619" t="s">
        <v>750</v>
      </c>
      <c r="D1619">
        <v>3</v>
      </c>
      <c r="E1619">
        <v>1152</v>
      </c>
      <c r="F1619">
        <v>3456</v>
      </c>
    </row>
    <row r="1620" spans="1:6" hidden="1" x14ac:dyDescent="0.2">
      <c r="A1620" s="1">
        <v>44741</v>
      </c>
      <c r="B1620" t="s">
        <v>13</v>
      </c>
      <c r="C1620" t="s">
        <v>750</v>
      </c>
      <c r="D1620">
        <v>6</v>
      </c>
      <c r="E1620">
        <v>1336</v>
      </c>
      <c r="F1620">
        <v>8016</v>
      </c>
    </row>
    <row r="1621" spans="1:6" hidden="1" x14ac:dyDescent="0.2">
      <c r="A1621" s="1">
        <v>44741</v>
      </c>
      <c r="B1621" t="s">
        <v>34</v>
      </c>
      <c r="C1621" t="s">
        <v>751</v>
      </c>
      <c r="D1621">
        <v>100</v>
      </c>
      <c r="E1621">
        <v>1650.18</v>
      </c>
      <c r="F1621">
        <v>165018</v>
      </c>
    </row>
    <row r="1622" spans="1:6" hidden="1" x14ac:dyDescent="0.2">
      <c r="A1622" s="1">
        <v>44741</v>
      </c>
      <c r="B1622" t="s">
        <v>52</v>
      </c>
      <c r="C1622" t="s">
        <v>752</v>
      </c>
      <c r="D1622">
        <v>1</v>
      </c>
      <c r="E1622">
        <v>1536</v>
      </c>
      <c r="F1622">
        <v>1536</v>
      </c>
    </row>
    <row r="1623" spans="1:6" hidden="1" x14ac:dyDescent="0.2">
      <c r="A1623" s="1">
        <v>44741</v>
      </c>
      <c r="B1623" t="s">
        <v>11</v>
      </c>
      <c r="C1623" t="s">
        <v>752</v>
      </c>
      <c r="D1623">
        <v>1</v>
      </c>
      <c r="E1623">
        <v>1152</v>
      </c>
      <c r="F1623">
        <v>1152</v>
      </c>
    </row>
    <row r="1624" spans="1:6" hidden="1" x14ac:dyDescent="0.2">
      <c r="A1624" s="1">
        <v>44741</v>
      </c>
      <c r="B1624" t="s">
        <v>8</v>
      </c>
      <c r="C1624" t="s">
        <v>752</v>
      </c>
      <c r="D1624">
        <v>2</v>
      </c>
      <c r="E1624">
        <v>2090.7600000000002</v>
      </c>
      <c r="F1624">
        <v>4182</v>
      </c>
    </row>
    <row r="1625" spans="1:6" hidden="1" x14ac:dyDescent="0.2">
      <c r="A1625" s="1">
        <v>44741</v>
      </c>
      <c r="B1625" t="s">
        <v>6</v>
      </c>
      <c r="C1625" t="s">
        <v>752</v>
      </c>
      <c r="D1625">
        <v>14</v>
      </c>
      <c r="E1625">
        <v>1536</v>
      </c>
      <c r="F1625">
        <v>21504</v>
      </c>
    </row>
    <row r="1626" spans="1:6" hidden="1" x14ac:dyDescent="0.2">
      <c r="A1626" s="1">
        <v>44741</v>
      </c>
      <c r="B1626" t="s">
        <v>13</v>
      </c>
      <c r="C1626" t="s">
        <v>752</v>
      </c>
      <c r="D1626">
        <v>15</v>
      </c>
      <c r="E1626">
        <v>1152</v>
      </c>
      <c r="F1626">
        <v>17280</v>
      </c>
    </row>
    <row r="1627" spans="1:6" hidden="1" x14ac:dyDescent="0.2">
      <c r="A1627" s="1">
        <v>44741</v>
      </c>
      <c r="B1627" t="s">
        <v>25</v>
      </c>
      <c r="C1627" t="s">
        <v>752</v>
      </c>
      <c r="D1627">
        <v>14</v>
      </c>
      <c r="E1627">
        <v>1425.88</v>
      </c>
      <c r="F1627">
        <v>19962</v>
      </c>
    </row>
    <row r="1628" spans="1:6" hidden="1" x14ac:dyDescent="0.2">
      <c r="A1628" s="1">
        <v>44741</v>
      </c>
      <c r="B1628" t="s">
        <v>38</v>
      </c>
      <c r="C1628" t="s">
        <v>753</v>
      </c>
      <c r="D1628">
        <v>50</v>
      </c>
      <c r="E1628">
        <v>1440</v>
      </c>
      <c r="F1628">
        <v>72000</v>
      </c>
    </row>
    <row r="1629" spans="1:6" hidden="1" x14ac:dyDescent="0.2">
      <c r="A1629" s="1">
        <v>44741</v>
      </c>
      <c r="B1629" t="s">
        <v>77</v>
      </c>
      <c r="C1629" t="s">
        <v>753</v>
      </c>
      <c r="D1629">
        <v>30</v>
      </c>
      <c r="E1629">
        <v>816</v>
      </c>
      <c r="F1629">
        <v>24480</v>
      </c>
    </row>
    <row r="1630" spans="1:6" hidden="1" x14ac:dyDescent="0.2">
      <c r="A1630" s="1">
        <v>44741</v>
      </c>
      <c r="B1630" t="s">
        <v>83</v>
      </c>
      <c r="C1630" t="s">
        <v>753</v>
      </c>
      <c r="D1630">
        <v>13</v>
      </c>
      <c r="E1630">
        <v>612</v>
      </c>
      <c r="F1630">
        <v>7956</v>
      </c>
    </row>
    <row r="1631" spans="1:6" hidden="1" x14ac:dyDescent="0.2">
      <c r="A1631" s="1">
        <v>44741</v>
      </c>
      <c r="B1631" t="s">
        <v>99</v>
      </c>
      <c r="C1631" t="s">
        <v>753</v>
      </c>
      <c r="D1631">
        <v>10</v>
      </c>
      <c r="E1631">
        <v>945</v>
      </c>
      <c r="F1631">
        <v>9450</v>
      </c>
    </row>
    <row r="1632" spans="1:6" hidden="1" x14ac:dyDescent="0.2">
      <c r="A1632" s="1">
        <v>44741</v>
      </c>
      <c r="B1632" t="s">
        <v>10</v>
      </c>
      <c r="C1632" t="s">
        <v>754</v>
      </c>
      <c r="D1632">
        <v>50</v>
      </c>
      <c r="E1632">
        <v>479.03</v>
      </c>
      <c r="F1632">
        <v>23952</v>
      </c>
    </row>
    <row r="1633" spans="1:6" hidden="1" x14ac:dyDescent="0.2">
      <c r="A1633" s="1">
        <v>44741</v>
      </c>
      <c r="B1633" t="s">
        <v>13</v>
      </c>
      <c r="C1633" t="s">
        <v>755</v>
      </c>
      <c r="D1633">
        <v>60</v>
      </c>
      <c r="E1633">
        <v>1552</v>
      </c>
      <c r="F1633">
        <v>93120</v>
      </c>
    </row>
    <row r="1634" spans="1:6" hidden="1" x14ac:dyDescent="0.2">
      <c r="A1634" s="1">
        <v>44741</v>
      </c>
      <c r="B1634" t="s">
        <v>40</v>
      </c>
      <c r="C1634" t="s">
        <v>756</v>
      </c>
      <c r="D1634">
        <v>20</v>
      </c>
      <c r="E1634">
        <v>1223.04</v>
      </c>
      <c r="F1634">
        <v>24461</v>
      </c>
    </row>
    <row r="1635" spans="1:6" hidden="1" x14ac:dyDescent="0.2">
      <c r="A1635" s="1">
        <v>44742</v>
      </c>
      <c r="B1635" t="s">
        <v>78</v>
      </c>
      <c r="C1635" t="s">
        <v>757</v>
      </c>
      <c r="D1635">
        <v>60</v>
      </c>
      <c r="E1635">
        <v>993.31</v>
      </c>
      <c r="F1635">
        <v>59599</v>
      </c>
    </row>
    <row r="1636" spans="1:6" hidden="1" x14ac:dyDescent="0.2">
      <c r="A1636" s="1">
        <v>44742</v>
      </c>
      <c r="B1636" t="s">
        <v>13</v>
      </c>
      <c r="C1636" t="s">
        <v>757</v>
      </c>
      <c r="D1636">
        <v>50</v>
      </c>
      <c r="E1636">
        <v>1127.8900000000001</v>
      </c>
      <c r="F1636">
        <v>56395</v>
      </c>
    </row>
    <row r="1637" spans="1:6" hidden="1" x14ac:dyDescent="0.2">
      <c r="A1637" s="1">
        <v>44742</v>
      </c>
      <c r="B1637" t="s">
        <v>368</v>
      </c>
      <c r="C1637" t="s">
        <v>757</v>
      </c>
      <c r="D1637">
        <v>30</v>
      </c>
      <c r="E1637">
        <v>672.89</v>
      </c>
      <c r="F1637">
        <v>20187</v>
      </c>
    </row>
    <row r="1638" spans="1:6" hidden="1" x14ac:dyDescent="0.2">
      <c r="A1638" s="1">
        <v>44742</v>
      </c>
      <c r="B1638" t="s">
        <v>6</v>
      </c>
      <c r="C1638" t="s">
        <v>758</v>
      </c>
      <c r="D1638">
        <v>45</v>
      </c>
      <c r="E1638">
        <v>1848</v>
      </c>
      <c r="F1638">
        <v>83160</v>
      </c>
    </row>
    <row r="1639" spans="1:6" hidden="1" x14ac:dyDescent="0.2">
      <c r="A1639" s="1">
        <v>44742</v>
      </c>
      <c r="B1639" t="s">
        <v>13</v>
      </c>
      <c r="C1639" t="s">
        <v>758</v>
      </c>
      <c r="D1639">
        <v>30</v>
      </c>
      <c r="E1639">
        <v>1344</v>
      </c>
      <c r="F1639">
        <v>40320</v>
      </c>
    </row>
    <row r="1640" spans="1:6" hidden="1" x14ac:dyDescent="0.2">
      <c r="A1640" s="1">
        <v>44742</v>
      </c>
      <c r="B1640" t="s">
        <v>40</v>
      </c>
      <c r="C1640" t="s">
        <v>758</v>
      </c>
      <c r="D1640">
        <v>20</v>
      </c>
      <c r="E1640">
        <v>1112</v>
      </c>
      <c r="F1640">
        <v>22240</v>
      </c>
    </row>
    <row r="1641" spans="1:6" hidden="1" x14ac:dyDescent="0.2">
      <c r="A1641" s="1">
        <v>44742</v>
      </c>
      <c r="B1641" t="s">
        <v>41</v>
      </c>
      <c r="C1641" t="s">
        <v>758</v>
      </c>
      <c r="D1641">
        <v>20</v>
      </c>
      <c r="E1641">
        <v>880</v>
      </c>
      <c r="F1641">
        <v>17600</v>
      </c>
    </row>
    <row r="1642" spans="1:6" hidden="1" x14ac:dyDescent="0.2">
      <c r="A1642" s="1">
        <v>44742</v>
      </c>
      <c r="B1642" t="s">
        <v>10</v>
      </c>
      <c r="C1642" t="s">
        <v>758</v>
      </c>
      <c r="D1642">
        <v>10</v>
      </c>
      <c r="E1642">
        <v>479.03</v>
      </c>
      <c r="F1642">
        <v>4790</v>
      </c>
    </row>
    <row r="1643" spans="1:6" hidden="1" x14ac:dyDescent="0.2">
      <c r="A1643" s="1">
        <v>44742</v>
      </c>
      <c r="B1643" t="s">
        <v>6</v>
      </c>
      <c r="C1643" t="s">
        <v>758</v>
      </c>
      <c r="D1643">
        <v>10</v>
      </c>
      <c r="E1643">
        <v>2048</v>
      </c>
      <c r="F1643">
        <v>20480</v>
      </c>
    </row>
    <row r="1644" spans="1:6" hidden="1" x14ac:dyDescent="0.2">
      <c r="A1644" s="1">
        <v>44742</v>
      </c>
      <c r="B1644" t="s">
        <v>164</v>
      </c>
      <c r="C1644" t="s">
        <v>759</v>
      </c>
      <c r="D1644">
        <v>2</v>
      </c>
      <c r="E1644">
        <v>1680</v>
      </c>
      <c r="F1644">
        <v>3360</v>
      </c>
    </row>
    <row r="1645" spans="1:6" hidden="1" x14ac:dyDescent="0.2">
      <c r="A1645" s="1">
        <v>44742</v>
      </c>
      <c r="B1645" t="s">
        <v>32</v>
      </c>
      <c r="C1645" t="s">
        <v>759</v>
      </c>
      <c r="D1645">
        <v>8</v>
      </c>
      <c r="E1645">
        <v>1344</v>
      </c>
      <c r="F1645">
        <v>10752</v>
      </c>
    </row>
    <row r="1646" spans="1:6" hidden="1" x14ac:dyDescent="0.2">
      <c r="A1646" s="1">
        <v>44742</v>
      </c>
      <c r="B1646" t="s">
        <v>39</v>
      </c>
      <c r="C1646" t="s">
        <v>759</v>
      </c>
      <c r="D1646">
        <v>4</v>
      </c>
      <c r="E1646">
        <v>973</v>
      </c>
      <c r="F1646">
        <v>3892</v>
      </c>
    </row>
    <row r="1647" spans="1:6" hidden="1" x14ac:dyDescent="0.2">
      <c r="A1647" s="1">
        <v>44742</v>
      </c>
      <c r="B1647" t="s">
        <v>72</v>
      </c>
      <c r="C1647" t="s">
        <v>759</v>
      </c>
      <c r="D1647">
        <v>2</v>
      </c>
      <c r="E1647">
        <v>2240</v>
      </c>
      <c r="F1647">
        <v>4480</v>
      </c>
    </row>
    <row r="1648" spans="1:6" hidden="1" x14ac:dyDescent="0.2">
      <c r="A1648" s="1">
        <v>44742</v>
      </c>
      <c r="B1648" t="s">
        <v>87</v>
      </c>
      <c r="C1648" t="s">
        <v>760</v>
      </c>
      <c r="D1648">
        <v>2</v>
      </c>
      <c r="E1648">
        <v>3473.38</v>
      </c>
      <c r="F1648">
        <v>6947</v>
      </c>
    </row>
    <row r="1649" spans="1:6" hidden="1" x14ac:dyDescent="0.2">
      <c r="A1649" s="1">
        <v>44742</v>
      </c>
      <c r="B1649" t="s">
        <v>42</v>
      </c>
      <c r="C1649" t="s">
        <v>760</v>
      </c>
      <c r="D1649">
        <v>5</v>
      </c>
      <c r="E1649">
        <v>772.22</v>
      </c>
      <c r="F1649">
        <v>3861</v>
      </c>
    </row>
    <row r="1650" spans="1:6" hidden="1" x14ac:dyDescent="0.2">
      <c r="A1650" s="1">
        <v>44742</v>
      </c>
      <c r="B1650" t="s">
        <v>8</v>
      </c>
      <c r="C1650" t="s">
        <v>760</v>
      </c>
      <c r="D1650">
        <v>4</v>
      </c>
      <c r="E1650">
        <v>2134.02</v>
      </c>
      <c r="F1650">
        <v>8536</v>
      </c>
    </row>
    <row r="1651" spans="1:6" hidden="1" x14ac:dyDescent="0.2">
      <c r="A1651" s="1">
        <v>44742</v>
      </c>
      <c r="B1651" t="s">
        <v>145</v>
      </c>
      <c r="C1651" t="s">
        <v>761</v>
      </c>
      <c r="D1651">
        <v>50</v>
      </c>
      <c r="E1651">
        <v>1760</v>
      </c>
      <c r="F1651">
        <v>88000</v>
      </c>
    </row>
    <row r="1652" spans="1:6" hidden="1" x14ac:dyDescent="0.2">
      <c r="A1652" s="1">
        <v>44742</v>
      </c>
      <c r="B1652" t="s">
        <v>34</v>
      </c>
      <c r="C1652" t="s">
        <v>762</v>
      </c>
      <c r="D1652">
        <v>1000</v>
      </c>
      <c r="E1652">
        <v>1504</v>
      </c>
      <c r="F1652">
        <v>1504000</v>
      </c>
    </row>
    <row r="1653" spans="1:6" hidden="1" x14ac:dyDescent="0.2">
      <c r="A1653" s="1">
        <v>44742</v>
      </c>
      <c r="B1653" t="s">
        <v>6</v>
      </c>
      <c r="C1653" t="s">
        <v>763</v>
      </c>
      <c r="D1653">
        <v>360</v>
      </c>
      <c r="E1653">
        <v>1824</v>
      </c>
      <c r="F1653">
        <v>656640</v>
      </c>
    </row>
    <row r="1654" spans="1:6" hidden="1" x14ac:dyDescent="0.2">
      <c r="A1654" s="1">
        <v>44742</v>
      </c>
      <c r="B1654" t="s">
        <v>29</v>
      </c>
      <c r="C1654" t="s">
        <v>763</v>
      </c>
      <c r="D1654">
        <v>20</v>
      </c>
      <c r="E1654">
        <v>1368</v>
      </c>
      <c r="F1654">
        <v>27360</v>
      </c>
    </row>
    <row r="1655" spans="1:6" hidden="1" x14ac:dyDescent="0.2">
      <c r="A1655" s="1">
        <v>44742</v>
      </c>
      <c r="B1655" t="s">
        <v>14</v>
      </c>
      <c r="C1655" t="s">
        <v>763</v>
      </c>
      <c r="D1655">
        <v>23</v>
      </c>
      <c r="E1655">
        <v>1026</v>
      </c>
      <c r="F1655">
        <v>23598</v>
      </c>
    </row>
    <row r="1656" spans="1:6" hidden="1" x14ac:dyDescent="0.2">
      <c r="A1656" s="1">
        <v>44742</v>
      </c>
      <c r="B1656" t="s">
        <v>13</v>
      </c>
      <c r="C1656" t="s">
        <v>763</v>
      </c>
      <c r="D1656">
        <v>65</v>
      </c>
      <c r="E1656">
        <v>1312</v>
      </c>
      <c r="F1656">
        <v>85280</v>
      </c>
    </row>
    <row r="1657" spans="1:6" hidden="1" x14ac:dyDescent="0.2">
      <c r="A1657" s="1">
        <v>44742</v>
      </c>
      <c r="B1657" t="s">
        <v>48</v>
      </c>
      <c r="C1657" t="s">
        <v>763</v>
      </c>
      <c r="D1657">
        <v>38</v>
      </c>
      <c r="E1657">
        <v>1148</v>
      </c>
      <c r="F1657">
        <v>43624</v>
      </c>
    </row>
    <row r="1658" spans="1:6" hidden="1" x14ac:dyDescent="0.2">
      <c r="A1658" s="1">
        <v>44742</v>
      </c>
      <c r="B1658" t="s">
        <v>82</v>
      </c>
      <c r="C1658" t="s">
        <v>763</v>
      </c>
      <c r="D1658">
        <v>9</v>
      </c>
      <c r="E1658">
        <v>984</v>
      </c>
      <c r="F1658">
        <v>8856</v>
      </c>
    </row>
    <row r="1659" spans="1:6" hidden="1" x14ac:dyDescent="0.2">
      <c r="A1659" s="1">
        <v>44742</v>
      </c>
      <c r="B1659" t="s">
        <v>40</v>
      </c>
      <c r="C1659" t="s">
        <v>763</v>
      </c>
      <c r="D1659">
        <v>40</v>
      </c>
      <c r="E1659">
        <v>1072</v>
      </c>
      <c r="F1659">
        <v>42880</v>
      </c>
    </row>
    <row r="1660" spans="1:6" hidden="1" x14ac:dyDescent="0.2">
      <c r="A1660" s="1">
        <v>44742</v>
      </c>
      <c r="B1660" t="s">
        <v>41</v>
      </c>
      <c r="C1660" t="s">
        <v>763</v>
      </c>
      <c r="D1660">
        <v>28</v>
      </c>
      <c r="E1660">
        <v>880</v>
      </c>
      <c r="F1660">
        <v>24640</v>
      </c>
    </row>
    <row r="1661" spans="1:6" hidden="1" x14ac:dyDescent="0.2">
      <c r="A1661" s="1">
        <v>44742</v>
      </c>
      <c r="B1661" t="s">
        <v>32</v>
      </c>
      <c r="C1661" t="s">
        <v>763</v>
      </c>
      <c r="D1661">
        <v>281</v>
      </c>
      <c r="E1661">
        <v>1596</v>
      </c>
      <c r="F1661">
        <v>448476</v>
      </c>
    </row>
    <row r="1662" spans="1:6" hidden="1" x14ac:dyDescent="0.2">
      <c r="A1662" s="1">
        <v>44743</v>
      </c>
      <c r="B1662" t="s">
        <v>145</v>
      </c>
      <c r="C1662" t="s">
        <v>764</v>
      </c>
      <c r="D1662">
        <v>25</v>
      </c>
      <c r="E1662">
        <v>1760</v>
      </c>
      <c r="F1662">
        <v>44000</v>
      </c>
    </row>
    <row r="1663" spans="1:6" hidden="1" x14ac:dyDescent="0.2">
      <c r="A1663" s="1">
        <v>44743</v>
      </c>
      <c r="B1663" t="s">
        <v>145</v>
      </c>
      <c r="C1663" t="s">
        <v>764</v>
      </c>
      <c r="D1663">
        <v>15</v>
      </c>
      <c r="E1663">
        <v>1760</v>
      </c>
      <c r="F1663">
        <v>26400</v>
      </c>
    </row>
    <row r="1664" spans="1:6" hidden="1" x14ac:dyDescent="0.2">
      <c r="A1664" s="1">
        <v>44743</v>
      </c>
      <c r="B1664" t="s">
        <v>49</v>
      </c>
      <c r="C1664" t="s">
        <v>765</v>
      </c>
      <c r="D1664">
        <v>1</v>
      </c>
      <c r="E1664">
        <v>975.69</v>
      </c>
      <c r="F1664">
        <v>976</v>
      </c>
    </row>
    <row r="1665" spans="1:6" hidden="1" x14ac:dyDescent="0.2">
      <c r="A1665" s="1">
        <v>44743</v>
      </c>
      <c r="B1665" t="s">
        <v>185</v>
      </c>
      <c r="C1665" t="s">
        <v>766</v>
      </c>
      <c r="D1665">
        <v>1</v>
      </c>
      <c r="E1665">
        <v>1155.2</v>
      </c>
      <c r="F1665">
        <v>1155</v>
      </c>
    </row>
    <row r="1666" spans="1:6" hidden="1" x14ac:dyDescent="0.2">
      <c r="A1666" s="1">
        <v>44743</v>
      </c>
      <c r="B1666" t="s">
        <v>56</v>
      </c>
      <c r="C1666" t="s">
        <v>766</v>
      </c>
      <c r="D1666">
        <v>3</v>
      </c>
      <c r="E1666">
        <v>2720.64</v>
      </c>
      <c r="F1666">
        <v>8162</v>
      </c>
    </row>
    <row r="1667" spans="1:6" hidden="1" x14ac:dyDescent="0.2">
      <c r="A1667" s="1">
        <v>44743</v>
      </c>
      <c r="B1667" t="s">
        <v>38</v>
      </c>
      <c r="C1667" t="s">
        <v>767</v>
      </c>
      <c r="D1667">
        <v>8</v>
      </c>
      <c r="E1667">
        <v>1377.82</v>
      </c>
      <c r="F1667">
        <v>11023</v>
      </c>
    </row>
    <row r="1668" spans="1:6" hidden="1" x14ac:dyDescent="0.2">
      <c r="A1668" s="1">
        <v>44743</v>
      </c>
      <c r="B1668" t="s">
        <v>6</v>
      </c>
      <c r="C1668" t="s">
        <v>767</v>
      </c>
      <c r="D1668">
        <v>14</v>
      </c>
      <c r="E1668">
        <v>1425.88</v>
      </c>
      <c r="F1668">
        <v>19962</v>
      </c>
    </row>
    <row r="1669" spans="1:6" hidden="1" x14ac:dyDescent="0.2">
      <c r="A1669" s="1">
        <v>44743</v>
      </c>
      <c r="B1669" t="s">
        <v>11</v>
      </c>
      <c r="C1669" t="s">
        <v>768</v>
      </c>
      <c r="D1669">
        <v>50</v>
      </c>
      <c r="E1669">
        <v>1217.6099999999999</v>
      </c>
      <c r="F1669">
        <v>60881</v>
      </c>
    </row>
    <row r="1670" spans="1:6" hidden="1" x14ac:dyDescent="0.2">
      <c r="A1670" s="1">
        <v>44743</v>
      </c>
      <c r="B1670" t="s">
        <v>56</v>
      </c>
      <c r="C1670" t="s">
        <v>768</v>
      </c>
      <c r="D1670">
        <v>10</v>
      </c>
      <c r="E1670">
        <v>2126.9699999999998</v>
      </c>
      <c r="F1670">
        <v>21270</v>
      </c>
    </row>
    <row r="1671" spans="1:6" hidden="1" x14ac:dyDescent="0.2">
      <c r="A1671" s="1">
        <v>44743</v>
      </c>
      <c r="B1671" t="s">
        <v>6</v>
      </c>
      <c r="C1671" t="s">
        <v>769</v>
      </c>
      <c r="D1671">
        <v>80</v>
      </c>
      <c r="E1671">
        <v>1848</v>
      </c>
      <c r="F1671">
        <v>147840</v>
      </c>
    </row>
    <row r="1672" spans="1:6" hidden="1" x14ac:dyDescent="0.2">
      <c r="A1672" s="1">
        <v>44743</v>
      </c>
      <c r="B1672" t="s">
        <v>33</v>
      </c>
      <c r="C1672" t="s">
        <v>769</v>
      </c>
      <c r="D1672">
        <v>5</v>
      </c>
      <c r="E1672">
        <v>1212.8</v>
      </c>
      <c r="F1672">
        <v>6064</v>
      </c>
    </row>
    <row r="1673" spans="1:6" hidden="1" x14ac:dyDescent="0.2">
      <c r="A1673" s="1">
        <v>44743</v>
      </c>
      <c r="B1673" t="s">
        <v>40</v>
      </c>
      <c r="C1673" t="s">
        <v>769</v>
      </c>
      <c r="D1673">
        <v>5</v>
      </c>
      <c r="E1673">
        <v>1112</v>
      </c>
      <c r="F1673">
        <v>5560</v>
      </c>
    </row>
    <row r="1674" spans="1:6" hidden="1" x14ac:dyDescent="0.2">
      <c r="A1674" s="1">
        <v>44743</v>
      </c>
      <c r="B1674" t="s">
        <v>72</v>
      </c>
      <c r="C1674" t="s">
        <v>769</v>
      </c>
      <c r="D1674">
        <v>5</v>
      </c>
      <c r="E1674">
        <v>2240</v>
      </c>
      <c r="F1674">
        <v>11200</v>
      </c>
    </row>
    <row r="1675" spans="1:6" hidden="1" x14ac:dyDescent="0.2">
      <c r="A1675" s="1">
        <v>44743</v>
      </c>
      <c r="B1675" t="s">
        <v>164</v>
      </c>
      <c r="C1675" t="s">
        <v>769</v>
      </c>
      <c r="D1675">
        <v>3</v>
      </c>
      <c r="E1675">
        <v>1680</v>
      </c>
      <c r="F1675">
        <v>5040</v>
      </c>
    </row>
    <row r="1676" spans="1:6" hidden="1" x14ac:dyDescent="0.2">
      <c r="A1676" s="1">
        <v>44743</v>
      </c>
      <c r="B1676" t="s">
        <v>120</v>
      </c>
      <c r="C1676" t="s">
        <v>769</v>
      </c>
      <c r="D1676">
        <v>5</v>
      </c>
      <c r="E1676">
        <v>495</v>
      </c>
      <c r="F1676">
        <v>2475</v>
      </c>
    </row>
    <row r="1677" spans="1:6" hidden="1" x14ac:dyDescent="0.2">
      <c r="A1677" s="1">
        <v>44743</v>
      </c>
      <c r="B1677" t="s">
        <v>6</v>
      </c>
      <c r="C1677" t="s">
        <v>770</v>
      </c>
      <c r="D1677">
        <v>10</v>
      </c>
      <c r="E1677">
        <v>1520</v>
      </c>
      <c r="F1677">
        <v>15200</v>
      </c>
    </row>
    <row r="1678" spans="1:6" hidden="1" x14ac:dyDescent="0.2">
      <c r="A1678" s="1">
        <v>44743</v>
      </c>
      <c r="B1678" t="s">
        <v>6</v>
      </c>
      <c r="C1678" t="s">
        <v>770</v>
      </c>
      <c r="D1678">
        <v>10</v>
      </c>
      <c r="E1678">
        <v>1840</v>
      </c>
      <c r="F1678">
        <v>18400</v>
      </c>
    </row>
    <row r="1679" spans="1:6" hidden="1" x14ac:dyDescent="0.2">
      <c r="A1679" s="1">
        <v>44744</v>
      </c>
      <c r="B1679" t="s">
        <v>368</v>
      </c>
      <c r="C1679" t="s">
        <v>771</v>
      </c>
      <c r="D1679">
        <v>70</v>
      </c>
      <c r="E1679">
        <v>672</v>
      </c>
      <c r="F1679">
        <v>47040</v>
      </c>
    </row>
    <row r="1680" spans="1:6" hidden="1" x14ac:dyDescent="0.2">
      <c r="A1680" s="1">
        <v>44744</v>
      </c>
      <c r="B1680" t="s">
        <v>67</v>
      </c>
      <c r="C1680" t="s">
        <v>772</v>
      </c>
      <c r="D1680">
        <v>10</v>
      </c>
      <c r="E1680">
        <v>1288</v>
      </c>
      <c r="F1680">
        <v>12880</v>
      </c>
    </row>
    <row r="1681" spans="1:6" hidden="1" x14ac:dyDescent="0.2">
      <c r="A1681" s="1">
        <v>44744</v>
      </c>
      <c r="B1681" t="s">
        <v>25</v>
      </c>
      <c r="C1681" t="s">
        <v>773</v>
      </c>
      <c r="D1681">
        <v>5</v>
      </c>
      <c r="E1681">
        <v>1449.91</v>
      </c>
      <c r="F1681">
        <v>7250</v>
      </c>
    </row>
    <row r="1682" spans="1:6" x14ac:dyDescent="0.2">
      <c r="A1682" s="1">
        <v>44744</v>
      </c>
      <c r="B1682" t="s">
        <v>296</v>
      </c>
      <c r="C1682" t="s">
        <v>773</v>
      </c>
      <c r="D1682">
        <v>3</v>
      </c>
      <c r="E1682">
        <v>2944.69</v>
      </c>
      <c r="F1682">
        <v>8834</v>
      </c>
    </row>
    <row r="1683" spans="1:6" x14ac:dyDescent="0.2">
      <c r="A1683" s="1">
        <v>44744</v>
      </c>
      <c r="B1683" t="s">
        <v>434</v>
      </c>
      <c r="C1683" t="s">
        <v>773</v>
      </c>
      <c r="D1683">
        <v>2</v>
      </c>
      <c r="E1683">
        <v>964.47</v>
      </c>
      <c r="F1683">
        <v>1929</v>
      </c>
    </row>
    <row r="1684" spans="1:6" hidden="1" x14ac:dyDescent="0.2">
      <c r="A1684" s="1">
        <v>44744</v>
      </c>
      <c r="B1684" t="s">
        <v>11</v>
      </c>
      <c r="C1684" t="s">
        <v>774</v>
      </c>
      <c r="D1684">
        <v>3</v>
      </c>
      <c r="E1684">
        <v>1280</v>
      </c>
      <c r="F1684">
        <v>3840</v>
      </c>
    </row>
    <row r="1685" spans="1:6" hidden="1" x14ac:dyDescent="0.2">
      <c r="A1685" s="1">
        <v>44744</v>
      </c>
      <c r="B1685" t="s">
        <v>13</v>
      </c>
      <c r="C1685" t="s">
        <v>774</v>
      </c>
      <c r="D1685">
        <v>5</v>
      </c>
      <c r="E1685">
        <v>1568</v>
      </c>
      <c r="F1685">
        <v>7840</v>
      </c>
    </row>
    <row r="1686" spans="1:6" hidden="1" x14ac:dyDescent="0.2">
      <c r="A1686" s="1">
        <v>44744</v>
      </c>
      <c r="B1686" t="s">
        <v>348</v>
      </c>
      <c r="C1686" t="s">
        <v>774</v>
      </c>
      <c r="D1686">
        <v>18</v>
      </c>
      <c r="E1686">
        <v>2048</v>
      </c>
      <c r="F1686">
        <v>36864</v>
      </c>
    </row>
    <row r="1687" spans="1:6" hidden="1" x14ac:dyDescent="0.2">
      <c r="A1687" s="1">
        <v>44744</v>
      </c>
      <c r="B1687" t="s">
        <v>6</v>
      </c>
      <c r="C1687" t="s">
        <v>774</v>
      </c>
      <c r="D1687">
        <v>50</v>
      </c>
      <c r="E1687">
        <v>2158.4</v>
      </c>
      <c r="F1687">
        <v>107920</v>
      </c>
    </row>
    <row r="1688" spans="1:6" x14ac:dyDescent="0.2">
      <c r="A1688" s="1">
        <v>44746</v>
      </c>
      <c r="B1688" t="s">
        <v>345</v>
      </c>
      <c r="C1688" t="s">
        <v>775</v>
      </c>
      <c r="D1688">
        <v>5</v>
      </c>
      <c r="E1688">
        <v>543.12</v>
      </c>
      <c r="F1688">
        <v>2716</v>
      </c>
    </row>
    <row r="1689" spans="1:6" hidden="1" x14ac:dyDescent="0.2">
      <c r="A1689" s="1">
        <v>44746</v>
      </c>
      <c r="B1689" t="s">
        <v>25</v>
      </c>
      <c r="C1689" t="s">
        <v>775</v>
      </c>
      <c r="D1689">
        <v>1</v>
      </c>
      <c r="E1689">
        <v>1449.91</v>
      </c>
      <c r="F1689">
        <v>1450</v>
      </c>
    </row>
    <row r="1690" spans="1:6" hidden="1" x14ac:dyDescent="0.2">
      <c r="A1690" s="1">
        <v>44746</v>
      </c>
      <c r="B1690" t="s">
        <v>8</v>
      </c>
      <c r="C1690" t="s">
        <v>775</v>
      </c>
      <c r="D1690">
        <v>21</v>
      </c>
      <c r="E1690">
        <v>2134.02</v>
      </c>
      <c r="F1690">
        <v>44814</v>
      </c>
    </row>
    <row r="1691" spans="1:6" hidden="1" x14ac:dyDescent="0.2">
      <c r="A1691" s="1">
        <v>44746</v>
      </c>
      <c r="B1691" t="s">
        <v>34</v>
      </c>
      <c r="C1691" t="s">
        <v>776</v>
      </c>
      <c r="D1691">
        <v>100</v>
      </c>
      <c r="E1691">
        <v>1634.16</v>
      </c>
      <c r="F1691">
        <v>163416</v>
      </c>
    </row>
    <row r="1692" spans="1:6" hidden="1" x14ac:dyDescent="0.2">
      <c r="A1692" s="1">
        <v>44746</v>
      </c>
      <c r="B1692" t="s">
        <v>10</v>
      </c>
      <c r="C1692" t="s">
        <v>777</v>
      </c>
      <c r="D1692">
        <v>20</v>
      </c>
      <c r="E1692">
        <v>479.03</v>
      </c>
      <c r="F1692">
        <v>9581</v>
      </c>
    </row>
    <row r="1693" spans="1:6" hidden="1" x14ac:dyDescent="0.2">
      <c r="A1693" s="1">
        <v>44746</v>
      </c>
      <c r="B1693" t="s">
        <v>6</v>
      </c>
      <c r="C1693" t="s">
        <v>778</v>
      </c>
      <c r="D1693">
        <v>1</v>
      </c>
      <c r="E1693">
        <v>2050.71</v>
      </c>
      <c r="F1693">
        <v>2051</v>
      </c>
    </row>
    <row r="1694" spans="1:6" hidden="1" x14ac:dyDescent="0.2">
      <c r="A1694" s="1">
        <v>44746</v>
      </c>
      <c r="B1694" t="s">
        <v>6</v>
      </c>
      <c r="C1694" t="s">
        <v>778</v>
      </c>
      <c r="D1694">
        <v>1</v>
      </c>
      <c r="E1694">
        <v>2292.3000000000002</v>
      </c>
      <c r="F1694">
        <v>2292</v>
      </c>
    </row>
    <row r="1695" spans="1:6" hidden="1" x14ac:dyDescent="0.2">
      <c r="A1695" s="1">
        <v>44746</v>
      </c>
      <c r="B1695" t="s">
        <v>22</v>
      </c>
      <c r="C1695" t="s">
        <v>779</v>
      </c>
      <c r="D1695">
        <v>50</v>
      </c>
      <c r="E1695">
        <v>2371.13</v>
      </c>
      <c r="F1695">
        <v>118557</v>
      </c>
    </row>
    <row r="1696" spans="1:6" hidden="1" x14ac:dyDescent="0.2">
      <c r="A1696" s="1">
        <v>44746</v>
      </c>
      <c r="B1696" t="s">
        <v>13</v>
      </c>
      <c r="C1696" t="s">
        <v>780</v>
      </c>
      <c r="D1696">
        <v>3</v>
      </c>
      <c r="E1696">
        <v>1257.6600000000001</v>
      </c>
      <c r="F1696">
        <v>3773</v>
      </c>
    </row>
    <row r="1697" spans="1:6" hidden="1" x14ac:dyDescent="0.2">
      <c r="A1697" s="1">
        <v>44746</v>
      </c>
      <c r="B1697" t="s">
        <v>348</v>
      </c>
      <c r="C1697" t="s">
        <v>780</v>
      </c>
      <c r="D1697">
        <v>2</v>
      </c>
      <c r="E1697">
        <v>1890.49</v>
      </c>
      <c r="F1697">
        <v>3781</v>
      </c>
    </row>
    <row r="1698" spans="1:6" hidden="1" x14ac:dyDescent="0.2">
      <c r="A1698" s="1">
        <v>44746</v>
      </c>
      <c r="B1698" t="s">
        <v>45</v>
      </c>
      <c r="C1698" t="s">
        <v>781</v>
      </c>
      <c r="D1698">
        <v>10</v>
      </c>
      <c r="E1698">
        <v>368.49</v>
      </c>
      <c r="F1698">
        <v>3685</v>
      </c>
    </row>
    <row r="1699" spans="1:6" hidden="1" x14ac:dyDescent="0.2">
      <c r="A1699" s="1">
        <v>44746</v>
      </c>
      <c r="B1699" t="s">
        <v>368</v>
      </c>
      <c r="C1699" t="s">
        <v>782</v>
      </c>
      <c r="D1699">
        <v>100</v>
      </c>
      <c r="E1699">
        <v>672.89</v>
      </c>
      <c r="F1699">
        <v>67289</v>
      </c>
    </row>
    <row r="1700" spans="1:6" hidden="1" x14ac:dyDescent="0.2">
      <c r="A1700" s="1">
        <v>44746</v>
      </c>
      <c r="B1700" t="s">
        <v>61</v>
      </c>
      <c r="C1700" t="s">
        <v>782</v>
      </c>
      <c r="D1700">
        <v>20</v>
      </c>
      <c r="E1700">
        <v>929.25</v>
      </c>
      <c r="F1700">
        <v>18585</v>
      </c>
    </row>
    <row r="1701" spans="1:6" hidden="1" x14ac:dyDescent="0.2">
      <c r="A1701" s="1">
        <v>44746</v>
      </c>
      <c r="B1701" t="s">
        <v>40</v>
      </c>
      <c r="C1701" t="s">
        <v>782</v>
      </c>
      <c r="D1701">
        <v>30</v>
      </c>
      <c r="E1701">
        <v>1113.47</v>
      </c>
      <c r="F1701">
        <v>33404</v>
      </c>
    </row>
    <row r="1702" spans="1:6" hidden="1" x14ac:dyDescent="0.2">
      <c r="A1702" s="1">
        <v>44746</v>
      </c>
      <c r="B1702" t="s">
        <v>6</v>
      </c>
      <c r="C1702" t="s">
        <v>783</v>
      </c>
      <c r="D1702">
        <v>16</v>
      </c>
      <c r="E1702">
        <v>2272</v>
      </c>
      <c r="F1702">
        <v>36352</v>
      </c>
    </row>
    <row r="1703" spans="1:6" hidden="1" x14ac:dyDescent="0.2">
      <c r="A1703" s="1">
        <v>44746</v>
      </c>
      <c r="B1703" t="s">
        <v>13</v>
      </c>
      <c r="C1703" t="s">
        <v>783</v>
      </c>
      <c r="D1703">
        <v>8</v>
      </c>
      <c r="E1703">
        <v>1504</v>
      </c>
      <c r="F1703">
        <v>12032</v>
      </c>
    </row>
    <row r="1704" spans="1:6" hidden="1" x14ac:dyDescent="0.2">
      <c r="A1704" s="1">
        <v>44746</v>
      </c>
      <c r="B1704" t="s">
        <v>72</v>
      </c>
      <c r="C1704" t="s">
        <v>783</v>
      </c>
      <c r="D1704">
        <v>2</v>
      </c>
      <c r="E1704">
        <v>2380</v>
      </c>
      <c r="F1704">
        <v>4760</v>
      </c>
    </row>
    <row r="1705" spans="1:6" hidden="1" x14ac:dyDescent="0.2">
      <c r="A1705" s="1">
        <v>44746</v>
      </c>
      <c r="B1705" t="s">
        <v>41</v>
      </c>
      <c r="C1705" t="s">
        <v>783</v>
      </c>
      <c r="D1705">
        <v>5</v>
      </c>
      <c r="E1705">
        <v>1120</v>
      </c>
      <c r="F1705">
        <v>5600</v>
      </c>
    </row>
    <row r="1706" spans="1:6" hidden="1" x14ac:dyDescent="0.2">
      <c r="A1706" s="1">
        <v>44747</v>
      </c>
      <c r="B1706" t="s">
        <v>10</v>
      </c>
      <c r="C1706" t="s">
        <v>784</v>
      </c>
      <c r="D1706">
        <v>3</v>
      </c>
      <c r="E1706">
        <v>479.03</v>
      </c>
      <c r="F1706">
        <v>1437</v>
      </c>
    </row>
    <row r="1707" spans="1:6" hidden="1" x14ac:dyDescent="0.2">
      <c r="A1707" s="1">
        <v>44747</v>
      </c>
      <c r="B1707" t="s">
        <v>6</v>
      </c>
      <c r="C1707" t="s">
        <v>785</v>
      </c>
      <c r="D1707">
        <v>4</v>
      </c>
      <c r="E1707">
        <v>1698.24</v>
      </c>
      <c r="F1707">
        <v>6793</v>
      </c>
    </row>
    <row r="1708" spans="1:6" hidden="1" x14ac:dyDescent="0.2">
      <c r="A1708" s="1">
        <v>44747</v>
      </c>
      <c r="B1708" t="s">
        <v>34</v>
      </c>
      <c r="C1708" t="s">
        <v>786</v>
      </c>
      <c r="D1708">
        <v>50</v>
      </c>
      <c r="E1708">
        <v>1664</v>
      </c>
      <c r="F1708">
        <v>83200</v>
      </c>
    </row>
    <row r="1709" spans="1:6" hidden="1" x14ac:dyDescent="0.2">
      <c r="A1709" s="1">
        <v>44747</v>
      </c>
      <c r="B1709" t="s">
        <v>34</v>
      </c>
      <c r="C1709" t="s">
        <v>786</v>
      </c>
      <c r="D1709">
        <v>50</v>
      </c>
      <c r="E1709">
        <v>1664</v>
      </c>
      <c r="F1709">
        <v>83200</v>
      </c>
    </row>
    <row r="1710" spans="1:6" hidden="1" x14ac:dyDescent="0.2">
      <c r="A1710" s="1">
        <v>44747</v>
      </c>
      <c r="B1710" t="s">
        <v>34</v>
      </c>
      <c r="C1710" t="s">
        <v>786</v>
      </c>
      <c r="D1710">
        <v>68</v>
      </c>
      <c r="E1710">
        <v>1664</v>
      </c>
      <c r="F1710">
        <v>113152</v>
      </c>
    </row>
    <row r="1711" spans="1:6" hidden="1" x14ac:dyDescent="0.2">
      <c r="A1711" s="1">
        <v>44747</v>
      </c>
      <c r="B1711" t="s">
        <v>45</v>
      </c>
      <c r="C1711" t="s">
        <v>787</v>
      </c>
      <c r="D1711">
        <v>1</v>
      </c>
      <c r="E1711">
        <v>368.49</v>
      </c>
      <c r="F1711">
        <v>368</v>
      </c>
    </row>
    <row r="1712" spans="1:6" hidden="1" x14ac:dyDescent="0.2">
      <c r="A1712" s="1">
        <v>44747</v>
      </c>
      <c r="B1712" t="s">
        <v>13</v>
      </c>
      <c r="C1712" t="s">
        <v>788</v>
      </c>
      <c r="D1712">
        <v>3</v>
      </c>
      <c r="E1712">
        <v>1536</v>
      </c>
      <c r="F1712">
        <v>4608</v>
      </c>
    </row>
    <row r="1713" spans="1:6" hidden="1" x14ac:dyDescent="0.2">
      <c r="A1713" s="1">
        <v>44747</v>
      </c>
      <c r="B1713" t="s">
        <v>8</v>
      </c>
      <c r="C1713" t="s">
        <v>788</v>
      </c>
      <c r="D1713">
        <v>1</v>
      </c>
      <c r="E1713">
        <v>2134.02</v>
      </c>
      <c r="F1713">
        <v>2134</v>
      </c>
    </row>
    <row r="1714" spans="1:6" hidden="1" x14ac:dyDescent="0.2">
      <c r="A1714" s="1">
        <v>44747</v>
      </c>
      <c r="B1714" t="s">
        <v>25</v>
      </c>
      <c r="C1714" t="s">
        <v>788</v>
      </c>
      <c r="D1714">
        <v>1</v>
      </c>
      <c r="E1714">
        <v>1449.91</v>
      </c>
      <c r="F1714">
        <v>1450</v>
      </c>
    </row>
    <row r="1715" spans="1:6" hidden="1" x14ac:dyDescent="0.2">
      <c r="A1715" s="1">
        <v>44747</v>
      </c>
      <c r="B1715" t="s">
        <v>41</v>
      </c>
      <c r="C1715" t="s">
        <v>788</v>
      </c>
      <c r="D1715">
        <v>1</v>
      </c>
      <c r="E1715">
        <v>928</v>
      </c>
      <c r="F1715">
        <v>928</v>
      </c>
    </row>
    <row r="1716" spans="1:6" hidden="1" x14ac:dyDescent="0.2">
      <c r="A1716" s="1">
        <v>44747</v>
      </c>
      <c r="B1716" t="s">
        <v>205</v>
      </c>
      <c r="C1716" t="s">
        <v>788</v>
      </c>
      <c r="D1716">
        <v>1</v>
      </c>
      <c r="E1716">
        <v>2560</v>
      </c>
      <c r="F1716">
        <v>2560</v>
      </c>
    </row>
    <row r="1717" spans="1:6" hidden="1" x14ac:dyDescent="0.2">
      <c r="A1717" s="1">
        <v>44747</v>
      </c>
      <c r="B1717" t="s">
        <v>10</v>
      </c>
      <c r="C1717" t="s">
        <v>789</v>
      </c>
      <c r="D1717">
        <v>10</v>
      </c>
      <c r="E1717">
        <v>479.03</v>
      </c>
      <c r="F1717">
        <v>4790</v>
      </c>
    </row>
    <row r="1718" spans="1:6" hidden="1" x14ac:dyDescent="0.2">
      <c r="A1718" s="1">
        <v>44747</v>
      </c>
      <c r="B1718" t="s">
        <v>25</v>
      </c>
      <c r="C1718" t="s">
        <v>789</v>
      </c>
      <c r="D1718">
        <v>5</v>
      </c>
      <c r="E1718">
        <v>1449.91</v>
      </c>
      <c r="F1718">
        <v>7250</v>
      </c>
    </row>
    <row r="1719" spans="1:6" hidden="1" x14ac:dyDescent="0.2">
      <c r="A1719" s="1">
        <v>44747</v>
      </c>
      <c r="B1719" t="s">
        <v>8</v>
      </c>
      <c r="C1719" t="s">
        <v>789</v>
      </c>
      <c r="D1719">
        <v>3</v>
      </c>
      <c r="E1719">
        <v>2134.02</v>
      </c>
      <c r="F1719">
        <v>6402</v>
      </c>
    </row>
    <row r="1720" spans="1:6" hidden="1" x14ac:dyDescent="0.2">
      <c r="A1720" s="1">
        <v>44747</v>
      </c>
      <c r="B1720" t="s">
        <v>42</v>
      </c>
      <c r="C1720" t="s">
        <v>790</v>
      </c>
      <c r="D1720">
        <v>5</v>
      </c>
      <c r="E1720">
        <v>772.22</v>
      </c>
      <c r="F1720">
        <v>3861</v>
      </c>
    </row>
    <row r="1721" spans="1:6" hidden="1" x14ac:dyDescent="0.2">
      <c r="A1721" s="1">
        <v>44747</v>
      </c>
      <c r="B1721" t="s">
        <v>49</v>
      </c>
      <c r="C1721" t="s">
        <v>790</v>
      </c>
      <c r="D1721">
        <v>5</v>
      </c>
      <c r="E1721">
        <v>975.69</v>
      </c>
      <c r="F1721">
        <v>4878</v>
      </c>
    </row>
    <row r="1722" spans="1:6" hidden="1" x14ac:dyDescent="0.2">
      <c r="A1722" s="1">
        <v>44747</v>
      </c>
      <c r="B1722" t="s">
        <v>10</v>
      </c>
      <c r="C1722" t="s">
        <v>790</v>
      </c>
      <c r="D1722">
        <v>15</v>
      </c>
      <c r="E1722">
        <v>479.03</v>
      </c>
      <c r="F1722">
        <v>7185</v>
      </c>
    </row>
    <row r="1723" spans="1:6" hidden="1" x14ac:dyDescent="0.2">
      <c r="A1723" s="1">
        <v>44748</v>
      </c>
      <c r="B1723" t="s">
        <v>6</v>
      </c>
      <c r="C1723" t="s">
        <v>791</v>
      </c>
      <c r="D1723">
        <v>15</v>
      </c>
      <c r="E1723">
        <v>1848</v>
      </c>
      <c r="F1723">
        <v>27720</v>
      </c>
    </row>
    <row r="1724" spans="1:6" hidden="1" x14ac:dyDescent="0.2">
      <c r="A1724" s="1">
        <v>44748</v>
      </c>
      <c r="B1724" t="s">
        <v>32</v>
      </c>
      <c r="C1724" t="s">
        <v>791</v>
      </c>
      <c r="D1724">
        <v>10</v>
      </c>
      <c r="E1724">
        <v>1617</v>
      </c>
      <c r="F1724">
        <v>16170</v>
      </c>
    </row>
    <row r="1725" spans="1:6" hidden="1" x14ac:dyDescent="0.2">
      <c r="A1725" s="1">
        <v>44748</v>
      </c>
      <c r="B1725" t="s">
        <v>42</v>
      </c>
      <c r="C1725" t="s">
        <v>791</v>
      </c>
      <c r="D1725">
        <v>1</v>
      </c>
      <c r="E1725">
        <v>772.22</v>
      </c>
      <c r="F1725">
        <v>772</v>
      </c>
    </row>
    <row r="1726" spans="1:6" hidden="1" x14ac:dyDescent="0.2">
      <c r="A1726" s="1">
        <v>44748</v>
      </c>
      <c r="B1726" t="s">
        <v>25</v>
      </c>
      <c r="C1726" t="s">
        <v>792</v>
      </c>
      <c r="D1726">
        <v>20</v>
      </c>
      <c r="E1726">
        <v>1441.9</v>
      </c>
      <c r="F1726">
        <v>28838</v>
      </c>
    </row>
    <row r="1727" spans="1:6" hidden="1" x14ac:dyDescent="0.2">
      <c r="A1727" s="1">
        <v>44748</v>
      </c>
      <c r="B1727" t="s">
        <v>69</v>
      </c>
      <c r="C1727" t="s">
        <v>792</v>
      </c>
      <c r="D1727">
        <v>15</v>
      </c>
      <c r="E1727">
        <v>3652.82</v>
      </c>
      <c r="F1727">
        <v>54792</v>
      </c>
    </row>
    <row r="1728" spans="1:6" hidden="1" x14ac:dyDescent="0.2">
      <c r="A1728" s="1">
        <v>44748</v>
      </c>
      <c r="B1728" t="s">
        <v>34</v>
      </c>
      <c r="C1728" t="s">
        <v>793</v>
      </c>
      <c r="D1728">
        <v>50</v>
      </c>
      <c r="E1728">
        <v>1664</v>
      </c>
      <c r="F1728">
        <v>83200</v>
      </c>
    </row>
    <row r="1729" spans="1:6" hidden="1" x14ac:dyDescent="0.2">
      <c r="A1729" s="1">
        <v>44748</v>
      </c>
      <c r="B1729" t="s">
        <v>34</v>
      </c>
      <c r="C1729" t="s">
        <v>793</v>
      </c>
      <c r="D1729">
        <v>10</v>
      </c>
      <c r="E1729">
        <v>1664</v>
      </c>
      <c r="F1729">
        <v>16640</v>
      </c>
    </row>
    <row r="1730" spans="1:6" hidden="1" x14ac:dyDescent="0.2">
      <c r="A1730" s="1">
        <v>44748</v>
      </c>
      <c r="B1730" t="s">
        <v>25</v>
      </c>
      <c r="C1730" t="s">
        <v>794</v>
      </c>
      <c r="D1730">
        <v>8</v>
      </c>
      <c r="E1730">
        <v>1449.91</v>
      </c>
      <c r="F1730">
        <v>11599</v>
      </c>
    </row>
    <row r="1731" spans="1:6" hidden="1" x14ac:dyDescent="0.2">
      <c r="A1731" s="1">
        <v>44748</v>
      </c>
      <c r="B1731" t="s">
        <v>559</v>
      </c>
      <c r="C1731" t="s">
        <v>795</v>
      </c>
      <c r="D1731">
        <v>2</v>
      </c>
      <c r="E1731">
        <v>2080</v>
      </c>
      <c r="F1731">
        <v>4160</v>
      </c>
    </row>
    <row r="1732" spans="1:6" hidden="1" x14ac:dyDescent="0.2">
      <c r="A1732" s="1">
        <v>44748</v>
      </c>
      <c r="B1732" t="s">
        <v>6</v>
      </c>
      <c r="C1732" t="s">
        <v>795</v>
      </c>
      <c r="D1732">
        <v>10</v>
      </c>
      <c r="E1732">
        <v>2272</v>
      </c>
      <c r="F1732">
        <v>22720</v>
      </c>
    </row>
    <row r="1733" spans="1:6" hidden="1" x14ac:dyDescent="0.2">
      <c r="A1733" s="1">
        <v>44748</v>
      </c>
      <c r="B1733" t="s">
        <v>13</v>
      </c>
      <c r="C1733" t="s">
        <v>795</v>
      </c>
      <c r="D1733">
        <v>7</v>
      </c>
      <c r="E1733">
        <v>1600</v>
      </c>
      <c r="F1733">
        <v>11200</v>
      </c>
    </row>
    <row r="1734" spans="1:6" hidden="1" x14ac:dyDescent="0.2">
      <c r="A1734" s="1">
        <v>44748</v>
      </c>
      <c r="B1734" t="s">
        <v>40</v>
      </c>
      <c r="C1734" t="s">
        <v>795</v>
      </c>
      <c r="D1734">
        <v>5</v>
      </c>
      <c r="E1734">
        <v>1280</v>
      </c>
      <c r="F1734">
        <v>6400</v>
      </c>
    </row>
    <row r="1735" spans="1:6" hidden="1" x14ac:dyDescent="0.2">
      <c r="A1735" s="1">
        <v>44748</v>
      </c>
      <c r="B1735" t="s">
        <v>41</v>
      </c>
      <c r="C1735" t="s">
        <v>796</v>
      </c>
      <c r="D1735">
        <v>2</v>
      </c>
      <c r="E1735">
        <v>961.27</v>
      </c>
      <c r="F1735">
        <v>1923</v>
      </c>
    </row>
    <row r="1736" spans="1:6" hidden="1" x14ac:dyDescent="0.2">
      <c r="A1736" s="1">
        <v>44748</v>
      </c>
      <c r="B1736" t="s">
        <v>13</v>
      </c>
      <c r="C1736" t="s">
        <v>796</v>
      </c>
      <c r="D1736">
        <v>6</v>
      </c>
      <c r="E1736">
        <v>1616.21</v>
      </c>
      <c r="F1736">
        <v>9697</v>
      </c>
    </row>
    <row r="1737" spans="1:6" hidden="1" x14ac:dyDescent="0.2">
      <c r="A1737" s="1">
        <v>44748</v>
      </c>
      <c r="B1737" t="s">
        <v>6</v>
      </c>
      <c r="C1737" t="s">
        <v>796</v>
      </c>
      <c r="D1737">
        <v>15</v>
      </c>
      <c r="E1737">
        <v>2292.3000000000002</v>
      </c>
      <c r="F1737">
        <v>34385</v>
      </c>
    </row>
    <row r="1738" spans="1:6" hidden="1" x14ac:dyDescent="0.2">
      <c r="A1738" s="1">
        <v>44748</v>
      </c>
      <c r="B1738" t="s">
        <v>6</v>
      </c>
      <c r="C1738" t="s">
        <v>796</v>
      </c>
      <c r="D1738">
        <v>5</v>
      </c>
      <c r="E1738">
        <v>2292.3000000000002</v>
      </c>
      <c r="F1738">
        <v>11462</v>
      </c>
    </row>
    <row r="1739" spans="1:6" hidden="1" x14ac:dyDescent="0.2">
      <c r="A1739" s="1">
        <v>44748</v>
      </c>
      <c r="B1739" t="s">
        <v>32</v>
      </c>
      <c r="C1739" t="s">
        <v>796</v>
      </c>
      <c r="D1739">
        <v>6</v>
      </c>
      <c r="E1739">
        <v>2010.46</v>
      </c>
      <c r="F1739">
        <v>12063</v>
      </c>
    </row>
    <row r="1740" spans="1:6" hidden="1" x14ac:dyDescent="0.2">
      <c r="A1740" s="1">
        <v>44748</v>
      </c>
      <c r="B1740" t="s">
        <v>366</v>
      </c>
      <c r="C1740" t="s">
        <v>796</v>
      </c>
      <c r="D1740">
        <v>1</v>
      </c>
      <c r="E1740">
        <v>2082.75</v>
      </c>
      <c r="F1740">
        <v>2083</v>
      </c>
    </row>
    <row r="1741" spans="1:6" hidden="1" x14ac:dyDescent="0.2">
      <c r="A1741" s="1">
        <v>44748</v>
      </c>
      <c r="B1741" t="s">
        <v>10</v>
      </c>
      <c r="C1741" t="s">
        <v>797</v>
      </c>
      <c r="D1741">
        <v>10</v>
      </c>
      <c r="E1741">
        <v>479.03</v>
      </c>
      <c r="F1741">
        <v>4790</v>
      </c>
    </row>
    <row r="1742" spans="1:6" hidden="1" x14ac:dyDescent="0.2">
      <c r="A1742" s="1">
        <v>44748</v>
      </c>
      <c r="B1742" t="s">
        <v>25</v>
      </c>
      <c r="C1742" t="s">
        <v>797</v>
      </c>
      <c r="D1742">
        <v>6</v>
      </c>
      <c r="E1742">
        <v>1449.91</v>
      </c>
      <c r="F1742">
        <v>8699</v>
      </c>
    </row>
    <row r="1743" spans="1:6" hidden="1" x14ac:dyDescent="0.2">
      <c r="A1743" s="1">
        <v>44748</v>
      </c>
      <c r="B1743" t="s">
        <v>87</v>
      </c>
      <c r="C1743" t="s">
        <v>797</v>
      </c>
      <c r="D1743">
        <v>2</v>
      </c>
      <c r="E1743">
        <v>3473.38</v>
      </c>
      <c r="F1743">
        <v>6947</v>
      </c>
    </row>
    <row r="1744" spans="1:6" hidden="1" x14ac:dyDescent="0.2">
      <c r="A1744" s="1">
        <v>44748</v>
      </c>
      <c r="B1744" t="s">
        <v>49</v>
      </c>
      <c r="C1744" t="s">
        <v>798</v>
      </c>
      <c r="D1744">
        <v>3</v>
      </c>
      <c r="E1744">
        <v>975.69</v>
      </c>
      <c r="F1744">
        <v>2927</v>
      </c>
    </row>
    <row r="1745" spans="1:6" hidden="1" x14ac:dyDescent="0.2">
      <c r="A1745" s="1">
        <v>44748</v>
      </c>
      <c r="B1745" t="s">
        <v>10</v>
      </c>
      <c r="C1745" t="s">
        <v>798</v>
      </c>
      <c r="D1745">
        <v>20</v>
      </c>
      <c r="E1745">
        <v>479.03</v>
      </c>
      <c r="F1745">
        <v>9581</v>
      </c>
    </row>
    <row r="1746" spans="1:6" hidden="1" x14ac:dyDescent="0.2">
      <c r="A1746" s="1">
        <v>44748</v>
      </c>
      <c r="B1746" t="s">
        <v>34</v>
      </c>
      <c r="C1746" t="s">
        <v>799</v>
      </c>
      <c r="D1746">
        <v>5</v>
      </c>
      <c r="E1746">
        <v>1666.2</v>
      </c>
      <c r="F1746">
        <v>8331</v>
      </c>
    </row>
    <row r="1747" spans="1:6" hidden="1" x14ac:dyDescent="0.2">
      <c r="A1747" s="1">
        <v>44749</v>
      </c>
      <c r="B1747" t="s">
        <v>6</v>
      </c>
      <c r="C1747" t="s">
        <v>800</v>
      </c>
      <c r="D1747">
        <v>2</v>
      </c>
      <c r="E1747">
        <v>2144</v>
      </c>
      <c r="F1747">
        <v>4288</v>
      </c>
    </row>
    <row r="1748" spans="1:6" hidden="1" x14ac:dyDescent="0.2">
      <c r="A1748" s="1">
        <v>44749</v>
      </c>
      <c r="B1748" t="s">
        <v>41</v>
      </c>
      <c r="C1748" t="s">
        <v>800</v>
      </c>
      <c r="D1748">
        <v>2</v>
      </c>
      <c r="E1748">
        <v>928</v>
      </c>
      <c r="F1748">
        <v>1856</v>
      </c>
    </row>
    <row r="1749" spans="1:6" hidden="1" x14ac:dyDescent="0.2">
      <c r="A1749" s="1">
        <v>44749</v>
      </c>
      <c r="B1749" t="s">
        <v>34</v>
      </c>
      <c r="C1749" t="s">
        <v>801</v>
      </c>
      <c r="D1749">
        <v>25</v>
      </c>
      <c r="E1749">
        <v>1650.18</v>
      </c>
      <c r="F1749">
        <v>41255</v>
      </c>
    </row>
    <row r="1750" spans="1:6" hidden="1" x14ac:dyDescent="0.2">
      <c r="A1750" s="1">
        <v>44749</v>
      </c>
      <c r="B1750" t="s">
        <v>22</v>
      </c>
      <c r="C1750" t="s">
        <v>802</v>
      </c>
      <c r="D1750">
        <v>20</v>
      </c>
      <c r="E1750">
        <v>2368</v>
      </c>
      <c r="F1750">
        <v>47360</v>
      </c>
    </row>
    <row r="1751" spans="1:6" hidden="1" x14ac:dyDescent="0.2">
      <c r="A1751" s="1">
        <v>44749</v>
      </c>
      <c r="B1751" t="s">
        <v>6</v>
      </c>
      <c r="C1751" t="s">
        <v>803</v>
      </c>
      <c r="D1751">
        <v>5</v>
      </c>
      <c r="E1751">
        <v>2292.3000000000002</v>
      </c>
      <c r="F1751">
        <v>11462</v>
      </c>
    </row>
    <row r="1752" spans="1:6" hidden="1" x14ac:dyDescent="0.2">
      <c r="A1752" s="1">
        <v>44749</v>
      </c>
      <c r="B1752" t="s">
        <v>10</v>
      </c>
      <c r="C1752" t="s">
        <v>804</v>
      </c>
      <c r="D1752">
        <v>10</v>
      </c>
      <c r="E1752">
        <v>479.03</v>
      </c>
      <c r="F1752">
        <v>4790</v>
      </c>
    </row>
    <row r="1753" spans="1:6" hidden="1" x14ac:dyDescent="0.2">
      <c r="A1753" s="1">
        <v>44749</v>
      </c>
      <c r="B1753" t="s">
        <v>10</v>
      </c>
      <c r="C1753" t="s">
        <v>805</v>
      </c>
      <c r="D1753">
        <v>10</v>
      </c>
      <c r="E1753">
        <v>479.03</v>
      </c>
      <c r="F1753">
        <v>4790</v>
      </c>
    </row>
    <row r="1754" spans="1:6" hidden="1" x14ac:dyDescent="0.2">
      <c r="A1754" s="1">
        <v>44749</v>
      </c>
      <c r="B1754" t="s">
        <v>6</v>
      </c>
      <c r="C1754" t="s">
        <v>806</v>
      </c>
      <c r="D1754">
        <v>3</v>
      </c>
      <c r="E1754">
        <v>1536</v>
      </c>
      <c r="F1754">
        <v>4608</v>
      </c>
    </row>
    <row r="1755" spans="1:6" hidden="1" x14ac:dyDescent="0.2">
      <c r="A1755" s="1">
        <v>44750</v>
      </c>
      <c r="B1755" t="s">
        <v>42</v>
      </c>
      <c r="C1755" t="s">
        <v>807</v>
      </c>
      <c r="D1755">
        <v>27</v>
      </c>
      <c r="E1755">
        <v>772.22</v>
      </c>
      <c r="F1755">
        <v>20850</v>
      </c>
    </row>
    <row r="1756" spans="1:6" hidden="1" x14ac:dyDescent="0.2">
      <c r="A1756" s="1">
        <v>44750</v>
      </c>
      <c r="B1756" t="s">
        <v>303</v>
      </c>
      <c r="C1756" t="s">
        <v>807</v>
      </c>
      <c r="D1756">
        <v>5</v>
      </c>
      <c r="E1756">
        <v>594.38</v>
      </c>
      <c r="F1756">
        <v>2972</v>
      </c>
    </row>
    <row r="1757" spans="1:6" hidden="1" x14ac:dyDescent="0.2">
      <c r="A1757" s="1">
        <v>44750</v>
      </c>
      <c r="B1757" t="s">
        <v>8</v>
      </c>
      <c r="C1757" t="s">
        <v>808</v>
      </c>
      <c r="D1757">
        <v>1</v>
      </c>
      <c r="E1757">
        <v>2134.02</v>
      </c>
      <c r="F1757">
        <v>2134</v>
      </c>
    </row>
    <row r="1758" spans="1:6" hidden="1" x14ac:dyDescent="0.2">
      <c r="A1758" s="1">
        <v>44750</v>
      </c>
      <c r="B1758" t="s">
        <v>34</v>
      </c>
      <c r="C1758" t="s">
        <v>809</v>
      </c>
      <c r="D1758">
        <v>11</v>
      </c>
      <c r="E1758">
        <v>1664</v>
      </c>
      <c r="F1758">
        <v>18304</v>
      </c>
    </row>
    <row r="1759" spans="1:6" hidden="1" x14ac:dyDescent="0.2">
      <c r="A1759" s="1">
        <v>44750</v>
      </c>
      <c r="B1759" t="s">
        <v>34</v>
      </c>
      <c r="C1759" t="s">
        <v>809</v>
      </c>
      <c r="D1759">
        <v>40</v>
      </c>
      <c r="E1759">
        <v>1664</v>
      </c>
      <c r="F1759">
        <v>66560</v>
      </c>
    </row>
    <row r="1760" spans="1:6" hidden="1" x14ac:dyDescent="0.2">
      <c r="A1760" s="1">
        <v>44750</v>
      </c>
      <c r="B1760" t="s">
        <v>22</v>
      </c>
      <c r="C1760" t="s">
        <v>810</v>
      </c>
      <c r="D1760">
        <v>8</v>
      </c>
      <c r="E1760">
        <v>2368</v>
      </c>
      <c r="F1760">
        <v>18944</v>
      </c>
    </row>
    <row r="1761" spans="1:6" hidden="1" x14ac:dyDescent="0.2">
      <c r="A1761" s="1">
        <v>44750</v>
      </c>
      <c r="B1761" t="s">
        <v>13</v>
      </c>
      <c r="C1761" t="s">
        <v>811</v>
      </c>
      <c r="D1761">
        <v>16</v>
      </c>
      <c r="E1761">
        <v>1616.21</v>
      </c>
      <c r="F1761">
        <v>25859</v>
      </c>
    </row>
    <row r="1762" spans="1:6" hidden="1" x14ac:dyDescent="0.2">
      <c r="A1762" s="1">
        <v>44750</v>
      </c>
      <c r="B1762" t="s">
        <v>41</v>
      </c>
      <c r="C1762" t="s">
        <v>811</v>
      </c>
      <c r="D1762">
        <v>10</v>
      </c>
      <c r="E1762">
        <v>963.51</v>
      </c>
      <c r="F1762">
        <v>9635</v>
      </c>
    </row>
    <row r="1763" spans="1:6" hidden="1" x14ac:dyDescent="0.2">
      <c r="A1763" s="1">
        <v>44750</v>
      </c>
      <c r="B1763" t="s">
        <v>6</v>
      </c>
      <c r="C1763" t="s">
        <v>811</v>
      </c>
      <c r="D1763">
        <v>6</v>
      </c>
      <c r="E1763">
        <v>2292.3000000000002</v>
      </c>
      <c r="F1763">
        <v>13754</v>
      </c>
    </row>
    <row r="1764" spans="1:6" hidden="1" x14ac:dyDescent="0.2">
      <c r="A1764" s="1">
        <v>44750</v>
      </c>
      <c r="B1764" t="s">
        <v>6</v>
      </c>
      <c r="C1764" t="s">
        <v>811</v>
      </c>
      <c r="D1764">
        <v>9</v>
      </c>
      <c r="E1764">
        <v>2292.3000000000002</v>
      </c>
      <c r="F1764">
        <v>20631</v>
      </c>
    </row>
    <row r="1765" spans="1:6" hidden="1" x14ac:dyDescent="0.2">
      <c r="A1765" s="1">
        <v>44750</v>
      </c>
      <c r="B1765" t="s">
        <v>39</v>
      </c>
      <c r="C1765" t="s">
        <v>811</v>
      </c>
      <c r="D1765">
        <v>6</v>
      </c>
      <c r="E1765">
        <v>1144.9000000000001</v>
      </c>
      <c r="F1765">
        <v>6869</v>
      </c>
    </row>
    <row r="1766" spans="1:6" hidden="1" x14ac:dyDescent="0.2">
      <c r="A1766" s="1">
        <v>44750</v>
      </c>
      <c r="B1766" t="s">
        <v>10</v>
      </c>
      <c r="C1766" t="s">
        <v>812</v>
      </c>
      <c r="D1766">
        <v>4</v>
      </c>
      <c r="E1766">
        <v>479.03</v>
      </c>
      <c r="F1766">
        <v>1916</v>
      </c>
    </row>
    <row r="1767" spans="1:6" hidden="1" x14ac:dyDescent="0.2">
      <c r="A1767" s="1">
        <v>44750</v>
      </c>
      <c r="B1767" t="s">
        <v>6</v>
      </c>
      <c r="C1767" t="s">
        <v>813</v>
      </c>
      <c r="D1767">
        <v>8</v>
      </c>
      <c r="E1767">
        <v>1538.03</v>
      </c>
      <c r="F1767">
        <v>12304</v>
      </c>
    </row>
    <row r="1768" spans="1:6" hidden="1" x14ac:dyDescent="0.2">
      <c r="A1768" s="1">
        <v>44751</v>
      </c>
      <c r="B1768" t="s">
        <v>6</v>
      </c>
      <c r="C1768" t="s">
        <v>814</v>
      </c>
      <c r="D1768">
        <v>15</v>
      </c>
      <c r="E1768">
        <v>1698.24</v>
      </c>
      <c r="F1768">
        <v>25474</v>
      </c>
    </row>
    <row r="1769" spans="1:6" hidden="1" x14ac:dyDescent="0.2">
      <c r="A1769" s="1">
        <v>44751</v>
      </c>
      <c r="B1769" t="s">
        <v>13</v>
      </c>
      <c r="C1769" t="s">
        <v>814</v>
      </c>
      <c r="D1769">
        <v>15</v>
      </c>
      <c r="E1769">
        <v>1257.6600000000001</v>
      </c>
      <c r="F1769">
        <v>18865</v>
      </c>
    </row>
    <row r="1770" spans="1:6" hidden="1" x14ac:dyDescent="0.2">
      <c r="A1770" s="1">
        <v>44751</v>
      </c>
      <c r="B1770" t="s">
        <v>13</v>
      </c>
      <c r="C1770" t="s">
        <v>814</v>
      </c>
      <c r="D1770">
        <v>4</v>
      </c>
      <c r="E1770">
        <v>1257.6600000000001</v>
      </c>
      <c r="F1770">
        <v>5031</v>
      </c>
    </row>
    <row r="1771" spans="1:6" x14ac:dyDescent="0.2">
      <c r="A1771" s="1">
        <v>44751</v>
      </c>
      <c r="B1771" t="s">
        <v>345</v>
      </c>
      <c r="C1771" t="s">
        <v>815</v>
      </c>
      <c r="D1771">
        <v>5</v>
      </c>
      <c r="E1771">
        <v>543.12</v>
      </c>
      <c r="F1771">
        <v>2716</v>
      </c>
    </row>
    <row r="1772" spans="1:6" x14ac:dyDescent="0.2">
      <c r="A1772" s="1">
        <v>44751</v>
      </c>
      <c r="B1772" t="s">
        <v>434</v>
      </c>
      <c r="C1772" t="s">
        <v>815</v>
      </c>
      <c r="D1772">
        <v>5</v>
      </c>
      <c r="E1772">
        <v>964.47</v>
      </c>
      <c r="F1772">
        <v>4822</v>
      </c>
    </row>
    <row r="1773" spans="1:6" hidden="1" x14ac:dyDescent="0.2">
      <c r="A1773" s="1">
        <v>44751</v>
      </c>
      <c r="B1773" t="s">
        <v>6</v>
      </c>
      <c r="C1773" t="s">
        <v>816</v>
      </c>
      <c r="D1773">
        <v>2</v>
      </c>
      <c r="E1773">
        <v>2080</v>
      </c>
      <c r="F1773">
        <v>4160</v>
      </c>
    </row>
    <row r="1774" spans="1:6" hidden="1" x14ac:dyDescent="0.2">
      <c r="A1774" s="1">
        <v>44751</v>
      </c>
      <c r="B1774" t="s">
        <v>6</v>
      </c>
      <c r="C1774" t="s">
        <v>817</v>
      </c>
      <c r="D1774">
        <v>10</v>
      </c>
      <c r="E1774">
        <v>2112</v>
      </c>
      <c r="F1774">
        <v>21120</v>
      </c>
    </row>
    <row r="1775" spans="1:6" hidden="1" x14ac:dyDescent="0.2">
      <c r="A1775" s="1">
        <v>44751</v>
      </c>
      <c r="B1775" t="s">
        <v>13</v>
      </c>
      <c r="C1775" t="s">
        <v>817</v>
      </c>
      <c r="D1775">
        <v>15</v>
      </c>
      <c r="E1775">
        <v>1600</v>
      </c>
      <c r="F1775">
        <v>24000</v>
      </c>
    </row>
    <row r="1776" spans="1:6" hidden="1" x14ac:dyDescent="0.2">
      <c r="A1776" s="1">
        <v>44751</v>
      </c>
      <c r="B1776" t="s">
        <v>40</v>
      </c>
      <c r="C1776" t="s">
        <v>817</v>
      </c>
      <c r="D1776">
        <v>5</v>
      </c>
      <c r="E1776">
        <v>1280</v>
      </c>
      <c r="F1776">
        <v>6400</v>
      </c>
    </row>
    <row r="1777" spans="1:6" hidden="1" x14ac:dyDescent="0.2">
      <c r="A1777" s="1">
        <v>44753</v>
      </c>
      <c r="B1777" t="s">
        <v>32</v>
      </c>
      <c r="C1777" t="s">
        <v>818</v>
      </c>
      <c r="D1777">
        <v>3</v>
      </c>
      <c r="E1777">
        <v>1489.33</v>
      </c>
      <c r="F1777">
        <v>4468</v>
      </c>
    </row>
    <row r="1778" spans="1:6" hidden="1" x14ac:dyDescent="0.2">
      <c r="A1778" s="1">
        <v>44753</v>
      </c>
      <c r="B1778" t="s">
        <v>27</v>
      </c>
      <c r="C1778" t="s">
        <v>818</v>
      </c>
      <c r="D1778">
        <v>2</v>
      </c>
      <c r="E1778">
        <v>832</v>
      </c>
      <c r="F1778">
        <v>1664</v>
      </c>
    </row>
    <row r="1779" spans="1:6" hidden="1" x14ac:dyDescent="0.2">
      <c r="A1779" s="1">
        <v>44753</v>
      </c>
      <c r="B1779" t="s">
        <v>33</v>
      </c>
      <c r="C1779" t="s">
        <v>818</v>
      </c>
      <c r="D1779">
        <v>3</v>
      </c>
      <c r="E1779">
        <v>1123.33</v>
      </c>
      <c r="F1779">
        <v>3370</v>
      </c>
    </row>
    <row r="1780" spans="1:6" hidden="1" x14ac:dyDescent="0.2">
      <c r="A1780" s="1">
        <v>44753</v>
      </c>
      <c r="B1780" t="s">
        <v>40</v>
      </c>
      <c r="C1780" t="s">
        <v>819</v>
      </c>
      <c r="D1780">
        <v>6</v>
      </c>
      <c r="E1780">
        <v>1216</v>
      </c>
      <c r="F1780">
        <v>7296</v>
      </c>
    </row>
    <row r="1781" spans="1:6" hidden="1" x14ac:dyDescent="0.2">
      <c r="A1781" s="1">
        <v>44753</v>
      </c>
      <c r="B1781" t="s">
        <v>25</v>
      </c>
      <c r="C1781" t="s">
        <v>819</v>
      </c>
      <c r="D1781">
        <v>1</v>
      </c>
      <c r="E1781">
        <v>1538.03</v>
      </c>
      <c r="F1781">
        <v>1538</v>
      </c>
    </row>
    <row r="1782" spans="1:6" hidden="1" x14ac:dyDescent="0.2">
      <c r="A1782" s="1">
        <v>44753</v>
      </c>
      <c r="B1782" t="s">
        <v>6</v>
      </c>
      <c r="C1782" t="s">
        <v>820</v>
      </c>
      <c r="D1782">
        <v>2</v>
      </c>
      <c r="E1782">
        <v>2080</v>
      </c>
      <c r="F1782">
        <v>4160</v>
      </c>
    </row>
    <row r="1783" spans="1:6" hidden="1" x14ac:dyDescent="0.2">
      <c r="A1783" s="1">
        <v>44753</v>
      </c>
      <c r="B1783" t="s">
        <v>348</v>
      </c>
      <c r="C1783" t="s">
        <v>820</v>
      </c>
      <c r="D1783">
        <v>3</v>
      </c>
      <c r="E1783">
        <v>1984</v>
      </c>
      <c r="F1783">
        <v>5952</v>
      </c>
    </row>
    <row r="1784" spans="1:6" x14ac:dyDescent="0.2">
      <c r="A1784" s="1">
        <v>44753</v>
      </c>
      <c r="B1784" t="s">
        <v>296</v>
      </c>
      <c r="C1784" t="s">
        <v>821</v>
      </c>
      <c r="D1784">
        <v>2</v>
      </c>
      <c r="E1784">
        <v>2944.69</v>
      </c>
      <c r="F1784">
        <v>5889</v>
      </c>
    </row>
    <row r="1785" spans="1:6" x14ac:dyDescent="0.2">
      <c r="A1785" s="1">
        <v>44753</v>
      </c>
      <c r="B1785" t="s">
        <v>434</v>
      </c>
      <c r="C1785" t="s">
        <v>821</v>
      </c>
      <c r="D1785">
        <v>3</v>
      </c>
      <c r="E1785">
        <v>964.47</v>
      </c>
      <c r="F1785">
        <v>2893</v>
      </c>
    </row>
    <row r="1786" spans="1:6" hidden="1" x14ac:dyDescent="0.2">
      <c r="A1786" s="1">
        <v>44753</v>
      </c>
      <c r="B1786" t="s">
        <v>6</v>
      </c>
      <c r="C1786" t="s">
        <v>822</v>
      </c>
      <c r="D1786">
        <v>20</v>
      </c>
      <c r="E1786">
        <v>1536</v>
      </c>
      <c r="F1786">
        <v>30720</v>
      </c>
    </row>
    <row r="1787" spans="1:6" hidden="1" x14ac:dyDescent="0.2">
      <c r="A1787" s="1">
        <v>44753</v>
      </c>
      <c r="B1787" t="s">
        <v>13</v>
      </c>
      <c r="C1787" t="s">
        <v>822</v>
      </c>
      <c r="D1787">
        <v>18</v>
      </c>
      <c r="E1787">
        <v>1152</v>
      </c>
      <c r="F1787">
        <v>20736</v>
      </c>
    </row>
    <row r="1788" spans="1:6" hidden="1" x14ac:dyDescent="0.2">
      <c r="A1788" s="1">
        <v>44753</v>
      </c>
      <c r="B1788" t="s">
        <v>40</v>
      </c>
      <c r="C1788" t="s">
        <v>822</v>
      </c>
      <c r="D1788">
        <v>12</v>
      </c>
      <c r="E1788">
        <v>1088</v>
      </c>
      <c r="F1788">
        <v>13056</v>
      </c>
    </row>
    <row r="1789" spans="1:6" hidden="1" x14ac:dyDescent="0.2">
      <c r="A1789" s="1">
        <v>44753</v>
      </c>
      <c r="B1789" t="s">
        <v>205</v>
      </c>
      <c r="C1789" t="s">
        <v>822</v>
      </c>
      <c r="D1789">
        <v>8</v>
      </c>
      <c r="E1789">
        <v>2624</v>
      </c>
      <c r="F1789">
        <v>20992</v>
      </c>
    </row>
    <row r="1790" spans="1:6" hidden="1" x14ac:dyDescent="0.2">
      <c r="A1790" s="1">
        <v>44753</v>
      </c>
      <c r="B1790" t="s">
        <v>348</v>
      </c>
      <c r="C1790" t="s">
        <v>822</v>
      </c>
      <c r="D1790">
        <v>6</v>
      </c>
      <c r="E1790">
        <v>1984</v>
      </c>
      <c r="F1790">
        <v>11904</v>
      </c>
    </row>
    <row r="1791" spans="1:6" hidden="1" x14ac:dyDescent="0.2">
      <c r="A1791" s="1">
        <v>44753</v>
      </c>
      <c r="B1791" t="s">
        <v>10</v>
      </c>
      <c r="C1791" t="s">
        <v>822</v>
      </c>
      <c r="D1791">
        <v>10</v>
      </c>
      <c r="E1791">
        <v>479.03</v>
      </c>
      <c r="F1791">
        <v>4790</v>
      </c>
    </row>
    <row r="1792" spans="1:6" hidden="1" x14ac:dyDescent="0.2">
      <c r="A1792" s="1">
        <v>44753</v>
      </c>
      <c r="B1792" t="s">
        <v>42</v>
      </c>
      <c r="C1792" t="s">
        <v>822</v>
      </c>
      <c r="D1792">
        <v>2</v>
      </c>
      <c r="E1792">
        <v>772.22</v>
      </c>
      <c r="F1792">
        <v>1544</v>
      </c>
    </row>
    <row r="1793" spans="1:6" hidden="1" x14ac:dyDescent="0.2">
      <c r="A1793" s="1">
        <v>44753</v>
      </c>
      <c r="B1793" t="s">
        <v>13</v>
      </c>
      <c r="C1793" t="s">
        <v>822</v>
      </c>
      <c r="D1793">
        <v>2</v>
      </c>
      <c r="E1793">
        <v>1536</v>
      </c>
      <c r="F1793">
        <v>3072</v>
      </c>
    </row>
    <row r="1794" spans="1:6" hidden="1" x14ac:dyDescent="0.2">
      <c r="A1794" s="1">
        <v>44753</v>
      </c>
      <c r="B1794" t="s">
        <v>6</v>
      </c>
      <c r="C1794" t="s">
        <v>822</v>
      </c>
      <c r="D1794">
        <v>5</v>
      </c>
      <c r="E1794">
        <v>2048</v>
      </c>
      <c r="F1794">
        <v>10240</v>
      </c>
    </row>
    <row r="1795" spans="1:6" hidden="1" x14ac:dyDescent="0.2">
      <c r="A1795" s="1">
        <v>44753</v>
      </c>
      <c r="B1795" t="s">
        <v>368</v>
      </c>
      <c r="C1795" t="s">
        <v>822</v>
      </c>
      <c r="D1795">
        <v>8</v>
      </c>
      <c r="E1795">
        <v>704</v>
      </c>
      <c r="F1795">
        <v>5632</v>
      </c>
    </row>
    <row r="1796" spans="1:6" hidden="1" x14ac:dyDescent="0.2">
      <c r="A1796" s="1">
        <v>44753</v>
      </c>
      <c r="B1796" t="s">
        <v>10</v>
      </c>
      <c r="C1796" t="s">
        <v>822</v>
      </c>
      <c r="D1796">
        <v>10</v>
      </c>
      <c r="E1796">
        <v>479.03</v>
      </c>
      <c r="F1796">
        <v>4790</v>
      </c>
    </row>
    <row r="1797" spans="1:6" hidden="1" x14ac:dyDescent="0.2">
      <c r="A1797" s="1">
        <v>44753</v>
      </c>
      <c r="B1797" t="s">
        <v>22</v>
      </c>
      <c r="C1797" t="s">
        <v>823</v>
      </c>
      <c r="D1797">
        <v>50</v>
      </c>
      <c r="E1797">
        <v>2368</v>
      </c>
      <c r="F1797">
        <v>118400</v>
      </c>
    </row>
    <row r="1798" spans="1:6" hidden="1" x14ac:dyDescent="0.2">
      <c r="A1798" s="1">
        <v>44753</v>
      </c>
      <c r="B1798" t="s">
        <v>22</v>
      </c>
      <c r="C1798" t="s">
        <v>824</v>
      </c>
      <c r="D1798">
        <v>80</v>
      </c>
      <c r="E1798">
        <v>2368</v>
      </c>
      <c r="F1798">
        <v>189440</v>
      </c>
    </row>
    <row r="1799" spans="1:6" hidden="1" x14ac:dyDescent="0.2">
      <c r="A1799" s="1">
        <v>44753</v>
      </c>
      <c r="B1799" t="s">
        <v>34</v>
      </c>
      <c r="C1799" t="s">
        <v>825</v>
      </c>
      <c r="D1799">
        <v>80</v>
      </c>
      <c r="E1799">
        <v>1698.24</v>
      </c>
      <c r="F1799">
        <v>135859</v>
      </c>
    </row>
    <row r="1800" spans="1:6" hidden="1" x14ac:dyDescent="0.2">
      <c r="A1800" s="1">
        <v>44753</v>
      </c>
      <c r="B1800" t="s">
        <v>61</v>
      </c>
      <c r="C1800" t="s">
        <v>826</v>
      </c>
      <c r="D1800">
        <v>50</v>
      </c>
      <c r="E1800">
        <v>928</v>
      </c>
      <c r="F1800">
        <v>46400</v>
      </c>
    </row>
    <row r="1801" spans="1:6" hidden="1" x14ac:dyDescent="0.2">
      <c r="A1801" s="1">
        <v>44753</v>
      </c>
      <c r="B1801" t="s">
        <v>11</v>
      </c>
      <c r="C1801" t="s">
        <v>827</v>
      </c>
      <c r="D1801">
        <v>48</v>
      </c>
      <c r="E1801">
        <v>1217.6099999999999</v>
      </c>
      <c r="F1801">
        <v>58445</v>
      </c>
    </row>
    <row r="1802" spans="1:6" hidden="1" x14ac:dyDescent="0.2">
      <c r="A1802" s="1">
        <v>44754</v>
      </c>
      <c r="B1802" t="s">
        <v>34</v>
      </c>
      <c r="C1802" t="s">
        <v>828</v>
      </c>
      <c r="D1802">
        <v>50</v>
      </c>
      <c r="E1802">
        <v>1664</v>
      </c>
      <c r="F1802">
        <v>83200</v>
      </c>
    </row>
    <row r="1803" spans="1:6" hidden="1" x14ac:dyDescent="0.2">
      <c r="A1803" s="1">
        <v>44754</v>
      </c>
      <c r="B1803" t="s">
        <v>34</v>
      </c>
      <c r="C1803" t="s">
        <v>828</v>
      </c>
      <c r="D1803">
        <v>30</v>
      </c>
      <c r="E1803">
        <v>1632</v>
      </c>
      <c r="F1803">
        <v>48960</v>
      </c>
    </row>
    <row r="1804" spans="1:6" hidden="1" x14ac:dyDescent="0.2">
      <c r="A1804" s="1">
        <v>44754</v>
      </c>
      <c r="B1804" t="s">
        <v>22</v>
      </c>
      <c r="C1804" t="s">
        <v>829</v>
      </c>
      <c r="D1804">
        <v>20</v>
      </c>
      <c r="E1804">
        <v>2371.13</v>
      </c>
      <c r="F1804">
        <v>47423</v>
      </c>
    </row>
    <row r="1805" spans="1:6" hidden="1" x14ac:dyDescent="0.2">
      <c r="A1805" s="1">
        <v>44754</v>
      </c>
      <c r="B1805" t="s">
        <v>6</v>
      </c>
      <c r="C1805" t="s">
        <v>830</v>
      </c>
      <c r="D1805">
        <v>4</v>
      </c>
      <c r="E1805">
        <v>2048</v>
      </c>
      <c r="F1805">
        <v>8192</v>
      </c>
    </row>
    <row r="1806" spans="1:6" hidden="1" x14ac:dyDescent="0.2">
      <c r="A1806" s="1">
        <v>44754</v>
      </c>
      <c r="B1806" t="s">
        <v>40</v>
      </c>
      <c r="C1806" t="s">
        <v>831</v>
      </c>
      <c r="D1806">
        <v>10</v>
      </c>
      <c r="E1806">
        <v>1088</v>
      </c>
      <c r="F1806">
        <v>10880</v>
      </c>
    </row>
    <row r="1807" spans="1:6" hidden="1" x14ac:dyDescent="0.2">
      <c r="A1807" s="1">
        <v>44754</v>
      </c>
      <c r="B1807" t="s">
        <v>13</v>
      </c>
      <c r="C1807" t="s">
        <v>831</v>
      </c>
      <c r="D1807">
        <v>8</v>
      </c>
      <c r="E1807">
        <v>1328</v>
      </c>
      <c r="F1807">
        <v>10624</v>
      </c>
    </row>
    <row r="1808" spans="1:6" hidden="1" x14ac:dyDescent="0.2">
      <c r="A1808" s="1">
        <v>44754</v>
      </c>
      <c r="B1808" t="s">
        <v>11</v>
      </c>
      <c r="C1808" t="s">
        <v>832</v>
      </c>
      <c r="D1808">
        <v>2</v>
      </c>
      <c r="E1808">
        <v>1120</v>
      </c>
      <c r="F1808">
        <v>2240</v>
      </c>
    </row>
    <row r="1809" spans="1:6" hidden="1" x14ac:dyDescent="0.2">
      <c r="A1809" s="1">
        <v>44754</v>
      </c>
      <c r="B1809" t="s">
        <v>10</v>
      </c>
      <c r="C1809" t="s">
        <v>833</v>
      </c>
      <c r="D1809">
        <v>10</v>
      </c>
      <c r="E1809">
        <v>479.03</v>
      </c>
      <c r="F1809">
        <v>4790</v>
      </c>
    </row>
    <row r="1810" spans="1:6" hidden="1" x14ac:dyDescent="0.2">
      <c r="A1810" s="1">
        <v>44754</v>
      </c>
      <c r="B1810" t="s">
        <v>42</v>
      </c>
      <c r="C1810" t="s">
        <v>834</v>
      </c>
      <c r="D1810">
        <v>2</v>
      </c>
      <c r="E1810">
        <v>772.22</v>
      </c>
      <c r="F1810">
        <v>1544</v>
      </c>
    </row>
    <row r="1811" spans="1:6" hidden="1" x14ac:dyDescent="0.2">
      <c r="A1811" s="1">
        <v>44754</v>
      </c>
      <c r="B1811" t="s">
        <v>10</v>
      </c>
      <c r="C1811" t="s">
        <v>835</v>
      </c>
      <c r="D1811">
        <v>4</v>
      </c>
      <c r="E1811">
        <v>512.67999999999995</v>
      </c>
      <c r="F1811">
        <v>2051</v>
      </c>
    </row>
    <row r="1812" spans="1:6" hidden="1" x14ac:dyDescent="0.2">
      <c r="A1812" s="1">
        <v>44754</v>
      </c>
      <c r="B1812" t="s">
        <v>6</v>
      </c>
      <c r="C1812" t="s">
        <v>836</v>
      </c>
      <c r="D1812">
        <v>5</v>
      </c>
      <c r="E1812">
        <v>1986.6</v>
      </c>
      <c r="F1812">
        <v>9933</v>
      </c>
    </row>
    <row r="1813" spans="1:6" hidden="1" x14ac:dyDescent="0.2">
      <c r="A1813" s="1">
        <v>44754</v>
      </c>
      <c r="B1813" t="s">
        <v>13</v>
      </c>
      <c r="C1813" t="s">
        <v>836</v>
      </c>
      <c r="D1813">
        <v>16</v>
      </c>
      <c r="E1813">
        <v>1506</v>
      </c>
      <c r="F1813">
        <v>24096</v>
      </c>
    </row>
    <row r="1814" spans="1:6" hidden="1" x14ac:dyDescent="0.2">
      <c r="A1814" s="1">
        <v>44754</v>
      </c>
      <c r="B1814" t="s">
        <v>6</v>
      </c>
      <c r="C1814" t="s">
        <v>837</v>
      </c>
      <c r="D1814">
        <v>6</v>
      </c>
      <c r="E1814">
        <v>1824</v>
      </c>
      <c r="F1814">
        <v>10944</v>
      </c>
    </row>
    <row r="1815" spans="1:6" hidden="1" x14ac:dyDescent="0.2">
      <c r="A1815" s="1">
        <v>44754</v>
      </c>
      <c r="B1815" t="s">
        <v>41</v>
      </c>
      <c r="C1815" t="s">
        <v>837</v>
      </c>
      <c r="D1815">
        <v>3</v>
      </c>
      <c r="E1815">
        <v>864</v>
      </c>
      <c r="F1815">
        <v>2592</v>
      </c>
    </row>
    <row r="1816" spans="1:6" hidden="1" x14ac:dyDescent="0.2">
      <c r="A1816" s="1">
        <v>44754</v>
      </c>
      <c r="B1816" t="s">
        <v>10</v>
      </c>
      <c r="C1816" t="s">
        <v>837</v>
      </c>
      <c r="D1816">
        <v>8</v>
      </c>
      <c r="E1816">
        <v>479</v>
      </c>
      <c r="F1816">
        <v>3832</v>
      </c>
    </row>
    <row r="1817" spans="1:6" hidden="1" x14ac:dyDescent="0.2">
      <c r="A1817" s="1">
        <v>44754</v>
      </c>
      <c r="B1817" t="s">
        <v>8</v>
      </c>
      <c r="C1817" t="s">
        <v>838</v>
      </c>
      <c r="D1817">
        <v>6</v>
      </c>
      <c r="E1817">
        <v>2134.02</v>
      </c>
      <c r="F1817">
        <v>12804</v>
      </c>
    </row>
    <row r="1818" spans="1:6" hidden="1" x14ac:dyDescent="0.2">
      <c r="A1818" s="1">
        <v>44754</v>
      </c>
      <c r="B1818" t="s">
        <v>10</v>
      </c>
      <c r="C1818" t="s">
        <v>838</v>
      </c>
      <c r="D1818">
        <v>15</v>
      </c>
      <c r="E1818">
        <v>479.03</v>
      </c>
      <c r="F1818">
        <v>7185</v>
      </c>
    </row>
    <row r="1819" spans="1:6" hidden="1" x14ac:dyDescent="0.2">
      <c r="A1819" s="1">
        <v>44754</v>
      </c>
      <c r="B1819" t="s">
        <v>25</v>
      </c>
      <c r="C1819" t="s">
        <v>838</v>
      </c>
      <c r="D1819">
        <v>6</v>
      </c>
      <c r="E1819">
        <v>1449.91</v>
      </c>
      <c r="F1819">
        <v>8699</v>
      </c>
    </row>
    <row r="1820" spans="1:6" hidden="1" x14ac:dyDescent="0.2">
      <c r="A1820" s="1">
        <v>44754</v>
      </c>
      <c r="B1820" t="s">
        <v>11</v>
      </c>
      <c r="C1820" t="s">
        <v>839</v>
      </c>
      <c r="D1820">
        <v>5</v>
      </c>
      <c r="E1820">
        <v>1152</v>
      </c>
      <c r="F1820">
        <v>5760</v>
      </c>
    </row>
    <row r="1821" spans="1:6" hidden="1" x14ac:dyDescent="0.2">
      <c r="A1821" s="1">
        <v>44754</v>
      </c>
      <c r="B1821" t="s">
        <v>72</v>
      </c>
      <c r="C1821" t="s">
        <v>839</v>
      </c>
      <c r="D1821">
        <v>4</v>
      </c>
      <c r="E1821">
        <v>2296</v>
      </c>
      <c r="F1821">
        <v>9184</v>
      </c>
    </row>
    <row r="1822" spans="1:6" hidden="1" x14ac:dyDescent="0.2">
      <c r="A1822" s="1">
        <v>44754</v>
      </c>
      <c r="B1822" t="s">
        <v>13</v>
      </c>
      <c r="C1822" t="s">
        <v>839</v>
      </c>
      <c r="D1822">
        <v>2</v>
      </c>
      <c r="E1822">
        <v>1344</v>
      </c>
      <c r="F1822">
        <v>2688</v>
      </c>
    </row>
    <row r="1823" spans="1:6" hidden="1" x14ac:dyDescent="0.2">
      <c r="A1823" s="1">
        <v>44754</v>
      </c>
      <c r="B1823" t="s">
        <v>6</v>
      </c>
      <c r="C1823" t="s">
        <v>839</v>
      </c>
      <c r="D1823">
        <v>5</v>
      </c>
      <c r="E1823">
        <v>1848</v>
      </c>
      <c r="F1823">
        <v>9240</v>
      </c>
    </row>
    <row r="1824" spans="1:6" hidden="1" x14ac:dyDescent="0.2">
      <c r="A1824" s="1">
        <v>44754</v>
      </c>
      <c r="B1824" t="s">
        <v>48</v>
      </c>
      <c r="C1824" t="s">
        <v>839</v>
      </c>
      <c r="D1824">
        <v>10</v>
      </c>
      <c r="E1824">
        <v>1176</v>
      </c>
      <c r="F1824">
        <v>11760</v>
      </c>
    </row>
    <row r="1825" spans="1:6" hidden="1" x14ac:dyDescent="0.2">
      <c r="A1825" s="1">
        <v>44754</v>
      </c>
      <c r="B1825" t="s">
        <v>32</v>
      </c>
      <c r="C1825" t="s">
        <v>839</v>
      </c>
      <c r="D1825">
        <v>20</v>
      </c>
      <c r="E1825">
        <v>1617</v>
      </c>
      <c r="F1825">
        <v>32340</v>
      </c>
    </row>
    <row r="1826" spans="1:6" hidden="1" x14ac:dyDescent="0.2">
      <c r="A1826" s="1">
        <v>44754</v>
      </c>
      <c r="B1826" t="s">
        <v>67</v>
      </c>
      <c r="C1826" t="s">
        <v>840</v>
      </c>
      <c r="D1826">
        <v>10</v>
      </c>
      <c r="E1826">
        <v>1264.5999999999999</v>
      </c>
      <c r="F1826">
        <v>12646</v>
      </c>
    </row>
    <row r="1827" spans="1:6" hidden="1" x14ac:dyDescent="0.2">
      <c r="A1827" s="1">
        <v>44754</v>
      </c>
      <c r="B1827" t="s">
        <v>437</v>
      </c>
      <c r="C1827" t="s">
        <v>840</v>
      </c>
      <c r="D1827">
        <v>11</v>
      </c>
      <c r="E1827">
        <v>641.39</v>
      </c>
      <c r="F1827">
        <v>7055</v>
      </c>
    </row>
    <row r="1828" spans="1:6" hidden="1" x14ac:dyDescent="0.2">
      <c r="A1828" s="1">
        <v>44754</v>
      </c>
      <c r="B1828" t="s">
        <v>6</v>
      </c>
      <c r="C1828" t="s">
        <v>840</v>
      </c>
      <c r="D1828">
        <v>50</v>
      </c>
      <c r="E1828">
        <v>1505.99</v>
      </c>
      <c r="F1828">
        <v>75300</v>
      </c>
    </row>
    <row r="1829" spans="1:6" hidden="1" x14ac:dyDescent="0.2">
      <c r="A1829" s="1">
        <v>44754</v>
      </c>
      <c r="B1829" t="s">
        <v>61</v>
      </c>
      <c r="C1829" t="s">
        <v>840</v>
      </c>
      <c r="D1829">
        <v>30</v>
      </c>
      <c r="E1829">
        <v>929.23</v>
      </c>
      <c r="F1829">
        <v>27877</v>
      </c>
    </row>
    <row r="1830" spans="1:6" hidden="1" x14ac:dyDescent="0.2">
      <c r="A1830" s="1">
        <v>44754</v>
      </c>
      <c r="B1830" t="s">
        <v>67</v>
      </c>
      <c r="C1830" t="s">
        <v>841</v>
      </c>
      <c r="D1830">
        <v>30</v>
      </c>
      <c r="E1830">
        <v>1050</v>
      </c>
      <c r="F1830">
        <v>31500</v>
      </c>
    </row>
    <row r="1831" spans="1:6" hidden="1" x14ac:dyDescent="0.2">
      <c r="A1831" s="1">
        <v>44754</v>
      </c>
      <c r="B1831" t="s">
        <v>130</v>
      </c>
      <c r="C1831" t="s">
        <v>841</v>
      </c>
      <c r="D1831">
        <v>20</v>
      </c>
      <c r="E1831">
        <v>644</v>
      </c>
      <c r="F1831">
        <v>12880</v>
      </c>
    </row>
    <row r="1832" spans="1:6" hidden="1" x14ac:dyDescent="0.2">
      <c r="A1832" s="1">
        <v>44754</v>
      </c>
      <c r="B1832" t="s">
        <v>41</v>
      </c>
      <c r="C1832" t="s">
        <v>841</v>
      </c>
      <c r="D1832">
        <v>30</v>
      </c>
      <c r="E1832">
        <v>736</v>
      </c>
      <c r="F1832">
        <v>22080</v>
      </c>
    </row>
    <row r="1833" spans="1:6" hidden="1" x14ac:dyDescent="0.2">
      <c r="A1833" s="1">
        <v>44754</v>
      </c>
      <c r="B1833" t="s">
        <v>39</v>
      </c>
      <c r="C1833" t="s">
        <v>841</v>
      </c>
      <c r="D1833">
        <v>30</v>
      </c>
      <c r="E1833">
        <v>798</v>
      </c>
      <c r="F1833">
        <v>23940</v>
      </c>
    </row>
    <row r="1834" spans="1:6" hidden="1" x14ac:dyDescent="0.2">
      <c r="A1834" s="1">
        <v>44754</v>
      </c>
      <c r="B1834" t="s">
        <v>40</v>
      </c>
      <c r="C1834" t="s">
        <v>841</v>
      </c>
      <c r="D1834">
        <v>51</v>
      </c>
      <c r="E1834">
        <v>912</v>
      </c>
      <c r="F1834">
        <v>46512</v>
      </c>
    </row>
    <row r="1835" spans="1:6" hidden="1" x14ac:dyDescent="0.2">
      <c r="A1835" s="1">
        <v>44754</v>
      </c>
      <c r="B1835" t="s">
        <v>48</v>
      </c>
      <c r="C1835" t="s">
        <v>841</v>
      </c>
      <c r="D1835">
        <v>20</v>
      </c>
      <c r="E1835">
        <v>896</v>
      </c>
      <c r="F1835">
        <v>17920</v>
      </c>
    </row>
    <row r="1836" spans="1:6" hidden="1" x14ac:dyDescent="0.2">
      <c r="A1836" s="1">
        <v>44754</v>
      </c>
      <c r="B1836" t="s">
        <v>38</v>
      </c>
      <c r="C1836" t="s">
        <v>841</v>
      </c>
      <c r="D1836">
        <v>124</v>
      </c>
      <c r="E1836">
        <v>1200</v>
      </c>
      <c r="F1836">
        <v>148800</v>
      </c>
    </row>
    <row r="1837" spans="1:6" hidden="1" x14ac:dyDescent="0.2">
      <c r="A1837" s="1">
        <v>44754</v>
      </c>
      <c r="B1837" t="s">
        <v>13</v>
      </c>
      <c r="C1837" t="s">
        <v>841</v>
      </c>
      <c r="D1837">
        <v>46</v>
      </c>
      <c r="E1837">
        <v>1024</v>
      </c>
      <c r="F1837">
        <v>47104</v>
      </c>
    </row>
    <row r="1838" spans="1:6" hidden="1" x14ac:dyDescent="0.2">
      <c r="A1838" s="1">
        <v>44754</v>
      </c>
      <c r="B1838" t="s">
        <v>6</v>
      </c>
      <c r="C1838" t="s">
        <v>841</v>
      </c>
      <c r="D1838">
        <v>213</v>
      </c>
      <c r="E1838">
        <v>1312</v>
      </c>
      <c r="F1838">
        <v>279456</v>
      </c>
    </row>
    <row r="1839" spans="1:6" hidden="1" x14ac:dyDescent="0.2">
      <c r="A1839" s="1">
        <v>44754</v>
      </c>
      <c r="B1839" t="s">
        <v>102</v>
      </c>
      <c r="C1839" t="s">
        <v>841</v>
      </c>
      <c r="D1839">
        <v>29</v>
      </c>
      <c r="E1839">
        <v>640</v>
      </c>
      <c r="F1839">
        <v>18560</v>
      </c>
    </row>
    <row r="1840" spans="1:6" hidden="1" x14ac:dyDescent="0.2">
      <c r="A1840" s="1">
        <v>44754</v>
      </c>
      <c r="B1840" t="s">
        <v>71</v>
      </c>
      <c r="C1840" t="s">
        <v>841</v>
      </c>
      <c r="D1840">
        <v>23</v>
      </c>
      <c r="E1840">
        <v>700</v>
      </c>
      <c r="F1840">
        <v>16100</v>
      </c>
    </row>
    <row r="1841" spans="1:6" hidden="1" x14ac:dyDescent="0.2">
      <c r="A1841" s="1">
        <v>44754</v>
      </c>
      <c r="B1841" t="s">
        <v>78</v>
      </c>
      <c r="C1841" t="s">
        <v>841</v>
      </c>
      <c r="D1841">
        <v>50</v>
      </c>
      <c r="E1841">
        <v>800</v>
      </c>
      <c r="F1841">
        <v>40000</v>
      </c>
    </row>
    <row r="1842" spans="1:6" hidden="1" x14ac:dyDescent="0.2">
      <c r="A1842" s="1">
        <v>44754</v>
      </c>
      <c r="B1842" t="s">
        <v>101</v>
      </c>
      <c r="C1842" t="s">
        <v>841</v>
      </c>
      <c r="D1842">
        <v>20</v>
      </c>
      <c r="E1842">
        <v>826</v>
      </c>
      <c r="F1842">
        <v>16520</v>
      </c>
    </row>
    <row r="1843" spans="1:6" hidden="1" x14ac:dyDescent="0.2">
      <c r="A1843" s="1">
        <v>44754</v>
      </c>
      <c r="B1843" t="s">
        <v>100</v>
      </c>
      <c r="C1843" t="s">
        <v>841</v>
      </c>
      <c r="D1843">
        <v>33</v>
      </c>
      <c r="E1843">
        <v>944</v>
      </c>
      <c r="F1843">
        <v>31152</v>
      </c>
    </row>
    <row r="1844" spans="1:6" hidden="1" x14ac:dyDescent="0.2">
      <c r="A1844" s="1">
        <v>44754</v>
      </c>
      <c r="B1844" t="s">
        <v>32</v>
      </c>
      <c r="C1844" t="s">
        <v>841</v>
      </c>
      <c r="D1844">
        <v>51</v>
      </c>
      <c r="E1844">
        <v>1148</v>
      </c>
      <c r="F1844">
        <v>58548</v>
      </c>
    </row>
    <row r="1845" spans="1:6" hidden="1" x14ac:dyDescent="0.2">
      <c r="A1845" s="1">
        <v>44755</v>
      </c>
      <c r="B1845" t="s">
        <v>25</v>
      </c>
      <c r="C1845" t="s">
        <v>842</v>
      </c>
      <c r="D1845">
        <v>5</v>
      </c>
      <c r="E1845">
        <v>1449.91</v>
      </c>
      <c r="F1845">
        <v>7250</v>
      </c>
    </row>
    <row r="1846" spans="1:6" hidden="1" x14ac:dyDescent="0.2">
      <c r="A1846" s="1">
        <v>44755</v>
      </c>
      <c r="B1846" t="s">
        <v>10</v>
      </c>
      <c r="C1846" t="s">
        <v>842</v>
      </c>
      <c r="D1846">
        <v>20</v>
      </c>
      <c r="E1846">
        <v>479.03</v>
      </c>
      <c r="F1846">
        <v>9581</v>
      </c>
    </row>
    <row r="1847" spans="1:6" hidden="1" x14ac:dyDescent="0.2">
      <c r="A1847" s="1">
        <v>44755</v>
      </c>
      <c r="B1847" t="s">
        <v>8</v>
      </c>
      <c r="C1847" t="s">
        <v>842</v>
      </c>
      <c r="D1847">
        <v>5</v>
      </c>
      <c r="E1847">
        <v>2134.02</v>
      </c>
      <c r="F1847">
        <v>10670</v>
      </c>
    </row>
    <row r="1848" spans="1:6" hidden="1" x14ac:dyDescent="0.2">
      <c r="A1848" s="1">
        <v>44755</v>
      </c>
      <c r="B1848" t="s">
        <v>6</v>
      </c>
      <c r="C1848" t="s">
        <v>843</v>
      </c>
      <c r="D1848">
        <v>20</v>
      </c>
      <c r="E1848">
        <v>2016</v>
      </c>
      <c r="F1848">
        <v>40320</v>
      </c>
    </row>
    <row r="1849" spans="1:6" hidden="1" x14ac:dyDescent="0.2">
      <c r="A1849" s="1">
        <v>44755</v>
      </c>
      <c r="B1849" t="s">
        <v>13</v>
      </c>
      <c r="C1849" t="s">
        <v>843</v>
      </c>
      <c r="D1849">
        <v>10</v>
      </c>
      <c r="E1849">
        <v>1440</v>
      </c>
      <c r="F1849">
        <v>14400</v>
      </c>
    </row>
    <row r="1850" spans="1:6" hidden="1" x14ac:dyDescent="0.2">
      <c r="A1850" s="1">
        <v>44755</v>
      </c>
      <c r="B1850" t="s">
        <v>22</v>
      </c>
      <c r="C1850" t="s">
        <v>844</v>
      </c>
      <c r="D1850">
        <v>112</v>
      </c>
      <c r="E1850">
        <v>2371.13</v>
      </c>
      <c r="F1850">
        <v>265567</v>
      </c>
    </row>
    <row r="1851" spans="1:6" hidden="1" x14ac:dyDescent="0.2">
      <c r="A1851" s="1">
        <v>44755</v>
      </c>
      <c r="B1851" t="s">
        <v>365</v>
      </c>
      <c r="C1851" t="s">
        <v>845</v>
      </c>
      <c r="D1851">
        <v>38</v>
      </c>
      <c r="E1851">
        <v>601.29999999999995</v>
      </c>
      <c r="F1851">
        <v>22849</v>
      </c>
    </row>
    <row r="1852" spans="1:6" hidden="1" x14ac:dyDescent="0.2">
      <c r="A1852" s="1">
        <v>44755</v>
      </c>
      <c r="B1852" t="s">
        <v>81</v>
      </c>
      <c r="C1852" t="s">
        <v>845</v>
      </c>
      <c r="D1852">
        <v>2</v>
      </c>
      <c r="E1852">
        <v>601.29999999999995</v>
      </c>
      <c r="F1852">
        <v>1203</v>
      </c>
    </row>
    <row r="1853" spans="1:6" hidden="1" x14ac:dyDescent="0.2">
      <c r="A1853" s="1">
        <v>44755</v>
      </c>
      <c r="B1853" t="s">
        <v>846</v>
      </c>
      <c r="C1853" t="s">
        <v>847</v>
      </c>
      <c r="D1853">
        <v>3</v>
      </c>
      <c r="E1853">
        <v>1858.45</v>
      </c>
      <c r="F1853">
        <v>5575</v>
      </c>
    </row>
    <row r="1854" spans="1:6" hidden="1" x14ac:dyDescent="0.2">
      <c r="A1854" s="1">
        <v>44755</v>
      </c>
      <c r="B1854" t="s">
        <v>52</v>
      </c>
      <c r="C1854" t="s">
        <v>847</v>
      </c>
      <c r="D1854">
        <v>3</v>
      </c>
      <c r="E1854">
        <v>1986.62</v>
      </c>
      <c r="F1854">
        <v>5960</v>
      </c>
    </row>
    <row r="1855" spans="1:6" hidden="1" x14ac:dyDescent="0.2">
      <c r="A1855" s="1">
        <v>44755</v>
      </c>
      <c r="B1855" t="s">
        <v>6</v>
      </c>
      <c r="C1855" t="s">
        <v>847</v>
      </c>
      <c r="D1855">
        <v>3</v>
      </c>
      <c r="E1855">
        <v>1730.28</v>
      </c>
      <c r="F1855">
        <v>5191</v>
      </c>
    </row>
    <row r="1856" spans="1:6" hidden="1" x14ac:dyDescent="0.2">
      <c r="A1856" s="1">
        <v>44755</v>
      </c>
      <c r="B1856" t="s">
        <v>40</v>
      </c>
      <c r="C1856" t="s">
        <v>847</v>
      </c>
      <c r="D1856">
        <v>6</v>
      </c>
      <c r="E1856">
        <v>1041.3699999999999</v>
      </c>
      <c r="F1856">
        <v>6248</v>
      </c>
    </row>
    <row r="1857" spans="1:6" hidden="1" x14ac:dyDescent="0.2">
      <c r="A1857" s="1">
        <v>44755</v>
      </c>
      <c r="B1857" t="s">
        <v>13</v>
      </c>
      <c r="C1857" t="s">
        <v>847</v>
      </c>
      <c r="D1857">
        <v>1</v>
      </c>
      <c r="E1857">
        <v>1281.69</v>
      </c>
      <c r="F1857">
        <v>1282</v>
      </c>
    </row>
    <row r="1858" spans="1:6" hidden="1" x14ac:dyDescent="0.2">
      <c r="A1858" s="1">
        <v>44755</v>
      </c>
      <c r="B1858" t="s">
        <v>48</v>
      </c>
      <c r="C1858" t="s">
        <v>847</v>
      </c>
      <c r="D1858">
        <v>16</v>
      </c>
      <c r="E1858">
        <v>1124.1099999999999</v>
      </c>
      <c r="F1858">
        <v>17986</v>
      </c>
    </row>
    <row r="1859" spans="1:6" hidden="1" x14ac:dyDescent="0.2">
      <c r="A1859" s="1">
        <v>44755</v>
      </c>
      <c r="B1859" t="s">
        <v>68</v>
      </c>
      <c r="C1859" t="s">
        <v>847</v>
      </c>
      <c r="D1859">
        <v>1</v>
      </c>
      <c r="E1859">
        <v>616.16</v>
      </c>
      <c r="F1859">
        <v>616</v>
      </c>
    </row>
    <row r="1860" spans="1:6" hidden="1" x14ac:dyDescent="0.2">
      <c r="A1860" s="1">
        <v>44755</v>
      </c>
      <c r="B1860" t="s">
        <v>79</v>
      </c>
      <c r="C1860" t="s">
        <v>848</v>
      </c>
      <c r="D1860">
        <v>5</v>
      </c>
      <c r="E1860">
        <v>927.36</v>
      </c>
      <c r="F1860">
        <v>4637</v>
      </c>
    </row>
    <row r="1861" spans="1:6" hidden="1" x14ac:dyDescent="0.2">
      <c r="A1861" s="1">
        <v>44755</v>
      </c>
      <c r="B1861" t="s">
        <v>13</v>
      </c>
      <c r="C1861" t="s">
        <v>848</v>
      </c>
      <c r="D1861">
        <v>6</v>
      </c>
      <c r="E1861">
        <v>1530.88</v>
      </c>
      <c r="F1861">
        <v>9185</v>
      </c>
    </row>
    <row r="1862" spans="1:6" hidden="1" x14ac:dyDescent="0.2">
      <c r="A1862" s="1">
        <v>44755</v>
      </c>
      <c r="B1862" t="s">
        <v>849</v>
      </c>
      <c r="C1862" t="s">
        <v>850</v>
      </c>
      <c r="D1862">
        <v>20</v>
      </c>
      <c r="E1862">
        <v>2275</v>
      </c>
      <c r="F1862">
        <v>45500</v>
      </c>
    </row>
    <row r="1863" spans="1:6" hidden="1" x14ac:dyDescent="0.2">
      <c r="A1863" s="1">
        <v>44755</v>
      </c>
      <c r="B1863" t="s">
        <v>13</v>
      </c>
      <c r="C1863" t="s">
        <v>851</v>
      </c>
      <c r="D1863">
        <v>5</v>
      </c>
      <c r="E1863">
        <v>1538.03</v>
      </c>
      <c r="F1863">
        <v>7690</v>
      </c>
    </row>
    <row r="1864" spans="1:6" hidden="1" x14ac:dyDescent="0.2">
      <c r="A1864" s="1">
        <v>44755</v>
      </c>
      <c r="B1864" t="s">
        <v>40</v>
      </c>
      <c r="C1864" t="s">
        <v>851</v>
      </c>
      <c r="D1864">
        <v>5</v>
      </c>
      <c r="E1864">
        <v>1249.6500000000001</v>
      </c>
      <c r="F1864">
        <v>6248</v>
      </c>
    </row>
    <row r="1865" spans="1:6" hidden="1" x14ac:dyDescent="0.2">
      <c r="A1865" s="1">
        <v>44755</v>
      </c>
      <c r="B1865" t="s">
        <v>87</v>
      </c>
      <c r="C1865" t="s">
        <v>852</v>
      </c>
      <c r="D1865">
        <v>6</v>
      </c>
      <c r="E1865">
        <v>3473.38</v>
      </c>
      <c r="F1865">
        <v>20840</v>
      </c>
    </row>
    <row r="1866" spans="1:6" hidden="1" x14ac:dyDescent="0.2">
      <c r="A1866" s="1">
        <v>44755</v>
      </c>
      <c r="B1866" t="s">
        <v>10</v>
      </c>
      <c r="C1866" t="s">
        <v>852</v>
      </c>
      <c r="D1866">
        <v>1</v>
      </c>
      <c r="E1866">
        <v>479.03</v>
      </c>
      <c r="F1866">
        <v>479</v>
      </c>
    </row>
    <row r="1867" spans="1:6" hidden="1" x14ac:dyDescent="0.2">
      <c r="A1867" s="1">
        <v>44756</v>
      </c>
      <c r="B1867" t="s">
        <v>10</v>
      </c>
      <c r="C1867" t="s">
        <v>853</v>
      </c>
      <c r="D1867">
        <v>10</v>
      </c>
      <c r="E1867">
        <v>479.03</v>
      </c>
      <c r="F1867">
        <v>4790</v>
      </c>
    </row>
    <row r="1868" spans="1:6" hidden="1" x14ac:dyDescent="0.2">
      <c r="A1868" s="1">
        <v>44756</v>
      </c>
      <c r="B1868" t="s">
        <v>45</v>
      </c>
      <c r="C1868" t="s">
        <v>853</v>
      </c>
      <c r="D1868">
        <v>7</v>
      </c>
      <c r="E1868">
        <v>368.49</v>
      </c>
      <c r="F1868">
        <v>2579</v>
      </c>
    </row>
    <row r="1869" spans="1:6" hidden="1" x14ac:dyDescent="0.2">
      <c r="A1869" s="1">
        <v>44756</v>
      </c>
      <c r="B1869" t="s">
        <v>8</v>
      </c>
      <c r="C1869" t="s">
        <v>854</v>
      </c>
      <c r="D1869">
        <v>1</v>
      </c>
      <c r="E1869">
        <v>2134.02</v>
      </c>
      <c r="F1869">
        <v>2134</v>
      </c>
    </row>
    <row r="1870" spans="1:6" hidden="1" x14ac:dyDescent="0.2">
      <c r="A1870" s="1">
        <v>44756</v>
      </c>
      <c r="B1870" t="s">
        <v>10</v>
      </c>
      <c r="C1870" t="s">
        <v>854</v>
      </c>
      <c r="D1870">
        <v>7</v>
      </c>
      <c r="E1870">
        <v>479.03</v>
      </c>
      <c r="F1870">
        <v>3353</v>
      </c>
    </row>
    <row r="1871" spans="1:6" hidden="1" x14ac:dyDescent="0.2">
      <c r="A1871" s="1">
        <v>44756</v>
      </c>
      <c r="B1871" t="s">
        <v>25</v>
      </c>
      <c r="C1871" t="s">
        <v>854</v>
      </c>
      <c r="D1871">
        <v>5</v>
      </c>
      <c r="E1871">
        <v>1449.91</v>
      </c>
      <c r="F1871">
        <v>7250</v>
      </c>
    </row>
    <row r="1872" spans="1:6" hidden="1" x14ac:dyDescent="0.2">
      <c r="A1872" s="1">
        <v>44756</v>
      </c>
      <c r="B1872" t="s">
        <v>10</v>
      </c>
      <c r="C1872" t="s">
        <v>855</v>
      </c>
      <c r="D1872">
        <v>1</v>
      </c>
      <c r="E1872">
        <v>479.03</v>
      </c>
      <c r="F1872">
        <v>479</v>
      </c>
    </row>
    <row r="1873" spans="1:6" hidden="1" x14ac:dyDescent="0.2">
      <c r="A1873" s="1">
        <v>44756</v>
      </c>
      <c r="B1873" t="s">
        <v>45</v>
      </c>
      <c r="C1873" t="s">
        <v>855</v>
      </c>
      <c r="D1873">
        <v>7</v>
      </c>
      <c r="E1873">
        <v>368.49</v>
      </c>
      <c r="F1873">
        <v>2579</v>
      </c>
    </row>
    <row r="1874" spans="1:6" hidden="1" x14ac:dyDescent="0.2">
      <c r="A1874" s="1">
        <v>44756</v>
      </c>
      <c r="B1874" t="s">
        <v>11</v>
      </c>
      <c r="C1874" t="s">
        <v>856</v>
      </c>
      <c r="D1874">
        <v>1</v>
      </c>
      <c r="E1874">
        <v>1152</v>
      </c>
      <c r="F1874">
        <v>1152</v>
      </c>
    </row>
    <row r="1875" spans="1:6" hidden="1" x14ac:dyDescent="0.2">
      <c r="A1875" s="1">
        <v>44756</v>
      </c>
      <c r="B1875" t="s">
        <v>81</v>
      </c>
      <c r="C1875" t="s">
        <v>857</v>
      </c>
      <c r="D1875">
        <v>5</v>
      </c>
      <c r="E1875">
        <v>625.5</v>
      </c>
      <c r="F1875">
        <v>3128</v>
      </c>
    </row>
    <row r="1876" spans="1:6" hidden="1" x14ac:dyDescent="0.2">
      <c r="A1876" s="1">
        <v>44756</v>
      </c>
      <c r="B1876" t="s">
        <v>49</v>
      </c>
      <c r="C1876" t="s">
        <v>857</v>
      </c>
      <c r="D1876">
        <v>10</v>
      </c>
      <c r="E1876">
        <v>975.69</v>
      </c>
      <c r="F1876">
        <v>9757</v>
      </c>
    </row>
    <row r="1877" spans="1:6" hidden="1" x14ac:dyDescent="0.2">
      <c r="A1877" s="1">
        <v>44756</v>
      </c>
      <c r="B1877" t="s">
        <v>31</v>
      </c>
      <c r="C1877" t="s">
        <v>857</v>
      </c>
      <c r="D1877">
        <v>5</v>
      </c>
      <c r="E1877">
        <v>756</v>
      </c>
      <c r="F1877">
        <v>3780</v>
      </c>
    </row>
    <row r="1878" spans="1:6" hidden="1" x14ac:dyDescent="0.2">
      <c r="A1878" s="1">
        <v>44757</v>
      </c>
      <c r="B1878" t="s">
        <v>41</v>
      </c>
      <c r="C1878" t="s">
        <v>858</v>
      </c>
      <c r="D1878">
        <v>1</v>
      </c>
      <c r="E1878">
        <v>960</v>
      </c>
      <c r="F1878">
        <v>960</v>
      </c>
    </row>
    <row r="1879" spans="1:6" hidden="1" x14ac:dyDescent="0.2">
      <c r="A1879" s="1">
        <v>44757</v>
      </c>
      <c r="B1879" t="s">
        <v>10</v>
      </c>
      <c r="C1879" t="s">
        <v>859</v>
      </c>
      <c r="D1879">
        <v>2</v>
      </c>
      <c r="E1879">
        <v>479.03</v>
      </c>
      <c r="F1879">
        <v>958</v>
      </c>
    </row>
    <row r="1880" spans="1:6" hidden="1" x14ac:dyDescent="0.2">
      <c r="A1880" s="1">
        <v>44757</v>
      </c>
      <c r="B1880" t="s">
        <v>10</v>
      </c>
      <c r="C1880" t="s">
        <v>860</v>
      </c>
      <c r="D1880">
        <v>2</v>
      </c>
      <c r="E1880">
        <v>512.67999999999995</v>
      </c>
      <c r="F1880">
        <v>1025</v>
      </c>
    </row>
    <row r="1881" spans="1:6" hidden="1" x14ac:dyDescent="0.2">
      <c r="A1881" s="1">
        <v>44757</v>
      </c>
      <c r="B1881" t="s">
        <v>41</v>
      </c>
      <c r="C1881" t="s">
        <v>861</v>
      </c>
      <c r="D1881">
        <v>3</v>
      </c>
      <c r="E1881">
        <v>864</v>
      </c>
      <c r="F1881">
        <v>2592</v>
      </c>
    </row>
    <row r="1882" spans="1:6" hidden="1" x14ac:dyDescent="0.2">
      <c r="A1882" s="1">
        <v>44757</v>
      </c>
      <c r="B1882" t="s">
        <v>10</v>
      </c>
      <c r="C1882" t="s">
        <v>861</v>
      </c>
      <c r="D1882">
        <v>1</v>
      </c>
      <c r="E1882">
        <v>512.67999999999995</v>
      </c>
      <c r="F1882">
        <v>513</v>
      </c>
    </row>
    <row r="1883" spans="1:6" hidden="1" x14ac:dyDescent="0.2">
      <c r="A1883" s="1">
        <v>44757</v>
      </c>
      <c r="B1883" t="s">
        <v>11</v>
      </c>
      <c r="C1883" t="s">
        <v>862</v>
      </c>
      <c r="D1883">
        <v>50</v>
      </c>
      <c r="E1883">
        <v>1217.6099999999999</v>
      </c>
      <c r="F1883">
        <v>60881</v>
      </c>
    </row>
    <row r="1884" spans="1:6" hidden="1" x14ac:dyDescent="0.2">
      <c r="A1884" s="1">
        <v>44757</v>
      </c>
      <c r="B1884" t="s">
        <v>56</v>
      </c>
      <c r="C1884" t="s">
        <v>862</v>
      </c>
      <c r="D1884">
        <v>12</v>
      </c>
      <c r="E1884">
        <v>2126.9699999999998</v>
      </c>
      <c r="F1884">
        <v>25524</v>
      </c>
    </row>
    <row r="1885" spans="1:6" hidden="1" x14ac:dyDescent="0.2">
      <c r="A1885" s="1">
        <v>44757</v>
      </c>
      <c r="B1885" t="s">
        <v>13</v>
      </c>
      <c r="C1885" t="s">
        <v>863</v>
      </c>
      <c r="D1885">
        <v>2</v>
      </c>
      <c r="E1885">
        <v>1345.78</v>
      </c>
      <c r="F1885">
        <v>2692</v>
      </c>
    </row>
    <row r="1886" spans="1:6" hidden="1" x14ac:dyDescent="0.2">
      <c r="A1886" s="1">
        <v>44757</v>
      </c>
      <c r="B1886" t="s">
        <v>41</v>
      </c>
      <c r="C1886" t="s">
        <v>864</v>
      </c>
      <c r="D1886">
        <v>5</v>
      </c>
      <c r="E1886">
        <v>960</v>
      </c>
      <c r="F1886">
        <v>4800</v>
      </c>
    </row>
    <row r="1887" spans="1:6" hidden="1" x14ac:dyDescent="0.2">
      <c r="A1887" s="1">
        <v>44757</v>
      </c>
      <c r="B1887" t="s">
        <v>13</v>
      </c>
      <c r="C1887" t="s">
        <v>864</v>
      </c>
      <c r="D1887">
        <v>1</v>
      </c>
      <c r="E1887">
        <v>1480</v>
      </c>
      <c r="F1887">
        <v>1480</v>
      </c>
    </row>
    <row r="1888" spans="1:6" hidden="1" x14ac:dyDescent="0.2">
      <c r="A1888" s="1">
        <v>44757</v>
      </c>
      <c r="B1888" t="s">
        <v>6</v>
      </c>
      <c r="C1888" t="s">
        <v>864</v>
      </c>
      <c r="D1888">
        <v>7</v>
      </c>
      <c r="E1888">
        <v>2112</v>
      </c>
      <c r="F1888">
        <v>14784</v>
      </c>
    </row>
    <row r="1889" spans="1:6" hidden="1" x14ac:dyDescent="0.2">
      <c r="A1889" s="1">
        <v>44757</v>
      </c>
      <c r="B1889" t="s">
        <v>13</v>
      </c>
      <c r="C1889" t="s">
        <v>864</v>
      </c>
      <c r="D1889">
        <v>1</v>
      </c>
      <c r="E1889">
        <v>1480</v>
      </c>
      <c r="F1889">
        <v>1480</v>
      </c>
    </row>
    <row r="1890" spans="1:6" hidden="1" x14ac:dyDescent="0.2">
      <c r="A1890" s="1">
        <v>44757</v>
      </c>
      <c r="B1890" t="s">
        <v>143</v>
      </c>
      <c r="C1890" t="s">
        <v>865</v>
      </c>
      <c r="D1890">
        <v>1</v>
      </c>
      <c r="E1890">
        <v>1650</v>
      </c>
      <c r="F1890">
        <v>1650</v>
      </c>
    </row>
    <row r="1891" spans="1:6" hidden="1" x14ac:dyDescent="0.2">
      <c r="A1891" s="1">
        <v>44758</v>
      </c>
      <c r="B1891" t="s">
        <v>25</v>
      </c>
      <c r="C1891" t="s">
        <v>866</v>
      </c>
      <c r="D1891">
        <v>1</v>
      </c>
      <c r="E1891">
        <v>1449.91</v>
      </c>
      <c r="F1891">
        <v>1450</v>
      </c>
    </row>
    <row r="1892" spans="1:6" hidden="1" x14ac:dyDescent="0.2">
      <c r="A1892" s="1">
        <v>44758</v>
      </c>
      <c r="B1892" t="s">
        <v>10</v>
      </c>
      <c r="C1892" t="s">
        <v>866</v>
      </c>
      <c r="D1892">
        <v>7</v>
      </c>
      <c r="E1892">
        <v>479.03</v>
      </c>
      <c r="F1892">
        <v>3353</v>
      </c>
    </row>
    <row r="1893" spans="1:6" hidden="1" x14ac:dyDescent="0.2">
      <c r="A1893" s="1">
        <v>44758</v>
      </c>
      <c r="B1893" t="s">
        <v>10</v>
      </c>
      <c r="C1893" t="s">
        <v>867</v>
      </c>
      <c r="D1893">
        <v>13</v>
      </c>
      <c r="E1893">
        <v>479.03</v>
      </c>
      <c r="F1893">
        <v>6227</v>
      </c>
    </row>
    <row r="1894" spans="1:6" hidden="1" x14ac:dyDescent="0.2">
      <c r="A1894" s="1">
        <v>44758</v>
      </c>
      <c r="B1894" t="s">
        <v>32</v>
      </c>
      <c r="C1894" t="s">
        <v>868</v>
      </c>
      <c r="D1894">
        <v>2</v>
      </c>
      <c r="E1894">
        <v>1960</v>
      </c>
      <c r="F1894">
        <v>3920</v>
      </c>
    </row>
    <row r="1895" spans="1:6" hidden="1" x14ac:dyDescent="0.2">
      <c r="A1895" s="1">
        <v>44758</v>
      </c>
      <c r="B1895" t="s">
        <v>32</v>
      </c>
      <c r="C1895" t="s">
        <v>868</v>
      </c>
      <c r="D1895">
        <v>1</v>
      </c>
      <c r="E1895">
        <v>1960</v>
      </c>
      <c r="F1895">
        <v>1960</v>
      </c>
    </row>
    <row r="1896" spans="1:6" hidden="1" x14ac:dyDescent="0.2">
      <c r="A1896" s="1">
        <v>44758</v>
      </c>
      <c r="B1896" t="s">
        <v>34</v>
      </c>
      <c r="C1896" t="s">
        <v>869</v>
      </c>
      <c r="D1896">
        <v>50</v>
      </c>
      <c r="E1896">
        <v>1632</v>
      </c>
      <c r="F1896">
        <v>81600</v>
      </c>
    </row>
    <row r="1897" spans="1:6" hidden="1" x14ac:dyDescent="0.2">
      <c r="A1897" s="1">
        <v>44758</v>
      </c>
      <c r="B1897" t="s">
        <v>6</v>
      </c>
      <c r="C1897" t="s">
        <v>870</v>
      </c>
      <c r="D1897">
        <v>2</v>
      </c>
      <c r="E1897">
        <v>2272</v>
      </c>
      <c r="F1897">
        <v>4544</v>
      </c>
    </row>
    <row r="1898" spans="1:6" hidden="1" x14ac:dyDescent="0.2">
      <c r="A1898" s="1">
        <v>44758</v>
      </c>
      <c r="B1898" t="s">
        <v>13</v>
      </c>
      <c r="C1898" t="s">
        <v>870</v>
      </c>
      <c r="D1898">
        <v>4</v>
      </c>
      <c r="E1898">
        <v>1504</v>
      </c>
      <c r="F1898">
        <v>6016</v>
      </c>
    </row>
    <row r="1899" spans="1:6" hidden="1" x14ac:dyDescent="0.2">
      <c r="A1899" s="1">
        <v>44758</v>
      </c>
      <c r="B1899" t="s">
        <v>45</v>
      </c>
      <c r="C1899" t="s">
        <v>871</v>
      </c>
      <c r="D1899">
        <v>10</v>
      </c>
      <c r="E1899">
        <v>368.49</v>
      </c>
      <c r="F1899">
        <v>3685</v>
      </c>
    </row>
    <row r="1900" spans="1:6" x14ac:dyDescent="0.2">
      <c r="A1900" s="1">
        <v>44758</v>
      </c>
      <c r="B1900" t="s">
        <v>345</v>
      </c>
      <c r="C1900" t="s">
        <v>871</v>
      </c>
      <c r="D1900">
        <v>15</v>
      </c>
      <c r="E1900">
        <v>543.12</v>
      </c>
      <c r="F1900">
        <v>8147</v>
      </c>
    </row>
    <row r="1901" spans="1:6" hidden="1" x14ac:dyDescent="0.2">
      <c r="A1901" s="1">
        <v>44760</v>
      </c>
      <c r="B1901" t="s">
        <v>145</v>
      </c>
      <c r="C1901" t="s">
        <v>872</v>
      </c>
      <c r="D1901">
        <v>100</v>
      </c>
      <c r="E1901">
        <v>1778.35</v>
      </c>
      <c r="F1901">
        <v>177835</v>
      </c>
    </row>
    <row r="1902" spans="1:6" hidden="1" x14ac:dyDescent="0.2">
      <c r="A1902" s="1">
        <v>44760</v>
      </c>
      <c r="B1902" t="s">
        <v>145</v>
      </c>
      <c r="C1902" t="s">
        <v>872</v>
      </c>
      <c r="D1902">
        <v>100</v>
      </c>
      <c r="E1902">
        <v>1778.35</v>
      </c>
      <c r="F1902">
        <v>177835</v>
      </c>
    </row>
    <row r="1903" spans="1:6" hidden="1" x14ac:dyDescent="0.2">
      <c r="A1903" s="1">
        <v>44760</v>
      </c>
      <c r="B1903" t="s">
        <v>145</v>
      </c>
      <c r="C1903" t="s">
        <v>872</v>
      </c>
      <c r="D1903">
        <v>100</v>
      </c>
      <c r="E1903">
        <v>1778.35</v>
      </c>
      <c r="F1903">
        <v>177835</v>
      </c>
    </row>
    <row r="1904" spans="1:6" hidden="1" x14ac:dyDescent="0.2">
      <c r="A1904" s="1">
        <v>44760</v>
      </c>
      <c r="B1904" t="s">
        <v>34</v>
      </c>
      <c r="C1904" t="s">
        <v>873</v>
      </c>
      <c r="D1904">
        <v>695</v>
      </c>
      <c r="E1904">
        <v>1504</v>
      </c>
      <c r="F1904">
        <v>1045280</v>
      </c>
    </row>
    <row r="1905" spans="1:6" hidden="1" x14ac:dyDescent="0.2">
      <c r="A1905" s="1">
        <v>44760</v>
      </c>
      <c r="B1905" t="s">
        <v>145</v>
      </c>
      <c r="C1905" t="s">
        <v>873</v>
      </c>
      <c r="D1905">
        <v>100</v>
      </c>
      <c r="E1905">
        <v>1632</v>
      </c>
      <c r="F1905">
        <v>163200</v>
      </c>
    </row>
    <row r="1906" spans="1:6" hidden="1" x14ac:dyDescent="0.2">
      <c r="A1906" s="1">
        <v>44760</v>
      </c>
      <c r="B1906" t="s">
        <v>8</v>
      </c>
      <c r="C1906" t="s">
        <v>874</v>
      </c>
      <c r="D1906">
        <v>1</v>
      </c>
      <c r="E1906">
        <v>2134.02</v>
      </c>
      <c r="F1906">
        <v>2134</v>
      </c>
    </row>
    <row r="1907" spans="1:6" hidden="1" x14ac:dyDescent="0.2">
      <c r="A1907" s="1">
        <v>44760</v>
      </c>
      <c r="B1907" t="s">
        <v>10</v>
      </c>
      <c r="C1907" t="s">
        <v>875</v>
      </c>
      <c r="D1907">
        <v>2</v>
      </c>
      <c r="E1907">
        <v>479.03</v>
      </c>
      <c r="F1907">
        <v>958</v>
      </c>
    </row>
    <row r="1908" spans="1:6" hidden="1" x14ac:dyDescent="0.2">
      <c r="A1908" s="1">
        <v>44760</v>
      </c>
      <c r="B1908" t="s">
        <v>130</v>
      </c>
      <c r="C1908" t="s">
        <v>875</v>
      </c>
      <c r="D1908">
        <v>2</v>
      </c>
      <c r="E1908">
        <v>772.82</v>
      </c>
      <c r="F1908">
        <v>1546</v>
      </c>
    </row>
    <row r="1909" spans="1:6" hidden="1" x14ac:dyDescent="0.2">
      <c r="A1909" s="1">
        <v>44760</v>
      </c>
      <c r="B1909" t="s">
        <v>32</v>
      </c>
      <c r="C1909" t="s">
        <v>875</v>
      </c>
      <c r="D1909">
        <v>4</v>
      </c>
      <c r="E1909">
        <v>1742.36</v>
      </c>
      <c r="F1909">
        <v>6969</v>
      </c>
    </row>
    <row r="1910" spans="1:6" hidden="1" x14ac:dyDescent="0.2">
      <c r="A1910" s="1">
        <v>44760</v>
      </c>
      <c r="B1910" t="s">
        <v>82</v>
      </c>
      <c r="C1910" t="s">
        <v>876</v>
      </c>
      <c r="D1910">
        <v>5</v>
      </c>
      <c r="E1910">
        <v>1152</v>
      </c>
      <c r="F1910">
        <v>5760</v>
      </c>
    </row>
    <row r="1911" spans="1:6" hidden="1" x14ac:dyDescent="0.2">
      <c r="A1911" s="1">
        <v>44760</v>
      </c>
      <c r="B1911" t="s">
        <v>6</v>
      </c>
      <c r="C1911" t="s">
        <v>876</v>
      </c>
      <c r="D1911">
        <v>10</v>
      </c>
      <c r="E1911">
        <v>2048</v>
      </c>
      <c r="F1911">
        <v>20480</v>
      </c>
    </row>
    <row r="1912" spans="1:6" hidden="1" x14ac:dyDescent="0.2">
      <c r="A1912" s="1">
        <v>44760</v>
      </c>
      <c r="B1912" t="s">
        <v>25</v>
      </c>
      <c r="C1912" t="s">
        <v>876</v>
      </c>
      <c r="D1912">
        <v>5</v>
      </c>
      <c r="E1912">
        <v>1449.91</v>
      </c>
      <c r="F1912">
        <v>7250</v>
      </c>
    </row>
    <row r="1913" spans="1:6" hidden="1" x14ac:dyDescent="0.2">
      <c r="A1913" s="1">
        <v>44760</v>
      </c>
      <c r="B1913" t="s">
        <v>32</v>
      </c>
      <c r="C1913" t="s">
        <v>876</v>
      </c>
      <c r="D1913">
        <v>5</v>
      </c>
      <c r="E1913">
        <v>1792</v>
      </c>
      <c r="F1913">
        <v>8960</v>
      </c>
    </row>
    <row r="1914" spans="1:6" hidden="1" x14ac:dyDescent="0.2">
      <c r="A1914" s="1">
        <v>44760</v>
      </c>
      <c r="B1914" t="s">
        <v>10</v>
      </c>
      <c r="C1914" t="s">
        <v>877</v>
      </c>
      <c r="D1914">
        <v>25</v>
      </c>
      <c r="E1914">
        <v>479.03</v>
      </c>
      <c r="F1914">
        <v>11976</v>
      </c>
    </row>
    <row r="1915" spans="1:6" hidden="1" x14ac:dyDescent="0.2">
      <c r="A1915" s="1">
        <v>44760</v>
      </c>
      <c r="B1915" t="s">
        <v>42</v>
      </c>
      <c r="C1915" t="s">
        <v>877</v>
      </c>
      <c r="D1915">
        <v>10</v>
      </c>
      <c r="E1915">
        <v>772.22</v>
      </c>
      <c r="F1915">
        <v>7722</v>
      </c>
    </row>
    <row r="1916" spans="1:6" hidden="1" x14ac:dyDescent="0.2">
      <c r="A1916" s="1">
        <v>44760</v>
      </c>
      <c r="B1916" t="s">
        <v>25</v>
      </c>
      <c r="C1916" t="s">
        <v>877</v>
      </c>
      <c r="D1916">
        <v>5</v>
      </c>
      <c r="E1916">
        <v>1449.91</v>
      </c>
      <c r="F1916">
        <v>7250</v>
      </c>
    </row>
    <row r="1917" spans="1:6" hidden="1" x14ac:dyDescent="0.2">
      <c r="A1917" s="1">
        <v>44761</v>
      </c>
      <c r="B1917" t="s">
        <v>87</v>
      </c>
      <c r="C1917" t="s">
        <v>878</v>
      </c>
      <c r="D1917">
        <v>1</v>
      </c>
      <c r="E1917">
        <v>3473.38</v>
      </c>
      <c r="F1917">
        <v>3473</v>
      </c>
    </row>
    <row r="1918" spans="1:6" hidden="1" x14ac:dyDescent="0.2">
      <c r="A1918" s="1">
        <v>44761</v>
      </c>
      <c r="B1918" t="s">
        <v>10</v>
      </c>
      <c r="C1918" t="s">
        <v>878</v>
      </c>
      <c r="D1918">
        <v>100</v>
      </c>
      <c r="E1918">
        <v>479.03</v>
      </c>
      <c r="F1918">
        <v>47903</v>
      </c>
    </row>
    <row r="1919" spans="1:6" hidden="1" x14ac:dyDescent="0.2">
      <c r="A1919" s="1">
        <v>44761</v>
      </c>
      <c r="B1919" t="s">
        <v>42</v>
      </c>
      <c r="C1919" t="s">
        <v>878</v>
      </c>
      <c r="D1919">
        <v>10</v>
      </c>
      <c r="E1919">
        <v>772.22</v>
      </c>
      <c r="F1919">
        <v>7722</v>
      </c>
    </row>
    <row r="1920" spans="1:6" hidden="1" x14ac:dyDescent="0.2">
      <c r="A1920" s="1">
        <v>44761</v>
      </c>
      <c r="B1920" t="s">
        <v>25</v>
      </c>
      <c r="C1920" t="s">
        <v>878</v>
      </c>
      <c r="D1920">
        <v>10</v>
      </c>
      <c r="E1920">
        <v>1449.91</v>
      </c>
      <c r="F1920">
        <v>14499</v>
      </c>
    </row>
    <row r="1921" spans="1:6" hidden="1" x14ac:dyDescent="0.2">
      <c r="A1921" s="1">
        <v>44761</v>
      </c>
      <c r="B1921" t="s">
        <v>8</v>
      </c>
      <c r="C1921" t="s">
        <v>878</v>
      </c>
      <c r="D1921">
        <v>5</v>
      </c>
      <c r="E1921">
        <v>2134.02</v>
      </c>
      <c r="F1921">
        <v>10670</v>
      </c>
    </row>
    <row r="1922" spans="1:6" hidden="1" x14ac:dyDescent="0.2">
      <c r="A1922" s="1">
        <v>44761</v>
      </c>
      <c r="B1922" t="s">
        <v>6</v>
      </c>
      <c r="C1922" t="s">
        <v>879</v>
      </c>
      <c r="D1922">
        <v>6</v>
      </c>
      <c r="E1922">
        <v>1848</v>
      </c>
      <c r="F1922">
        <v>11088</v>
      </c>
    </row>
    <row r="1923" spans="1:6" hidden="1" x14ac:dyDescent="0.2">
      <c r="A1923" s="1">
        <v>44761</v>
      </c>
      <c r="B1923" t="s">
        <v>13</v>
      </c>
      <c r="C1923" t="s">
        <v>879</v>
      </c>
      <c r="D1923">
        <v>2</v>
      </c>
      <c r="E1923">
        <v>1344</v>
      </c>
      <c r="F1923">
        <v>2688</v>
      </c>
    </row>
    <row r="1924" spans="1:6" hidden="1" x14ac:dyDescent="0.2">
      <c r="A1924" s="1">
        <v>44761</v>
      </c>
      <c r="B1924" t="s">
        <v>40</v>
      </c>
      <c r="C1924" t="s">
        <v>879</v>
      </c>
      <c r="D1924">
        <v>2</v>
      </c>
      <c r="E1924">
        <v>1112</v>
      </c>
      <c r="F1924">
        <v>2224</v>
      </c>
    </row>
    <row r="1925" spans="1:6" hidden="1" x14ac:dyDescent="0.2">
      <c r="A1925" s="1">
        <v>44761</v>
      </c>
      <c r="B1925" t="s">
        <v>145</v>
      </c>
      <c r="C1925" t="s">
        <v>880</v>
      </c>
      <c r="D1925">
        <v>100</v>
      </c>
      <c r="E1925">
        <v>1778.35</v>
      </c>
      <c r="F1925">
        <v>177835</v>
      </c>
    </row>
    <row r="1926" spans="1:6" hidden="1" x14ac:dyDescent="0.2">
      <c r="A1926" s="1">
        <v>44761</v>
      </c>
      <c r="B1926" t="s">
        <v>114</v>
      </c>
      <c r="C1926" t="s">
        <v>881</v>
      </c>
      <c r="D1926">
        <v>40</v>
      </c>
      <c r="E1926">
        <v>76.7</v>
      </c>
      <c r="F1926">
        <v>3068</v>
      </c>
    </row>
    <row r="1927" spans="1:6" hidden="1" x14ac:dyDescent="0.2">
      <c r="A1927" s="1">
        <v>44761</v>
      </c>
      <c r="B1927" t="s">
        <v>13</v>
      </c>
      <c r="C1927" t="s">
        <v>881</v>
      </c>
      <c r="D1927">
        <v>10</v>
      </c>
      <c r="E1927">
        <v>1600</v>
      </c>
      <c r="F1927">
        <v>16000</v>
      </c>
    </row>
    <row r="1928" spans="1:6" hidden="1" x14ac:dyDescent="0.2">
      <c r="A1928" s="1">
        <v>44761</v>
      </c>
      <c r="B1928" t="s">
        <v>6</v>
      </c>
      <c r="C1928" t="s">
        <v>881</v>
      </c>
      <c r="D1928">
        <v>10</v>
      </c>
      <c r="E1928">
        <v>2112</v>
      </c>
      <c r="F1928">
        <v>21120</v>
      </c>
    </row>
    <row r="1929" spans="1:6" hidden="1" x14ac:dyDescent="0.2">
      <c r="A1929" s="1">
        <v>44762</v>
      </c>
      <c r="B1929" t="s">
        <v>42</v>
      </c>
      <c r="C1929" t="s">
        <v>882</v>
      </c>
      <c r="D1929">
        <v>3</v>
      </c>
      <c r="E1929">
        <v>772.33</v>
      </c>
      <c r="F1929">
        <v>2317</v>
      </c>
    </row>
    <row r="1930" spans="1:6" hidden="1" x14ac:dyDescent="0.2">
      <c r="A1930" s="1">
        <v>44762</v>
      </c>
      <c r="B1930" t="s">
        <v>10</v>
      </c>
      <c r="C1930" t="s">
        <v>882</v>
      </c>
      <c r="D1930">
        <v>20</v>
      </c>
      <c r="E1930">
        <v>479.05</v>
      </c>
      <c r="F1930">
        <v>9581</v>
      </c>
    </row>
    <row r="1931" spans="1:6" x14ac:dyDescent="0.2">
      <c r="A1931" s="1">
        <v>44762</v>
      </c>
      <c r="B1931" t="s">
        <v>296</v>
      </c>
      <c r="C1931" t="s">
        <v>883</v>
      </c>
      <c r="D1931">
        <v>2</v>
      </c>
      <c r="E1931">
        <v>2944.5</v>
      </c>
      <c r="F1931">
        <v>5889</v>
      </c>
    </row>
    <row r="1932" spans="1:6" hidden="1" x14ac:dyDescent="0.2">
      <c r="A1932" s="1">
        <v>44762</v>
      </c>
      <c r="B1932" t="s">
        <v>6</v>
      </c>
      <c r="C1932" t="s">
        <v>884</v>
      </c>
      <c r="D1932">
        <v>4</v>
      </c>
      <c r="E1932">
        <v>2048</v>
      </c>
      <c r="F1932">
        <v>8192</v>
      </c>
    </row>
    <row r="1933" spans="1:6" hidden="1" x14ac:dyDescent="0.2">
      <c r="A1933" s="1">
        <v>44762</v>
      </c>
      <c r="B1933" t="s">
        <v>22</v>
      </c>
      <c r="C1933" t="s">
        <v>885</v>
      </c>
      <c r="D1933">
        <v>200</v>
      </c>
      <c r="E1933">
        <v>2162.85</v>
      </c>
      <c r="F1933">
        <v>432570</v>
      </c>
    </row>
    <row r="1934" spans="1:6" hidden="1" x14ac:dyDescent="0.2">
      <c r="A1934" s="1">
        <v>44762</v>
      </c>
      <c r="B1934" t="s">
        <v>34</v>
      </c>
      <c r="C1934" t="s">
        <v>885</v>
      </c>
      <c r="D1934">
        <v>800</v>
      </c>
      <c r="E1934">
        <v>1538.03</v>
      </c>
      <c r="F1934">
        <v>1230424</v>
      </c>
    </row>
    <row r="1935" spans="1:6" hidden="1" x14ac:dyDescent="0.2">
      <c r="A1935" s="1">
        <v>44762</v>
      </c>
      <c r="B1935" t="s">
        <v>10</v>
      </c>
      <c r="C1935" t="s">
        <v>886</v>
      </c>
      <c r="D1935">
        <v>4</v>
      </c>
      <c r="E1935">
        <v>479.03</v>
      </c>
      <c r="F1935">
        <v>1916</v>
      </c>
    </row>
    <row r="1936" spans="1:6" hidden="1" x14ac:dyDescent="0.2">
      <c r="A1936" s="1">
        <v>44762</v>
      </c>
      <c r="B1936" t="s">
        <v>40</v>
      </c>
      <c r="C1936" t="s">
        <v>887</v>
      </c>
      <c r="D1936">
        <v>1</v>
      </c>
      <c r="E1936">
        <v>1440</v>
      </c>
      <c r="F1936">
        <v>1440</v>
      </c>
    </row>
    <row r="1937" spans="1:6" hidden="1" x14ac:dyDescent="0.2">
      <c r="A1937" s="1">
        <v>44762</v>
      </c>
      <c r="B1937" t="s">
        <v>6</v>
      </c>
      <c r="C1937" t="s">
        <v>887</v>
      </c>
      <c r="D1937">
        <v>3</v>
      </c>
      <c r="E1937">
        <v>2272</v>
      </c>
      <c r="F1937">
        <v>6816</v>
      </c>
    </row>
    <row r="1938" spans="1:6" hidden="1" x14ac:dyDescent="0.2">
      <c r="A1938" s="1">
        <v>44763</v>
      </c>
      <c r="B1938" t="s">
        <v>10</v>
      </c>
      <c r="C1938" t="s">
        <v>888</v>
      </c>
      <c r="D1938">
        <v>15</v>
      </c>
      <c r="E1938">
        <v>479</v>
      </c>
      <c r="F1938">
        <v>7185</v>
      </c>
    </row>
    <row r="1939" spans="1:6" hidden="1" x14ac:dyDescent="0.2">
      <c r="A1939" s="1">
        <v>44763</v>
      </c>
      <c r="B1939" t="s">
        <v>8</v>
      </c>
      <c r="C1939" t="s">
        <v>889</v>
      </c>
      <c r="D1939">
        <v>2</v>
      </c>
      <c r="E1939">
        <v>2134</v>
      </c>
      <c r="F1939">
        <v>4268</v>
      </c>
    </row>
    <row r="1940" spans="1:6" hidden="1" x14ac:dyDescent="0.2">
      <c r="A1940" s="1">
        <v>44763</v>
      </c>
      <c r="B1940" t="s">
        <v>145</v>
      </c>
      <c r="C1940" t="s">
        <v>890</v>
      </c>
      <c r="D1940">
        <v>40</v>
      </c>
      <c r="E1940">
        <v>1792</v>
      </c>
      <c r="F1940">
        <v>71680</v>
      </c>
    </row>
    <row r="1941" spans="1:6" hidden="1" x14ac:dyDescent="0.2">
      <c r="A1941" s="1">
        <v>44763</v>
      </c>
      <c r="B1941" t="s">
        <v>145</v>
      </c>
      <c r="C1941" t="s">
        <v>890</v>
      </c>
      <c r="D1941">
        <v>66</v>
      </c>
      <c r="E1941">
        <v>1792</v>
      </c>
      <c r="F1941">
        <v>118272</v>
      </c>
    </row>
    <row r="1942" spans="1:6" hidden="1" x14ac:dyDescent="0.2">
      <c r="A1942" s="1">
        <v>44763</v>
      </c>
      <c r="B1942" t="s">
        <v>145</v>
      </c>
      <c r="C1942" t="s">
        <v>890</v>
      </c>
      <c r="D1942">
        <v>17</v>
      </c>
      <c r="E1942">
        <v>1824</v>
      </c>
      <c r="F1942">
        <v>31008</v>
      </c>
    </row>
    <row r="1943" spans="1:6" hidden="1" x14ac:dyDescent="0.2">
      <c r="A1943" s="1">
        <v>44763</v>
      </c>
      <c r="B1943" t="s">
        <v>34</v>
      </c>
      <c r="C1943" t="s">
        <v>890</v>
      </c>
      <c r="D1943">
        <v>50</v>
      </c>
      <c r="E1943">
        <v>1632</v>
      </c>
      <c r="F1943">
        <v>81600</v>
      </c>
    </row>
    <row r="1944" spans="1:6" hidden="1" x14ac:dyDescent="0.2">
      <c r="A1944" s="1">
        <v>44763</v>
      </c>
      <c r="B1944" t="s">
        <v>145</v>
      </c>
      <c r="C1944" t="s">
        <v>890</v>
      </c>
      <c r="D1944">
        <v>43</v>
      </c>
      <c r="E1944">
        <v>1824</v>
      </c>
      <c r="F1944">
        <v>78432</v>
      </c>
    </row>
    <row r="1945" spans="1:6" hidden="1" x14ac:dyDescent="0.2">
      <c r="A1945" s="1">
        <v>44763</v>
      </c>
      <c r="B1945" t="s">
        <v>34</v>
      </c>
      <c r="C1945" t="s">
        <v>891</v>
      </c>
      <c r="D1945">
        <v>8</v>
      </c>
      <c r="E1945">
        <v>1666.2</v>
      </c>
      <c r="F1945">
        <v>13330</v>
      </c>
    </row>
    <row r="1946" spans="1:6" hidden="1" x14ac:dyDescent="0.2">
      <c r="A1946" s="1">
        <v>44763</v>
      </c>
      <c r="B1946" t="s">
        <v>6</v>
      </c>
      <c r="C1946" t="s">
        <v>892</v>
      </c>
      <c r="D1946">
        <v>5</v>
      </c>
      <c r="E1946">
        <v>1986.62</v>
      </c>
      <c r="F1946">
        <v>9933</v>
      </c>
    </row>
    <row r="1947" spans="1:6" hidden="1" x14ac:dyDescent="0.2">
      <c r="A1947" s="1">
        <v>44763</v>
      </c>
      <c r="B1947" t="s">
        <v>13</v>
      </c>
      <c r="C1947" t="s">
        <v>892</v>
      </c>
      <c r="D1947">
        <v>8</v>
      </c>
      <c r="E1947">
        <v>1505.99</v>
      </c>
      <c r="F1947">
        <v>12048</v>
      </c>
    </row>
    <row r="1948" spans="1:6" hidden="1" x14ac:dyDescent="0.2">
      <c r="A1948" s="1">
        <v>44763</v>
      </c>
      <c r="B1948" t="s">
        <v>40</v>
      </c>
      <c r="C1948" t="s">
        <v>892</v>
      </c>
      <c r="D1948">
        <v>1</v>
      </c>
      <c r="E1948">
        <v>1217.6099999999999</v>
      </c>
      <c r="F1948">
        <v>1218</v>
      </c>
    </row>
    <row r="1949" spans="1:6" hidden="1" x14ac:dyDescent="0.2">
      <c r="A1949" s="1">
        <v>44763</v>
      </c>
      <c r="B1949" t="s">
        <v>421</v>
      </c>
      <c r="C1949" t="s">
        <v>893</v>
      </c>
      <c r="D1949">
        <v>50</v>
      </c>
      <c r="E1949">
        <v>961.27</v>
      </c>
      <c r="F1949">
        <v>48064</v>
      </c>
    </row>
    <row r="1950" spans="1:6" hidden="1" x14ac:dyDescent="0.2">
      <c r="A1950" s="1">
        <v>44763</v>
      </c>
      <c r="B1950" t="s">
        <v>894</v>
      </c>
      <c r="C1950" t="s">
        <v>895</v>
      </c>
      <c r="D1950">
        <v>15</v>
      </c>
      <c r="E1950">
        <v>1858.45</v>
      </c>
      <c r="F1950">
        <v>27877</v>
      </c>
    </row>
    <row r="1951" spans="1:6" hidden="1" x14ac:dyDescent="0.2">
      <c r="A1951" s="1">
        <v>44763</v>
      </c>
      <c r="B1951" t="s">
        <v>88</v>
      </c>
      <c r="C1951" t="s">
        <v>895</v>
      </c>
      <c r="D1951">
        <v>15</v>
      </c>
      <c r="E1951">
        <v>1313.73</v>
      </c>
      <c r="F1951">
        <v>19706</v>
      </c>
    </row>
    <row r="1952" spans="1:6" hidden="1" x14ac:dyDescent="0.2">
      <c r="A1952" s="1">
        <v>44763</v>
      </c>
      <c r="B1952" t="s">
        <v>11</v>
      </c>
      <c r="C1952" t="s">
        <v>895</v>
      </c>
      <c r="D1952">
        <v>20</v>
      </c>
      <c r="E1952">
        <v>1216</v>
      </c>
      <c r="F1952">
        <v>24320</v>
      </c>
    </row>
    <row r="1953" spans="1:6" hidden="1" x14ac:dyDescent="0.2">
      <c r="A1953" s="1">
        <v>44763</v>
      </c>
      <c r="B1953" t="s">
        <v>29</v>
      </c>
      <c r="C1953" t="s">
        <v>895</v>
      </c>
      <c r="D1953">
        <v>38</v>
      </c>
      <c r="E1953">
        <v>1152</v>
      </c>
      <c r="F1953">
        <v>43776</v>
      </c>
    </row>
    <row r="1954" spans="1:6" hidden="1" x14ac:dyDescent="0.2">
      <c r="A1954" s="1">
        <v>44763</v>
      </c>
      <c r="B1954" t="s">
        <v>14</v>
      </c>
      <c r="C1954" t="s">
        <v>895</v>
      </c>
      <c r="D1954">
        <v>22</v>
      </c>
      <c r="E1954">
        <v>864</v>
      </c>
      <c r="F1954">
        <v>19008</v>
      </c>
    </row>
    <row r="1955" spans="1:6" hidden="1" x14ac:dyDescent="0.2">
      <c r="A1955" s="1">
        <v>44763</v>
      </c>
      <c r="B1955" t="s">
        <v>77</v>
      </c>
      <c r="C1955" t="s">
        <v>895</v>
      </c>
      <c r="D1955">
        <v>30</v>
      </c>
      <c r="E1955">
        <v>828</v>
      </c>
      <c r="F1955">
        <v>24840</v>
      </c>
    </row>
    <row r="1956" spans="1:6" hidden="1" x14ac:dyDescent="0.2">
      <c r="A1956" s="1">
        <v>44763</v>
      </c>
      <c r="B1956" t="s">
        <v>78</v>
      </c>
      <c r="C1956" t="s">
        <v>895</v>
      </c>
      <c r="D1956">
        <v>60</v>
      </c>
      <c r="E1956">
        <v>1008</v>
      </c>
      <c r="F1956">
        <v>60480</v>
      </c>
    </row>
    <row r="1957" spans="1:6" hidden="1" x14ac:dyDescent="0.2">
      <c r="A1957" s="1">
        <v>44763</v>
      </c>
      <c r="B1957" t="s">
        <v>34</v>
      </c>
      <c r="C1957" t="s">
        <v>895</v>
      </c>
      <c r="D1957">
        <v>50</v>
      </c>
      <c r="E1957">
        <v>1792</v>
      </c>
      <c r="F1957">
        <v>89600</v>
      </c>
    </row>
    <row r="1958" spans="1:6" hidden="1" x14ac:dyDescent="0.2">
      <c r="A1958" s="1">
        <v>44764</v>
      </c>
      <c r="B1958" t="s">
        <v>25</v>
      </c>
      <c r="C1958" t="s">
        <v>896</v>
      </c>
      <c r="D1958">
        <v>2</v>
      </c>
      <c r="E1958">
        <v>1449.91</v>
      </c>
      <c r="F1958">
        <v>2900</v>
      </c>
    </row>
    <row r="1959" spans="1:6" hidden="1" x14ac:dyDescent="0.2">
      <c r="A1959" s="1">
        <v>44764</v>
      </c>
      <c r="B1959" t="s">
        <v>10</v>
      </c>
      <c r="C1959" t="s">
        <v>896</v>
      </c>
      <c r="D1959">
        <v>5</v>
      </c>
      <c r="E1959">
        <v>479.03</v>
      </c>
      <c r="F1959">
        <v>2395</v>
      </c>
    </row>
    <row r="1960" spans="1:6" hidden="1" x14ac:dyDescent="0.2">
      <c r="A1960" s="1">
        <v>44764</v>
      </c>
      <c r="B1960" t="s">
        <v>40</v>
      </c>
      <c r="C1960" t="s">
        <v>897</v>
      </c>
      <c r="D1960">
        <v>1</v>
      </c>
      <c r="E1960">
        <v>1249.6500000000001</v>
      </c>
      <c r="F1960">
        <v>1250</v>
      </c>
    </row>
    <row r="1961" spans="1:6" hidden="1" x14ac:dyDescent="0.2">
      <c r="A1961" s="1">
        <v>44764</v>
      </c>
      <c r="B1961" t="s">
        <v>13</v>
      </c>
      <c r="C1961" t="s">
        <v>897</v>
      </c>
      <c r="D1961">
        <v>2</v>
      </c>
      <c r="E1961">
        <v>1538.03</v>
      </c>
      <c r="F1961">
        <v>3076</v>
      </c>
    </row>
    <row r="1962" spans="1:6" hidden="1" x14ac:dyDescent="0.2">
      <c r="A1962" s="1">
        <v>44764</v>
      </c>
      <c r="B1962" t="s">
        <v>6</v>
      </c>
      <c r="C1962" t="s">
        <v>897</v>
      </c>
      <c r="D1962">
        <v>2</v>
      </c>
      <c r="E1962">
        <v>2050.71</v>
      </c>
      <c r="F1962">
        <v>4101</v>
      </c>
    </row>
    <row r="1963" spans="1:6" hidden="1" x14ac:dyDescent="0.2">
      <c r="A1963" s="1">
        <v>44764</v>
      </c>
      <c r="B1963" t="s">
        <v>10</v>
      </c>
      <c r="C1963" t="s">
        <v>898</v>
      </c>
      <c r="D1963">
        <v>1</v>
      </c>
      <c r="E1963">
        <v>479.03</v>
      </c>
      <c r="F1963">
        <v>479</v>
      </c>
    </row>
    <row r="1964" spans="1:6" hidden="1" x14ac:dyDescent="0.2">
      <c r="A1964" s="1">
        <v>44764</v>
      </c>
      <c r="B1964" t="s">
        <v>45</v>
      </c>
      <c r="C1964" t="s">
        <v>899</v>
      </c>
      <c r="D1964">
        <v>2</v>
      </c>
      <c r="E1964">
        <v>368.49</v>
      </c>
      <c r="F1964">
        <v>737</v>
      </c>
    </row>
    <row r="1965" spans="1:6" hidden="1" x14ac:dyDescent="0.2">
      <c r="A1965" s="1">
        <v>44764</v>
      </c>
      <c r="B1965" t="s">
        <v>10</v>
      </c>
      <c r="C1965" t="s">
        <v>899</v>
      </c>
      <c r="D1965">
        <v>10</v>
      </c>
      <c r="E1965">
        <v>479.03</v>
      </c>
      <c r="F1965">
        <v>4790</v>
      </c>
    </row>
    <row r="1966" spans="1:6" hidden="1" x14ac:dyDescent="0.2">
      <c r="A1966" s="1">
        <v>44764</v>
      </c>
      <c r="B1966" t="s">
        <v>242</v>
      </c>
      <c r="C1966" t="s">
        <v>899</v>
      </c>
      <c r="D1966">
        <v>2</v>
      </c>
      <c r="E1966">
        <v>1642.17</v>
      </c>
      <c r="F1966">
        <v>3284</v>
      </c>
    </row>
    <row r="1967" spans="1:6" hidden="1" x14ac:dyDescent="0.2">
      <c r="A1967" s="1">
        <v>44764</v>
      </c>
      <c r="B1967" t="s">
        <v>10</v>
      </c>
      <c r="C1967" t="s">
        <v>900</v>
      </c>
      <c r="D1967">
        <v>3</v>
      </c>
      <c r="E1967">
        <v>479.03</v>
      </c>
      <c r="F1967">
        <v>1437</v>
      </c>
    </row>
    <row r="1968" spans="1:6" hidden="1" x14ac:dyDescent="0.2">
      <c r="A1968" s="1">
        <v>44764</v>
      </c>
      <c r="B1968" t="s">
        <v>32</v>
      </c>
      <c r="C1968" t="s">
        <v>900</v>
      </c>
      <c r="D1968">
        <v>15</v>
      </c>
      <c r="E1968">
        <v>1610</v>
      </c>
      <c r="F1968">
        <v>24150</v>
      </c>
    </row>
    <row r="1969" spans="1:6" hidden="1" x14ac:dyDescent="0.2">
      <c r="A1969" s="1">
        <v>44764</v>
      </c>
      <c r="B1969" t="s">
        <v>6</v>
      </c>
      <c r="C1969" t="s">
        <v>900</v>
      </c>
      <c r="D1969">
        <v>15</v>
      </c>
      <c r="E1969">
        <v>1840</v>
      </c>
      <c r="F1969">
        <v>27600</v>
      </c>
    </row>
    <row r="1970" spans="1:6" hidden="1" x14ac:dyDescent="0.2">
      <c r="A1970" s="1">
        <v>44764</v>
      </c>
      <c r="B1970" t="s">
        <v>6</v>
      </c>
      <c r="C1970" t="s">
        <v>900</v>
      </c>
      <c r="D1970">
        <v>6</v>
      </c>
      <c r="E1970">
        <v>2208</v>
      </c>
      <c r="F1970">
        <v>13248</v>
      </c>
    </row>
    <row r="1971" spans="1:6" hidden="1" x14ac:dyDescent="0.2">
      <c r="A1971" s="1">
        <v>44764</v>
      </c>
      <c r="B1971" t="s">
        <v>13</v>
      </c>
      <c r="C1971" t="s">
        <v>900</v>
      </c>
      <c r="D1971">
        <v>3</v>
      </c>
      <c r="E1971">
        <v>1600</v>
      </c>
      <c r="F1971">
        <v>4800</v>
      </c>
    </row>
    <row r="1972" spans="1:6" hidden="1" x14ac:dyDescent="0.2">
      <c r="A1972" s="1">
        <v>44764</v>
      </c>
      <c r="B1972" t="s">
        <v>130</v>
      </c>
      <c r="C1972" t="s">
        <v>900</v>
      </c>
      <c r="D1972">
        <v>10</v>
      </c>
      <c r="E1972">
        <v>840</v>
      </c>
      <c r="F1972">
        <v>8400</v>
      </c>
    </row>
    <row r="1973" spans="1:6" hidden="1" x14ac:dyDescent="0.2">
      <c r="A1973" s="1">
        <v>44764</v>
      </c>
      <c r="B1973" t="s">
        <v>57</v>
      </c>
      <c r="C1973" t="s">
        <v>901</v>
      </c>
      <c r="D1973">
        <v>1</v>
      </c>
      <c r="E1973">
        <v>2054</v>
      </c>
      <c r="F1973">
        <v>2054</v>
      </c>
    </row>
    <row r="1974" spans="1:6" hidden="1" x14ac:dyDescent="0.2">
      <c r="A1974" s="1">
        <v>44764</v>
      </c>
      <c r="B1974" t="s">
        <v>42</v>
      </c>
      <c r="C1974" t="s">
        <v>901</v>
      </c>
      <c r="D1974">
        <v>10</v>
      </c>
      <c r="E1974">
        <v>772.22</v>
      </c>
      <c r="F1974">
        <v>7722</v>
      </c>
    </row>
    <row r="1975" spans="1:6" hidden="1" x14ac:dyDescent="0.2">
      <c r="A1975" s="1">
        <v>44764</v>
      </c>
      <c r="B1975" t="s">
        <v>41</v>
      </c>
      <c r="C1975" t="s">
        <v>902</v>
      </c>
      <c r="D1975">
        <v>5</v>
      </c>
      <c r="E1975">
        <v>960</v>
      </c>
      <c r="F1975">
        <v>4800</v>
      </c>
    </row>
    <row r="1976" spans="1:6" hidden="1" x14ac:dyDescent="0.2">
      <c r="A1976" s="1">
        <v>44764</v>
      </c>
      <c r="B1976" t="s">
        <v>13</v>
      </c>
      <c r="C1976" t="s">
        <v>903</v>
      </c>
      <c r="D1976">
        <v>1</v>
      </c>
      <c r="E1976">
        <v>1536</v>
      </c>
      <c r="F1976">
        <v>1536</v>
      </c>
    </row>
    <row r="1977" spans="1:6" hidden="1" x14ac:dyDescent="0.2">
      <c r="A1977" s="1">
        <v>44764</v>
      </c>
      <c r="B1977" t="s">
        <v>6</v>
      </c>
      <c r="C1977" t="s">
        <v>903</v>
      </c>
      <c r="D1977">
        <v>2</v>
      </c>
      <c r="E1977">
        <v>2048</v>
      </c>
      <c r="F1977">
        <v>4096</v>
      </c>
    </row>
    <row r="1978" spans="1:6" hidden="1" x14ac:dyDescent="0.2">
      <c r="A1978" s="1">
        <v>44765</v>
      </c>
      <c r="B1978" t="s">
        <v>34</v>
      </c>
      <c r="C1978" t="s">
        <v>904</v>
      </c>
      <c r="D1978">
        <v>100</v>
      </c>
      <c r="E1978">
        <v>1696</v>
      </c>
      <c r="F1978">
        <v>169600</v>
      </c>
    </row>
    <row r="1979" spans="1:6" hidden="1" x14ac:dyDescent="0.2">
      <c r="A1979" s="1">
        <v>44765</v>
      </c>
      <c r="B1979" t="s">
        <v>22</v>
      </c>
      <c r="C1979" t="s">
        <v>904</v>
      </c>
      <c r="D1979">
        <v>50</v>
      </c>
      <c r="E1979">
        <v>2384</v>
      </c>
      <c r="F1979">
        <v>119200</v>
      </c>
    </row>
    <row r="1980" spans="1:6" hidden="1" x14ac:dyDescent="0.2">
      <c r="A1980" s="1">
        <v>44765</v>
      </c>
      <c r="B1980" t="s">
        <v>25</v>
      </c>
      <c r="C1980" t="s">
        <v>905</v>
      </c>
      <c r="D1980">
        <v>8</v>
      </c>
      <c r="E1980">
        <v>1449.91</v>
      </c>
      <c r="F1980">
        <v>11599</v>
      </c>
    </row>
    <row r="1981" spans="1:6" hidden="1" x14ac:dyDescent="0.2">
      <c r="A1981" s="1">
        <v>44765</v>
      </c>
      <c r="B1981" t="s">
        <v>10</v>
      </c>
      <c r="C1981" t="s">
        <v>905</v>
      </c>
      <c r="D1981">
        <v>20</v>
      </c>
      <c r="E1981">
        <v>479.03</v>
      </c>
      <c r="F1981">
        <v>9581</v>
      </c>
    </row>
    <row r="1982" spans="1:6" hidden="1" x14ac:dyDescent="0.2">
      <c r="A1982" s="1">
        <v>44765</v>
      </c>
      <c r="B1982" t="s">
        <v>31</v>
      </c>
      <c r="C1982" t="s">
        <v>906</v>
      </c>
      <c r="D1982">
        <v>1</v>
      </c>
      <c r="E1982">
        <v>756</v>
      </c>
      <c r="F1982">
        <v>756</v>
      </c>
    </row>
    <row r="1983" spans="1:6" hidden="1" x14ac:dyDescent="0.2">
      <c r="A1983" s="1">
        <v>44765</v>
      </c>
      <c r="B1983" t="s">
        <v>10</v>
      </c>
      <c r="C1983" t="s">
        <v>907</v>
      </c>
      <c r="D1983">
        <v>1</v>
      </c>
      <c r="E1983">
        <v>479.03</v>
      </c>
      <c r="F1983">
        <v>479</v>
      </c>
    </row>
    <row r="1984" spans="1:6" hidden="1" x14ac:dyDescent="0.2">
      <c r="A1984" s="1">
        <v>44765</v>
      </c>
      <c r="B1984" t="s">
        <v>34</v>
      </c>
      <c r="C1984" t="s">
        <v>908</v>
      </c>
      <c r="D1984">
        <v>5</v>
      </c>
      <c r="E1984">
        <v>1666.2</v>
      </c>
      <c r="F1984">
        <v>8331</v>
      </c>
    </row>
    <row r="1985" spans="1:6" hidden="1" x14ac:dyDescent="0.2">
      <c r="A1985" s="1">
        <v>44765</v>
      </c>
      <c r="B1985" t="s">
        <v>32</v>
      </c>
      <c r="C1985" t="s">
        <v>909</v>
      </c>
      <c r="D1985">
        <v>30</v>
      </c>
      <c r="E1985">
        <v>1742.36</v>
      </c>
      <c r="F1985">
        <v>52271</v>
      </c>
    </row>
    <row r="1986" spans="1:6" hidden="1" x14ac:dyDescent="0.2">
      <c r="A1986" s="1">
        <v>44765</v>
      </c>
      <c r="B1986" t="s">
        <v>6</v>
      </c>
      <c r="C1986" t="s">
        <v>909</v>
      </c>
      <c r="D1986">
        <v>30</v>
      </c>
      <c r="E1986">
        <v>1986.62</v>
      </c>
      <c r="F1986">
        <v>59599</v>
      </c>
    </row>
    <row r="1987" spans="1:6" hidden="1" x14ac:dyDescent="0.2">
      <c r="A1987" s="1">
        <v>44765</v>
      </c>
      <c r="B1987" t="s">
        <v>6</v>
      </c>
      <c r="C1987" t="s">
        <v>910</v>
      </c>
      <c r="D1987">
        <v>7</v>
      </c>
      <c r="E1987">
        <v>2050.71</v>
      </c>
      <c r="F1987">
        <v>14355</v>
      </c>
    </row>
    <row r="1988" spans="1:6" hidden="1" x14ac:dyDescent="0.2">
      <c r="A1988" s="1">
        <v>44765</v>
      </c>
      <c r="B1988" t="s">
        <v>13</v>
      </c>
      <c r="C1988" t="s">
        <v>910</v>
      </c>
      <c r="D1988">
        <v>7</v>
      </c>
      <c r="E1988">
        <v>1538.03</v>
      </c>
      <c r="F1988">
        <v>10766</v>
      </c>
    </row>
    <row r="1989" spans="1:6" hidden="1" x14ac:dyDescent="0.2">
      <c r="A1989" s="1">
        <v>44767</v>
      </c>
      <c r="B1989" t="s">
        <v>41</v>
      </c>
      <c r="C1989" t="s">
        <v>911</v>
      </c>
      <c r="D1989">
        <v>10</v>
      </c>
      <c r="E1989">
        <v>913.2</v>
      </c>
      <c r="F1989">
        <v>9132</v>
      </c>
    </row>
    <row r="1990" spans="1:6" hidden="1" x14ac:dyDescent="0.2">
      <c r="A1990" s="1">
        <v>44767</v>
      </c>
      <c r="B1990" t="s">
        <v>39</v>
      </c>
      <c r="C1990" t="s">
        <v>911</v>
      </c>
      <c r="D1990">
        <v>10</v>
      </c>
      <c r="E1990">
        <v>1124.1099999999999</v>
      </c>
      <c r="F1990">
        <v>11241</v>
      </c>
    </row>
    <row r="1991" spans="1:6" hidden="1" x14ac:dyDescent="0.2">
      <c r="A1991" s="1">
        <v>44767</v>
      </c>
      <c r="B1991" t="s">
        <v>40</v>
      </c>
      <c r="C1991" t="s">
        <v>911</v>
      </c>
      <c r="D1991">
        <v>10</v>
      </c>
      <c r="E1991">
        <v>1217.6099999999999</v>
      </c>
      <c r="F1991">
        <v>12176</v>
      </c>
    </row>
    <row r="1992" spans="1:6" hidden="1" x14ac:dyDescent="0.2">
      <c r="A1992" s="1">
        <v>44767</v>
      </c>
      <c r="B1992" t="s">
        <v>13</v>
      </c>
      <c r="C1992" t="s">
        <v>911</v>
      </c>
      <c r="D1992">
        <v>20</v>
      </c>
      <c r="E1992">
        <v>1505.99</v>
      </c>
      <c r="F1992">
        <v>30120</v>
      </c>
    </row>
    <row r="1993" spans="1:6" hidden="1" x14ac:dyDescent="0.2">
      <c r="A1993" s="1">
        <v>44767</v>
      </c>
      <c r="B1993" t="s">
        <v>48</v>
      </c>
      <c r="C1993" t="s">
        <v>911</v>
      </c>
      <c r="D1993">
        <v>20</v>
      </c>
      <c r="E1993">
        <v>1320.82</v>
      </c>
      <c r="F1993">
        <v>26416</v>
      </c>
    </row>
    <row r="1994" spans="1:6" hidden="1" x14ac:dyDescent="0.2">
      <c r="A1994" s="1">
        <v>44767</v>
      </c>
      <c r="B1994" t="s">
        <v>27</v>
      </c>
      <c r="C1994" t="s">
        <v>911</v>
      </c>
      <c r="D1994">
        <v>10</v>
      </c>
      <c r="E1994">
        <v>996.03</v>
      </c>
      <c r="F1994">
        <v>9960</v>
      </c>
    </row>
    <row r="1995" spans="1:6" hidden="1" x14ac:dyDescent="0.2">
      <c r="A1995" s="1">
        <v>44767</v>
      </c>
      <c r="B1995" t="s">
        <v>42</v>
      </c>
      <c r="C1995" t="s">
        <v>912</v>
      </c>
      <c r="D1995">
        <v>4</v>
      </c>
      <c r="E1995">
        <v>772.22</v>
      </c>
      <c r="F1995">
        <v>3089</v>
      </c>
    </row>
    <row r="1996" spans="1:6" hidden="1" x14ac:dyDescent="0.2">
      <c r="A1996" s="1">
        <v>44767</v>
      </c>
      <c r="B1996" t="s">
        <v>25</v>
      </c>
      <c r="C1996" t="s">
        <v>912</v>
      </c>
      <c r="D1996">
        <v>1</v>
      </c>
      <c r="E1996">
        <v>1449.91</v>
      </c>
      <c r="F1996">
        <v>1450</v>
      </c>
    </row>
    <row r="1997" spans="1:6" hidden="1" x14ac:dyDescent="0.2">
      <c r="A1997" s="1">
        <v>44767</v>
      </c>
      <c r="B1997" t="s">
        <v>10</v>
      </c>
      <c r="C1997" t="s">
        <v>913</v>
      </c>
      <c r="D1997">
        <v>2</v>
      </c>
      <c r="E1997">
        <v>479</v>
      </c>
      <c r="F1997">
        <v>958</v>
      </c>
    </row>
    <row r="1998" spans="1:6" hidden="1" x14ac:dyDescent="0.2">
      <c r="A1998" s="1">
        <v>44767</v>
      </c>
      <c r="B1998" t="s">
        <v>8</v>
      </c>
      <c r="C1998" t="s">
        <v>913</v>
      </c>
      <c r="D1998">
        <v>6</v>
      </c>
      <c r="E1998">
        <v>2134</v>
      </c>
      <c r="F1998">
        <v>12804</v>
      </c>
    </row>
    <row r="1999" spans="1:6" hidden="1" x14ac:dyDescent="0.2">
      <c r="A1999" s="1">
        <v>44767</v>
      </c>
      <c r="B1999" t="s">
        <v>42</v>
      </c>
      <c r="C1999" t="s">
        <v>913</v>
      </c>
      <c r="D1999">
        <v>1</v>
      </c>
      <c r="E1999">
        <v>594.38</v>
      </c>
      <c r="F1999">
        <v>594</v>
      </c>
    </row>
    <row r="2000" spans="1:6" hidden="1" x14ac:dyDescent="0.2">
      <c r="A2000" s="1">
        <v>44767</v>
      </c>
      <c r="B2000" t="s">
        <v>6</v>
      </c>
      <c r="C2000" t="s">
        <v>914</v>
      </c>
      <c r="D2000">
        <v>5</v>
      </c>
      <c r="E2000">
        <v>1536</v>
      </c>
      <c r="F2000">
        <v>7680</v>
      </c>
    </row>
    <row r="2001" spans="1:6" hidden="1" x14ac:dyDescent="0.2">
      <c r="A2001" s="1">
        <v>44767</v>
      </c>
      <c r="B2001" t="s">
        <v>6</v>
      </c>
      <c r="C2001" t="s">
        <v>915</v>
      </c>
      <c r="D2001">
        <v>7</v>
      </c>
      <c r="E2001">
        <v>2304</v>
      </c>
      <c r="F2001">
        <v>16128</v>
      </c>
    </row>
    <row r="2002" spans="1:6" hidden="1" x14ac:dyDescent="0.2">
      <c r="A2002" s="1">
        <v>44767</v>
      </c>
      <c r="B2002" t="s">
        <v>13</v>
      </c>
      <c r="C2002" t="s">
        <v>915</v>
      </c>
      <c r="D2002">
        <v>6</v>
      </c>
      <c r="E2002">
        <v>1632</v>
      </c>
      <c r="F2002">
        <v>9792</v>
      </c>
    </row>
    <row r="2003" spans="1:6" hidden="1" x14ac:dyDescent="0.2">
      <c r="A2003" s="1">
        <v>44767</v>
      </c>
      <c r="B2003" t="s">
        <v>13</v>
      </c>
      <c r="C2003" t="s">
        <v>916</v>
      </c>
      <c r="D2003">
        <v>8</v>
      </c>
      <c r="E2003">
        <v>1632</v>
      </c>
      <c r="F2003">
        <v>13056</v>
      </c>
    </row>
    <row r="2004" spans="1:6" hidden="1" x14ac:dyDescent="0.2">
      <c r="A2004" s="1">
        <v>44767</v>
      </c>
      <c r="B2004" t="s">
        <v>6</v>
      </c>
      <c r="C2004" t="s">
        <v>916</v>
      </c>
      <c r="D2004">
        <v>12</v>
      </c>
      <c r="E2004">
        <v>2304</v>
      </c>
      <c r="F2004">
        <v>27648</v>
      </c>
    </row>
    <row r="2005" spans="1:6" x14ac:dyDescent="0.2">
      <c r="A2005" s="1">
        <v>44767</v>
      </c>
      <c r="B2005" t="s">
        <v>345</v>
      </c>
      <c r="C2005" t="s">
        <v>917</v>
      </c>
      <c r="D2005">
        <v>10</v>
      </c>
      <c r="E2005">
        <v>543.12</v>
      </c>
      <c r="F2005">
        <v>5431</v>
      </c>
    </row>
    <row r="2006" spans="1:6" hidden="1" x14ac:dyDescent="0.2">
      <c r="A2006" s="1">
        <v>44767</v>
      </c>
      <c r="B2006" t="s">
        <v>10</v>
      </c>
      <c r="C2006" t="s">
        <v>917</v>
      </c>
      <c r="D2006">
        <v>10</v>
      </c>
      <c r="E2006">
        <v>479.03</v>
      </c>
      <c r="F2006">
        <v>4790</v>
      </c>
    </row>
    <row r="2007" spans="1:6" hidden="1" x14ac:dyDescent="0.2">
      <c r="A2007" s="1">
        <v>44767</v>
      </c>
      <c r="B2007" t="s">
        <v>6</v>
      </c>
      <c r="C2007" t="s">
        <v>918</v>
      </c>
      <c r="D2007">
        <v>20</v>
      </c>
      <c r="E2007">
        <v>2090.2399999999998</v>
      </c>
      <c r="F2007">
        <v>41805</v>
      </c>
    </row>
    <row r="2008" spans="1:6" hidden="1" x14ac:dyDescent="0.2">
      <c r="A2008" s="1">
        <v>44767</v>
      </c>
      <c r="B2008" t="s">
        <v>32</v>
      </c>
      <c r="C2008" t="s">
        <v>918</v>
      </c>
      <c r="D2008">
        <v>5</v>
      </c>
      <c r="E2008">
        <v>1828.96</v>
      </c>
      <c r="F2008">
        <v>9145</v>
      </c>
    </row>
    <row r="2009" spans="1:6" hidden="1" x14ac:dyDescent="0.2">
      <c r="A2009" s="1">
        <v>44767</v>
      </c>
      <c r="B2009" t="s">
        <v>40</v>
      </c>
      <c r="C2009" t="s">
        <v>918</v>
      </c>
      <c r="D2009">
        <v>5</v>
      </c>
      <c r="E2009">
        <v>1236.48</v>
      </c>
      <c r="F2009">
        <v>6182</v>
      </c>
    </row>
    <row r="2010" spans="1:6" hidden="1" x14ac:dyDescent="0.2">
      <c r="A2010" s="1">
        <v>44768</v>
      </c>
      <c r="B2010" t="s">
        <v>49</v>
      </c>
      <c r="C2010" t="s">
        <v>919</v>
      </c>
      <c r="D2010">
        <v>10</v>
      </c>
      <c r="E2010">
        <v>975.69</v>
      </c>
      <c r="F2010">
        <v>9757</v>
      </c>
    </row>
    <row r="2011" spans="1:6" hidden="1" x14ac:dyDescent="0.2">
      <c r="A2011" s="1">
        <v>44768</v>
      </c>
      <c r="B2011" t="s">
        <v>42</v>
      </c>
      <c r="C2011" t="s">
        <v>920</v>
      </c>
      <c r="D2011">
        <v>10</v>
      </c>
      <c r="E2011">
        <v>772.22</v>
      </c>
      <c r="F2011">
        <v>7722</v>
      </c>
    </row>
    <row r="2012" spans="1:6" hidden="1" x14ac:dyDescent="0.2">
      <c r="A2012" s="1">
        <v>44768</v>
      </c>
      <c r="B2012" t="s">
        <v>61</v>
      </c>
      <c r="C2012" t="s">
        <v>921</v>
      </c>
      <c r="D2012">
        <v>20</v>
      </c>
      <c r="E2012">
        <v>929.23</v>
      </c>
      <c r="F2012">
        <v>18585</v>
      </c>
    </row>
    <row r="2013" spans="1:6" hidden="1" x14ac:dyDescent="0.2">
      <c r="A2013" s="1">
        <v>44768</v>
      </c>
      <c r="B2013" t="s">
        <v>11</v>
      </c>
      <c r="C2013" t="s">
        <v>921</v>
      </c>
      <c r="D2013">
        <v>20</v>
      </c>
      <c r="E2013">
        <v>1185.56</v>
      </c>
      <c r="F2013">
        <v>23711</v>
      </c>
    </row>
    <row r="2014" spans="1:6" hidden="1" x14ac:dyDescent="0.2">
      <c r="A2014" s="1">
        <v>44768</v>
      </c>
      <c r="B2014" t="s">
        <v>13</v>
      </c>
      <c r="C2014" t="s">
        <v>921</v>
      </c>
      <c r="D2014">
        <v>30</v>
      </c>
      <c r="E2014">
        <v>1345.78</v>
      </c>
      <c r="F2014">
        <v>40373</v>
      </c>
    </row>
    <row r="2015" spans="1:6" hidden="1" x14ac:dyDescent="0.2">
      <c r="A2015" s="1">
        <v>44768</v>
      </c>
      <c r="B2015" t="s">
        <v>303</v>
      </c>
      <c r="C2015" t="s">
        <v>922</v>
      </c>
      <c r="D2015">
        <v>1</v>
      </c>
      <c r="E2015">
        <v>594.38</v>
      </c>
      <c r="F2015">
        <v>594</v>
      </c>
    </row>
    <row r="2016" spans="1:6" hidden="1" x14ac:dyDescent="0.2">
      <c r="A2016" s="1">
        <v>44768</v>
      </c>
      <c r="B2016" t="s">
        <v>6</v>
      </c>
      <c r="C2016" t="s">
        <v>923</v>
      </c>
      <c r="D2016">
        <v>4</v>
      </c>
      <c r="E2016">
        <v>1538.03</v>
      </c>
      <c r="F2016">
        <v>6152</v>
      </c>
    </row>
    <row r="2017" spans="1:6" hidden="1" x14ac:dyDescent="0.2">
      <c r="A2017" s="1">
        <v>44768</v>
      </c>
      <c r="B2017" t="s">
        <v>924</v>
      </c>
      <c r="C2017" t="s">
        <v>923</v>
      </c>
      <c r="D2017">
        <v>6</v>
      </c>
      <c r="E2017">
        <v>1201.5899999999999</v>
      </c>
      <c r="F2017">
        <v>7210</v>
      </c>
    </row>
    <row r="2018" spans="1:6" hidden="1" x14ac:dyDescent="0.2">
      <c r="A2018" s="1">
        <v>44768</v>
      </c>
      <c r="B2018" t="s">
        <v>10</v>
      </c>
      <c r="C2018" t="s">
        <v>925</v>
      </c>
      <c r="D2018">
        <v>4</v>
      </c>
      <c r="E2018">
        <v>479.03</v>
      </c>
      <c r="F2018">
        <v>1916</v>
      </c>
    </row>
    <row r="2019" spans="1:6" hidden="1" x14ac:dyDescent="0.2">
      <c r="A2019" s="1">
        <v>44768</v>
      </c>
      <c r="B2019" t="s">
        <v>13</v>
      </c>
      <c r="C2019" t="s">
        <v>925</v>
      </c>
      <c r="D2019">
        <v>4</v>
      </c>
      <c r="E2019">
        <v>1536</v>
      </c>
      <c r="F2019">
        <v>6144</v>
      </c>
    </row>
    <row r="2020" spans="1:6" hidden="1" x14ac:dyDescent="0.2">
      <c r="A2020" s="1">
        <v>44768</v>
      </c>
      <c r="B2020" t="s">
        <v>56</v>
      </c>
      <c r="C2020" t="s">
        <v>926</v>
      </c>
      <c r="D2020">
        <v>4</v>
      </c>
      <c r="E2020">
        <v>2272</v>
      </c>
      <c r="F2020">
        <v>9088</v>
      </c>
    </row>
    <row r="2021" spans="1:6" hidden="1" x14ac:dyDescent="0.2">
      <c r="A2021" s="1">
        <v>44768</v>
      </c>
      <c r="B2021" t="s">
        <v>54</v>
      </c>
      <c r="C2021" t="s">
        <v>926</v>
      </c>
      <c r="D2021">
        <v>1</v>
      </c>
      <c r="E2021">
        <v>1600</v>
      </c>
      <c r="F2021">
        <v>1600</v>
      </c>
    </row>
    <row r="2022" spans="1:6" hidden="1" x14ac:dyDescent="0.2">
      <c r="A2022" s="1">
        <v>44768</v>
      </c>
      <c r="B2022" t="s">
        <v>11</v>
      </c>
      <c r="C2022" t="s">
        <v>926</v>
      </c>
      <c r="D2022">
        <v>1</v>
      </c>
      <c r="E2022">
        <v>1280</v>
      </c>
      <c r="F2022">
        <v>1280</v>
      </c>
    </row>
    <row r="2023" spans="1:6" hidden="1" x14ac:dyDescent="0.2">
      <c r="A2023" s="1">
        <v>44768</v>
      </c>
      <c r="B2023" t="s">
        <v>42</v>
      </c>
      <c r="C2023" t="s">
        <v>926</v>
      </c>
      <c r="D2023">
        <v>2</v>
      </c>
      <c r="E2023">
        <v>801</v>
      </c>
      <c r="F2023">
        <v>1602</v>
      </c>
    </row>
    <row r="2024" spans="1:6" hidden="1" x14ac:dyDescent="0.2">
      <c r="A2024" s="1">
        <v>44768</v>
      </c>
      <c r="B2024" t="s">
        <v>25</v>
      </c>
      <c r="C2024" t="s">
        <v>926</v>
      </c>
      <c r="D2024">
        <v>1</v>
      </c>
      <c r="E2024">
        <v>1538</v>
      </c>
      <c r="F2024">
        <v>1538</v>
      </c>
    </row>
    <row r="2025" spans="1:6" hidden="1" x14ac:dyDescent="0.2">
      <c r="A2025" s="1">
        <v>44768</v>
      </c>
      <c r="B2025" t="s">
        <v>10</v>
      </c>
      <c r="C2025" t="s">
        <v>927</v>
      </c>
      <c r="D2025">
        <v>20</v>
      </c>
      <c r="E2025">
        <v>479.03</v>
      </c>
      <c r="F2025">
        <v>9581</v>
      </c>
    </row>
    <row r="2026" spans="1:6" hidden="1" x14ac:dyDescent="0.2">
      <c r="A2026" s="1">
        <v>44768</v>
      </c>
      <c r="B2026" t="s">
        <v>11</v>
      </c>
      <c r="C2026" t="s">
        <v>928</v>
      </c>
      <c r="D2026">
        <v>2</v>
      </c>
      <c r="E2026">
        <v>1121.48</v>
      </c>
      <c r="F2026">
        <v>2243</v>
      </c>
    </row>
    <row r="2027" spans="1:6" hidden="1" x14ac:dyDescent="0.2">
      <c r="A2027" s="1">
        <v>44768</v>
      </c>
      <c r="B2027" t="s">
        <v>34</v>
      </c>
      <c r="C2027" t="s">
        <v>929</v>
      </c>
      <c r="D2027">
        <v>70</v>
      </c>
      <c r="E2027">
        <v>32</v>
      </c>
      <c r="F2027">
        <v>2240</v>
      </c>
    </row>
    <row r="2028" spans="1:6" hidden="1" x14ac:dyDescent="0.2">
      <c r="A2028" s="1">
        <v>44768</v>
      </c>
      <c r="B2028" t="s">
        <v>34</v>
      </c>
      <c r="C2028" t="s">
        <v>929</v>
      </c>
      <c r="D2028">
        <v>20</v>
      </c>
      <c r="E2028">
        <v>32</v>
      </c>
      <c r="F2028">
        <v>640</v>
      </c>
    </row>
    <row r="2029" spans="1:6" hidden="1" x14ac:dyDescent="0.2">
      <c r="A2029" s="1">
        <v>44769</v>
      </c>
      <c r="B2029" t="s">
        <v>22</v>
      </c>
      <c r="C2029" t="s">
        <v>930</v>
      </c>
      <c r="D2029">
        <v>36</v>
      </c>
      <c r="E2029">
        <v>2371.13</v>
      </c>
      <c r="F2029">
        <v>85361</v>
      </c>
    </row>
    <row r="2030" spans="1:6" hidden="1" x14ac:dyDescent="0.2">
      <c r="A2030" s="1">
        <v>44769</v>
      </c>
      <c r="B2030" t="s">
        <v>8</v>
      </c>
      <c r="C2030" t="s">
        <v>931</v>
      </c>
      <c r="D2030">
        <v>1</v>
      </c>
      <c r="E2030">
        <v>2134.02</v>
      </c>
      <c r="F2030">
        <v>2134</v>
      </c>
    </row>
    <row r="2031" spans="1:6" hidden="1" x14ac:dyDescent="0.2">
      <c r="A2031" s="1">
        <v>44769</v>
      </c>
      <c r="B2031" t="s">
        <v>49</v>
      </c>
      <c r="C2031" t="s">
        <v>931</v>
      </c>
      <c r="D2031">
        <v>3</v>
      </c>
      <c r="E2031">
        <v>975.69</v>
      </c>
      <c r="F2031">
        <v>2927</v>
      </c>
    </row>
    <row r="2032" spans="1:6" hidden="1" x14ac:dyDescent="0.2">
      <c r="A2032" s="1">
        <v>44769</v>
      </c>
      <c r="B2032" t="s">
        <v>10</v>
      </c>
      <c r="C2032" t="s">
        <v>931</v>
      </c>
      <c r="D2032">
        <v>20</v>
      </c>
      <c r="E2032">
        <v>479.03</v>
      </c>
      <c r="F2032">
        <v>9581</v>
      </c>
    </row>
    <row r="2033" spans="1:6" hidden="1" x14ac:dyDescent="0.2">
      <c r="A2033" s="1">
        <v>44769</v>
      </c>
      <c r="B2033" t="s">
        <v>45</v>
      </c>
      <c r="C2033" t="s">
        <v>931</v>
      </c>
      <c r="D2033">
        <v>3</v>
      </c>
      <c r="E2033">
        <v>368.49</v>
      </c>
      <c r="F2033">
        <v>1105</v>
      </c>
    </row>
    <row r="2034" spans="1:6" hidden="1" x14ac:dyDescent="0.2">
      <c r="A2034" s="1">
        <v>44769</v>
      </c>
      <c r="B2034" t="s">
        <v>22</v>
      </c>
      <c r="C2034" t="s">
        <v>932</v>
      </c>
      <c r="D2034">
        <v>26</v>
      </c>
      <c r="E2034">
        <v>2384</v>
      </c>
      <c r="F2034">
        <v>61984</v>
      </c>
    </row>
    <row r="2035" spans="1:6" hidden="1" x14ac:dyDescent="0.2">
      <c r="A2035" s="1">
        <v>44769</v>
      </c>
      <c r="B2035" t="s">
        <v>11</v>
      </c>
      <c r="C2035" t="s">
        <v>933</v>
      </c>
      <c r="D2035">
        <v>1</v>
      </c>
      <c r="E2035">
        <v>1280</v>
      </c>
      <c r="F2035">
        <v>1280</v>
      </c>
    </row>
    <row r="2036" spans="1:6" hidden="1" x14ac:dyDescent="0.2">
      <c r="A2036" s="1">
        <v>44769</v>
      </c>
      <c r="B2036" t="s">
        <v>380</v>
      </c>
      <c r="C2036" t="s">
        <v>934</v>
      </c>
      <c r="D2036">
        <v>32</v>
      </c>
      <c r="E2036">
        <v>675</v>
      </c>
      <c r="F2036">
        <v>21600</v>
      </c>
    </row>
    <row r="2037" spans="1:6" hidden="1" x14ac:dyDescent="0.2">
      <c r="A2037" s="1">
        <v>44769</v>
      </c>
      <c r="B2037" t="s">
        <v>57</v>
      </c>
      <c r="C2037" t="s">
        <v>934</v>
      </c>
      <c r="D2037">
        <v>50</v>
      </c>
      <c r="E2037">
        <v>900</v>
      </c>
      <c r="F2037">
        <v>45000</v>
      </c>
    </row>
    <row r="2038" spans="1:6" hidden="1" x14ac:dyDescent="0.2">
      <c r="A2038" s="1">
        <v>44769</v>
      </c>
      <c r="B2038" t="s">
        <v>935</v>
      </c>
      <c r="C2038" t="s">
        <v>934</v>
      </c>
      <c r="D2038">
        <v>10</v>
      </c>
      <c r="E2038">
        <v>1050</v>
      </c>
      <c r="F2038">
        <v>10500</v>
      </c>
    </row>
    <row r="2039" spans="1:6" hidden="1" x14ac:dyDescent="0.2">
      <c r="A2039" s="1">
        <v>44769</v>
      </c>
      <c r="B2039" t="s">
        <v>56</v>
      </c>
      <c r="C2039" t="s">
        <v>934</v>
      </c>
      <c r="D2039">
        <v>179</v>
      </c>
      <c r="E2039">
        <v>1200</v>
      </c>
      <c r="F2039">
        <v>214800</v>
      </c>
    </row>
    <row r="2040" spans="1:6" hidden="1" x14ac:dyDescent="0.2">
      <c r="A2040" s="1">
        <v>44769</v>
      </c>
      <c r="B2040" t="s">
        <v>79</v>
      </c>
      <c r="C2040" t="s">
        <v>934</v>
      </c>
      <c r="D2040">
        <v>8</v>
      </c>
      <c r="E2040">
        <v>672</v>
      </c>
      <c r="F2040">
        <v>5376</v>
      </c>
    </row>
    <row r="2041" spans="1:6" hidden="1" x14ac:dyDescent="0.2">
      <c r="A2041" s="1">
        <v>44769</v>
      </c>
      <c r="B2041" t="s">
        <v>40</v>
      </c>
      <c r="C2041" t="s">
        <v>934</v>
      </c>
      <c r="D2041">
        <v>30</v>
      </c>
      <c r="E2041">
        <v>896</v>
      </c>
      <c r="F2041">
        <v>26880</v>
      </c>
    </row>
    <row r="2042" spans="1:6" hidden="1" x14ac:dyDescent="0.2">
      <c r="A2042" s="1">
        <v>44769</v>
      </c>
      <c r="B2042" t="s">
        <v>81</v>
      </c>
      <c r="C2042" t="s">
        <v>934</v>
      </c>
      <c r="D2042">
        <v>30</v>
      </c>
      <c r="E2042">
        <v>504</v>
      </c>
      <c r="F2042">
        <v>15120</v>
      </c>
    </row>
    <row r="2043" spans="1:6" hidden="1" x14ac:dyDescent="0.2">
      <c r="A2043" s="1">
        <v>44769</v>
      </c>
      <c r="B2043" t="s">
        <v>82</v>
      </c>
      <c r="C2043" t="s">
        <v>934</v>
      </c>
      <c r="D2043">
        <v>10</v>
      </c>
      <c r="E2043">
        <v>768</v>
      </c>
      <c r="F2043">
        <v>7680</v>
      </c>
    </row>
    <row r="2044" spans="1:6" hidden="1" x14ac:dyDescent="0.2">
      <c r="A2044" s="1">
        <v>44769</v>
      </c>
      <c r="B2044" t="s">
        <v>48</v>
      </c>
      <c r="C2044" t="s">
        <v>934</v>
      </c>
      <c r="D2044">
        <v>1</v>
      </c>
      <c r="E2044">
        <v>896</v>
      </c>
      <c r="F2044">
        <v>896</v>
      </c>
    </row>
    <row r="2045" spans="1:6" hidden="1" x14ac:dyDescent="0.2">
      <c r="A2045" s="1">
        <v>44769</v>
      </c>
      <c r="B2045" t="s">
        <v>13</v>
      </c>
      <c r="C2045" t="s">
        <v>934</v>
      </c>
      <c r="D2045">
        <v>50</v>
      </c>
      <c r="E2045">
        <v>1024</v>
      </c>
      <c r="F2045">
        <v>51200</v>
      </c>
    </row>
    <row r="2046" spans="1:6" hidden="1" x14ac:dyDescent="0.2">
      <c r="A2046" s="1">
        <v>44769</v>
      </c>
      <c r="B2046" t="s">
        <v>14</v>
      </c>
      <c r="C2046" t="s">
        <v>934</v>
      </c>
      <c r="D2046">
        <v>30</v>
      </c>
      <c r="E2046">
        <v>738</v>
      </c>
      <c r="F2046">
        <v>22140</v>
      </c>
    </row>
    <row r="2047" spans="1:6" hidden="1" x14ac:dyDescent="0.2">
      <c r="A2047" s="1">
        <v>44769</v>
      </c>
      <c r="B2047" t="s">
        <v>29</v>
      </c>
      <c r="C2047" t="s">
        <v>934</v>
      </c>
      <c r="D2047">
        <v>46</v>
      </c>
      <c r="E2047">
        <v>984</v>
      </c>
      <c r="F2047">
        <v>45264</v>
      </c>
    </row>
    <row r="2048" spans="1:6" hidden="1" x14ac:dyDescent="0.2">
      <c r="A2048" s="1">
        <v>44769</v>
      </c>
      <c r="B2048" t="s">
        <v>32</v>
      </c>
      <c r="C2048" t="s">
        <v>934</v>
      </c>
      <c r="D2048">
        <v>19</v>
      </c>
      <c r="E2048">
        <v>1148</v>
      </c>
      <c r="F2048">
        <v>21812</v>
      </c>
    </row>
    <row r="2049" spans="1:6" hidden="1" x14ac:dyDescent="0.2">
      <c r="A2049" s="1">
        <v>44769</v>
      </c>
      <c r="B2049" t="s">
        <v>6</v>
      </c>
      <c r="C2049" t="s">
        <v>934</v>
      </c>
      <c r="D2049">
        <v>200</v>
      </c>
      <c r="E2049">
        <v>1312</v>
      </c>
      <c r="F2049">
        <v>262400</v>
      </c>
    </row>
    <row r="2050" spans="1:6" hidden="1" x14ac:dyDescent="0.2">
      <c r="A2050" s="1">
        <v>44769</v>
      </c>
      <c r="B2050" t="s">
        <v>31</v>
      </c>
      <c r="C2050" t="s">
        <v>934</v>
      </c>
      <c r="D2050">
        <v>20</v>
      </c>
      <c r="E2050">
        <v>576</v>
      </c>
      <c r="F2050">
        <v>11520</v>
      </c>
    </row>
    <row r="2051" spans="1:6" hidden="1" x14ac:dyDescent="0.2">
      <c r="A2051" s="1">
        <v>44770</v>
      </c>
      <c r="B2051" t="s">
        <v>34</v>
      </c>
      <c r="C2051" t="s">
        <v>936</v>
      </c>
      <c r="D2051">
        <v>24</v>
      </c>
      <c r="E2051">
        <v>1664</v>
      </c>
      <c r="F2051">
        <v>39936</v>
      </c>
    </row>
    <row r="2052" spans="1:6" hidden="1" x14ac:dyDescent="0.2">
      <c r="A2052" s="1">
        <v>44770</v>
      </c>
      <c r="B2052" t="s">
        <v>22</v>
      </c>
      <c r="C2052" t="s">
        <v>936</v>
      </c>
      <c r="D2052">
        <v>10</v>
      </c>
      <c r="E2052">
        <v>2384</v>
      </c>
      <c r="F2052">
        <v>23840</v>
      </c>
    </row>
    <row r="2053" spans="1:6" hidden="1" x14ac:dyDescent="0.2">
      <c r="A2053" s="1">
        <v>44770</v>
      </c>
      <c r="B2053" t="s">
        <v>6</v>
      </c>
      <c r="C2053" t="s">
        <v>937</v>
      </c>
      <c r="D2053">
        <v>5</v>
      </c>
      <c r="E2053">
        <v>2292.3000000000002</v>
      </c>
      <c r="F2053">
        <v>11462</v>
      </c>
    </row>
    <row r="2054" spans="1:6" hidden="1" x14ac:dyDescent="0.2">
      <c r="A2054" s="1">
        <v>44770</v>
      </c>
      <c r="B2054" t="s">
        <v>45</v>
      </c>
      <c r="C2054" t="s">
        <v>938</v>
      </c>
      <c r="D2054">
        <v>1</v>
      </c>
      <c r="E2054">
        <v>368.49</v>
      </c>
      <c r="F2054">
        <v>368</v>
      </c>
    </row>
    <row r="2055" spans="1:6" hidden="1" x14ac:dyDescent="0.2">
      <c r="A2055" s="1">
        <v>44770</v>
      </c>
      <c r="B2055" t="s">
        <v>6</v>
      </c>
      <c r="C2055" t="s">
        <v>939</v>
      </c>
      <c r="D2055">
        <v>1</v>
      </c>
      <c r="E2055">
        <v>1986.62</v>
      </c>
      <c r="F2055">
        <v>1987</v>
      </c>
    </row>
    <row r="2056" spans="1:6" hidden="1" x14ac:dyDescent="0.2">
      <c r="A2056" s="1">
        <v>44770</v>
      </c>
      <c r="B2056" t="s">
        <v>366</v>
      </c>
      <c r="C2056" t="s">
        <v>939</v>
      </c>
      <c r="D2056">
        <v>2</v>
      </c>
      <c r="E2056">
        <v>1922.54</v>
      </c>
      <c r="F2056">
        <v>3845</v>
      </c>
    </row>
    <row r="2057" spans="1:6" hidden="1" x14ac:dyDescent="0.2">
      <c r="A2057" s="1">
        <v>44770</v>
      </c>
      <c r="B2057" t="s">
        <v>8</v>
      </c>
      <c r="C2057" t="s">
        <v>939</v>
      </c>
      <c r="D2057">
        <v>1</v>
      </c>
      <c r="E2057">
        <v>2134.02</v>
      </c>
      <c r="F2057">
        <v>2134</v>
      </c>
    </row>
    <row r="2058" spans="1:6" hidden="1" x14ac:dyDescent="0.2">
      <c r="A2058" s="1">
        <v>44770</v>
      </c>
      <c r="B2058" t="s">
        <v>6</v>
      </c>
      <c r="C2058" t="s">
        <v>939</v>
      </c>
      <c r="D2058">
        <v>15</v>
      </c>
      <c r="E2058">
        <v>1986.62</v>
      </c>
      <c r="F2058">
        <v>29799</v>
      </c>
    </row>
    <row r="2059" spans="1:6" hidden="1" x14ac:dyDescent="0.2">
      <c r="A2059" s="1">
        <v>44770</v>
      </c>
      <c r="B2059" t="s">
        <v>13</v>
      </c>
      <c r="C2059" t="s">
        <v>939</v>
      </c>
      <c r="D2059">
        <v>2</v>
      </c>
      <c r="E2059">
        <v>1505.99</v>
      </c>
      <c r="F2059">
        <v>3012</v>
      </c>
    </row>
    <row r="2060" spans="1:6" hidden="1" x14ac:dyDescent="0.2">
      <c r="A2060" s="1">
        <v>44770</v>
      </c>
      <c r="B2060" t="s">
        <v>40</v>
      </c>
      <c r="C2060" t="s">
        <v>939</v>
      </c>
      <c r="D2060">
        <v>5</v>
      </c>
      <c r="E2060">
        <v>1217.6099999999999</v>
      </c>
      <c r="F2060">
        <v>6088</v>
      </c>
    </row>
    <row r="2061" spans="1:6" hidden="1" x14ac:dyDescent="0.2">
      <c r="A2061" s="1">
        <v>44770</v>
      </c>
      <c r="B2061" t="s">
        <v>11</v>
      </c>
      <c r="C2061" t="s">
        <v>940</v>
      </c>
      <c r="D2061">
        <v>25</v>
      </c>
      <c r="E2061">
        <v>1217.6099999999999</v>
      </c>
      <c r="F2061">
        <v>30440</v>
      </c>
    </row>
    <row r="2062" spans="1:6" hidden="1" x14ac:dyDescent="0.2">
      <c r="A2062" s="1">
        <v>44770</v>
      </c>
      <c r="B2062" t="s">
        <v>56</v>
      </c>
      <c r="C2062" t="s">
        <v>940</v>
      </c>
      <c r="D2062">
        <v>5</v>
      </c>
      <c r="E2062">
        <v>2126.9699999999998</v>
      </c>
      <c r="F2062">
        <v>10635</v>
      </c>
    </row>
    <row r="2063" spans="1:6" hidden="1" x14ac:dyDescent="0.2">
      <c r="A2063" s="1">
        <v>44770</v>
      </c>
      <c r="B2063" t="s">
        <v>13</v>
      </c>
      <c r="C2063" t="s">
        <v>940</v>
      </c>
      <c r="D2063">
        <v>2</v>
      </c>
      <c r="E2063">
        <v>1377.82</v>
      </c>
      <c r="F2063">
        <v>2756</v>
      </c>
    </row>
    <row r="2064" spans="1:6" hidden="1" x14ac:dyDescent="0.2">
      <c r="A2064" s="1">
        <v>44770</v>
      </c>
      <c r="B2064" t="s">
        <v>6</v>
      </c>
      <c r="C2064" t="s">
        <v>940</v>
      </c>
      <c r="D2064">
        <v>5</v>
      </c>
      <c r="E2064">
        <v>1730.28</v>
      </c>
      <c r="F2064">
        <v>8651</v>
      </c>
    </row>
    <row r="2065" spans="1:6" hidden="1" x14ac:dyDescent="0.2">
      <c r="A2065" s="1">
        <v>44770</v>
      </c>
      <c r="B2065" t="s">
        <v>14</v>
      </c>
      <c r="C2065" t="s">
        <v>940</v>
      </c>
      <c r="D2065">
        <v>17</v>
      </c>
      <c r="E2065">
        <v>983.95</v>
      </c>
      <c r="F2065">
        <v>16727</v>
      </c>
    </row>
    <row r="2066" spans="1:6" hidden="1" x14ac:dyDescent="0.2">
      <c r="A2066" s="1">
        <v>44771</v>
      </c>
      <c r="B2066" t="s">
        <v>42</v>
      </c>
      <c r="C2066" t="s">
        <v>941</v>
      </c>
      <c r="D2066">
        <v>8</v>
      </c>
      <c r="E2066">
        <v>772.22</v>
      </c>
      <c r="F2066">
        <v>6178</v>
      </c>
    </row>
    <row r="2067" spans="1:6" hidden="1" x14ac:dyDescent="0.2">
      <c r="A2067" s="1">
        <v>44771</v>
      </c>
      <c r="B2067" t="s">
        <v>32</v>
      </c>
      <c r="C2067" t="s">
        <v>942</v>
      </c>
      <c r="D2067">
        <v>10</v>
      </c>
      <c r="E2067">
        <v>1622.93</v>
      </c>
      <c r="F2067">
        <v>16229</v>
      </c>
    </row>
    <row r="2068" spans="1:6" hidden="1" x14ac:dyDescent="0.2">
      <c r="A2068" s="1">
        <v>44771</v>
      </c>
      <c r="B2068" t="s">
        <v>80</v>
      </c>
      <c r="C2068" t="s">
        <v>942</v>
      </c>
      <c r="D2068">
        <v>2</v>
      </c>
      <c r="E2068">
        <v>736.43</v>
      </c>
      <c r="F2068">
        <v>1473</v>
      </c>
    </row>
    <row r="2069" spans="1:6" hidden="1" x14ac:dyDescent="0.2">
      <c r="A2069" s="1">
        <v>44771</v>
      </c>
      <c r="B2069" t="s">
        <v>6</v>
      </c>
      <c r="C2069" t="s">
        <v>942</v>
      </c>
      <c r="D2069">
        <v>1</v>
      </c>
      <c r="E2069">
        <v>1986.62</v>
      </c>
      <c r="F2069">
        <v>1987</v>
      </c>
    </row>
    <row r="2070" spans="1:6" hidden="1" x14ac:dyDescent="0.2">
      <c r="A2070" s="1">
        <v>44771</v>
      </c>
      <c r="B2070" t="s">
        <v>32</v>
      </c>
      <c r="C2070" t="s">
        <v>942</v>
      </c>
      <c r="D2070">
        <v>3</v>
      </c>
      <c r="E2070">
        <v>1742.36</v>
      </c>
      <c r="F2070">
        <v>5227</v>
      </c>
    </row>
    <row r="2071" spans="1:6" hidden="1" x14ac:dyDescent="0.2">
      <c r="A2071" s="1">
        <v>44771</v>
      </c>
      <c r="B2071" t="s">
        <v>72</v>
      </c>
      <c r="C2071" t="s">
        <v>942</v>
      </c>
      <c r="D2071">
        <v>1</v>
      </c>
      <c r="E2071">
        <v>2304.42</v>
      </c>
      <c r="F2071">
        <v>2304</v>
      </c>
    </row>
    <row r="2072" spans="1:6" hidden="1" x14ac:dyDescent="0.2">
      <c r="A2072" s="1">
        <v>44771</v>
      </c>
      <c r="B2072" t="s">
        <v>164</v>
      </c>
      <c r="C2072" t="s">
        <v>942</v>
      </c>
      <c r="D2072">
        <v>1</v>
      </c>
      <c r="E2072">
        <v>1737.76</v>
      </c>
      <c r="F2072">
        <v>1738</v>
      </c>
    </row>
    <row r="2073" spans="1:6" hidden="1" x14ac:dyDescent="0.2">
      <c r="A2073" s="1">
        <v>44771</v>
      </c>
      <c r="B2073" t="s">
        <v>31</v>
      </c>
      <c r="C2073" t="s">
        <v>942</v>
      </c>
      <c r="D2073">
        <v>7</v>
      </c>
      <c r="E2073">
        <v>765.29</v>
      </c>
      <c r="F2073">
        <v>5357</v>
      </c>
    </row>
    <row r="2074" spans="1:6" hidden="1" x14ac:dyDescent="0.2">
      <c r="A2074" s="1">
        <v>44771</v>
      </c>
      <c r="B2074" t="s">
        <v>48</v>
      </c>
      <c r="C2074" t="s">
        <v>942</v>
      </c>
      <c r="D2074">
        <v>8</v>
      </c>
      <c r="E2074">
        <v>1180.31</v>
      </c>
      <c r="F2074">
        <v>9442</v>
      </c>
    </row>
    <row r="2075" spans="1:6" x14ac:dyDescent="0.2">
      <c r="A2075" s="1">
        <v>44771</v>
      </c>
      <c r="B2075" t="s">
        <v>434</v>
      </c>
      <c r="C2075" t="s">
        <v>942</v>
      </c>
      <c r="D2075">
        <v>5</v>
      </c>
      <c r="E2075">
        <v>964.47</v>
      </c>
      <c r="F2075">
        <v>4822</v>
      </c>
    </row>
    <row r="2076" spans="1:6" hidden="1" x14ac:dyDescent="0.2">
      <c r="A2076" s="1">
        <v>44771</v>
      </c>
      <c r="B2076" t="s">
        <v>41</v>
      </c>
      <c r="C2076" t="s">
        <v>942</v>
      </c>
      <c r="D2076">
        <v>2</v>
      </c>
      <c r="E2076">
        <v>881.16</v>
      </c>
      <c r="F2076">
        <v>1762</v>
      </c>
    </row>
    <row r="2077" spans="1:6" hidden="1" x14ac:dyDescent="0.2">
      <c r="A2077" s="1">
        <v>44771</v>
      </c>
      <c r="B2077" t="s">
        <v>72</v>
      </c>
      <c r="C2077" t="s">
        <v>943</v>
      </c>
      <c r="D2077">
        <v>5</v>
      </c>
      <c r="E2077">
        <v>2240</v>
      </c>
      <c r="F2077">
        <v>11200</v>
      </c>
    </row>
    <row r="2078" spans="1:6" hidden="1" x14ac:dyDescent="0.2">
      <c r="A2078" s="1">
        <v>44771</v>
      </c>
      <c r="B2078" t="s">
        <v>164</v>
      </c>
      <c r="C2078" t="s">
        <v>943</v>
      </c>
      <c r="D2078">
        <v>5</v>
      </c>
      <c r="E2078">
        <v>1680</v>
      </c>
      <c r="F2078">
        <v>8400</v>
      </c>
    </row>
    <row r="2079" spans="1:6" hidden="1" x14ac:dyDescent="0.2">
      <c r="A2079" s="1">
        <v>44771</v>
      </c>
      <c r="B2079" t="s">
        <v>13</v>
      </c>
      <c r="C2079" t="s">
        <v>943</v>
      </c>
      <c r="D2079">
        <v>10</v>
      </c>
      <c r="E2079">
        <v>1376</v>
      </c>
      <c r="F2079">
        <v>13760</v>
      </c>
    </row>
    <row r="2080" spans="1:6" hidden="1" x14ac:dyDescent="0.2">
      <c r="A2080" s="1">
        <v>44771</v>
      </c>
      <c r="B2080" t="s">
        <v>32</v>
      </c>
      <c r="C2080" t="s">
        <v>943</v>
      </c>
      <c r="D2080">
        <v>10</v>
      </c>
      <c r="E2080">
        <v>1344</v>
      </c>
      <c r="F2080">
        <v>13440</v>
      </c>
    </row>
    <row r="2081" spans="1:6" hidden="1" x14ac:dyDescent="0.2">
      <c r="A2081" s="1">
        <v>44771</v>
      </c>
      <c r="B2081" t="s">
        <v>6</v>
      </c>
      <c r="C2081" t="s">
        <v>943</v>
      </c>
      <c r="D2081">
        <v>10</v>
      </c>
      <c r="E2081">
        <v>1536</v>
      </c>
      <c r="F2081">
        <v>15360</v>
      </c>
    </row>
    <row r="2082" spans="1:6" hidden="1" x14ac:dyDescent="0.2">
      <c r="A2082" s="1">
        <v>44771</v>
      </c>
      <c r="B2082" t="s">
        <v>31</v>
      </c>
      <c r="C2082" t="s">
        <v>943</v>
      </c>
      <c r="D2082">
        <v>5</v>
      </c>
      <c r="E2082">
        <v>774</v>
      </c>
      <c r="F2082">
        <v>3870</v>
      </c>
    </row>
    <row r="2083" spans="1:6" hidden="1" x14ac:dyDescent="0.2">
      <c r="A2083" s="1">
        <v>44771</v>
      </c>
      <c r="B2083" t="s">
        <v>6</v>
      </c>
      <c r="C2083" t="s">
        <v>943</v>
      </c>
      <c r="D2083">
        <v>15</v>
      </c>
      <c r="E2083">
        <v>1872</v>
      </c>
      <c r="F2083">
        <v>28080</v>
      </c>
    </row>
    <row r="2084" spans="1:6" hidden="1" x14ac:dyDescent="0.2">
      <c r="A2084" s="1">
        <v>44771</v>
      </c>
      <c r="B2084" t="s">
        <v>82</v>
      </c>
      <c r="C2084" t="s">
        <v>943</v>
      </c>
      <c r="D2084">
        <v>10</v>
      </c>
      <c r="E2084">
        <v>1032</v>
      </c>
      <c r="F2084">
        <v>10320</v>
      </c>
    </row>
    <row r="2085" spans="1:6" hidden="1" x14ac:dyDescent="0.2">
      <c r="A2085" s="1">
        <v>44771</v>
      </c>
      <c r="B2085" t="s">
        <v>80</v>
      </c>
      <c r="C2085" t="s">
        <v>943</v>
      </c>
      <c r="D2085">
        <v>10</v>
      </c>
      <c r="E2085">
        <v>745.5</v>
      </c>
      <c r="F2085">
        <v>7455</v>
      </c>
    </row>
    <row r="2086" spans="1:6" hidden="1" x14ac:dyDescent="0.2">
      <c r="A2086" s="1">
        <v>44771</v>
      </c>
      <c r="B2086" t="s">
        <v>120</v>
      </c>
      <c r="C2086" t="s">
        <v>943</v>
      </c>
      <c r="D2086">
        <v>10</v>
      </c>
      <c r="E2086">
        <v>504</v>
      </c>
      <c r="F2086">
        <v>5040</v>
      </c>
    </row>
    <row r="2087" spans="1:6" hidden="1" x14ac:dyDescent="0.2">
      <c r="A2087" s="1">
        <v>44771</v>
      </c>
      <c r="B2087" t="s">
        <v>584</v>
      </c>
      <c r="C2087" t="s">
        <v>943</v>
      </c>
      <c r="D2087">
        <v>10</v>
      </c>
      <c r="E2087">
        <v>588</v>
      </c>
      <c r="F2087">
        <v>5880</v>
      </c>
    </row>
    <row r="2088" spans="1:6" hidden="1" x14ac:dyDescent="0.2">
      <c r="A2088" s="1">
        <v>44771</v>
      </c>
      <c r="B2088" t="s">
        <v>48</v>
      </c>
      <c r="C2088" t="s">
        <v>943</v>
      </c>
      <c r="D2088">
        <v>5</v>
      </c>
      <c r="E2088">
        <v>1204</v>
      </c>
      <c r="F2088">
        <v>6020</v>
      </c>
    </row>
    <row r="2089" spans="1:6" hidden="1" x14ac:dyDescent="0.2">
      <c r="A2089" s="1">
        <v>44771</v>
      </c>
      <c r="B2089" t="s">
        <v>41</v>
      </c>
      <c r="C2089" t="s">
        <v>943</v>
      </c>
      <c r="D2089">
        <v>10</v>
      </c>
      <c r="E2089">
        <v>896</v>
      </c>
      <c r="F2089">
        <v>8960</v>
      </c>
    </row>
    <row r="2090" spans="1:6" hidden="1" x14ac:dyDescent="0.2">
      <c r="A2090" s="1">
        <v>44771</v>
      </c>
      <c r="B2090" t="s">
        <v>368</v>
      </c>
      <c r="C2090" t="s">
        <v>943</v>
      </c>
      <c r="D2090">
        <v>15</v>
      </c>
      <c r="E2090">
        <v>672</v>
      </c>
      <c r="F2090">
        <v>10080</v>
      </c>
    </row>
    <row r="2091" spans="1:6" hidden="1" x14ac:dyDescent="0.2">
      <c r="A2091" s="1">
        <v>44771</v>
      </c>
      <c r="B2091" t="s">
        <v>68</v>
      </c>
      <c r="C2091" t="s">
        <v>943</v>
      </c>
      <c r="D2091">
        <v>10</v>
      </c>
      <c r="E2091">
        <v>672</v>
      </c>
      <c r="F2091">
        <v>6720</v>
      </c>
    </row>
    <row r="2092" spans="1:6" hidden="1" x14ac:dyDescent="0.2">
      <c r="A2092" s="1">
        <v>44771</v>
      </c>
      <c r="B2092" t="s">
        <v>10</v>
      </c>
      <c r="C2092" t="s">
        <v>944</v>
      </c>
      <c r="D2092">
        <v>5</v>
      </c>
      <c r="E2092">
        <v>479.03</v>
      </c>
      <c r="F2092">
        <v>2395</v>
      </c>
    </row>
    <row r="2093" spans="1:6" hidden="1" x14ac:dyDescent="0.2">
      <c r="A2093" s="1">
        <v>44771</v>
      </c>
      <c r="B2093" t="s">
        <v>42</v>
      </c>
      <c r="C2093" t="s">
        <v>944</v>
      </c>
      <c r="D2093">
        <v>5</v>
      </c>
      <c r="E2093">
        <v>772.22</v>
      </c>
      <c r="F2093">
        <v>3861</v>
      </c>
    </row>
    <row r="2094" spans="1:6" hidden="1" x14ac:dyDescent="0.2">
      <c r="A2094" s="1">
        <v>44771</v>
      </c>
      <c r="B2094" t="s">
        <v>25</v>
      </c>
      <c r="C2094" t="s">
        <v>944</v>
      </c>
      <c r="D2094">
        <v>5</v>
      </c>
      <c r="E2094">
        <v>1449.91</v>
      </c>
      <c r="F2094">
        <v>7250</v>
      </c>
    </row>
    <row r="2095" spans="1:6" hidden="1" x14ac:dyDescent="0.2">
      <c r="A2095" s="1">
        <v>44771</v>
      </c>
      <c r="B2095" t="s">
        <v>8</v>
      </c>
      <c r="C2095" t="s">
        <v>944</v>
      </c>
      <c r="D2095">
        <v>2</v>
      </c>
      <c r="E2095">
        <v>2134.02</v>
      </c>
      <c r="F2095">
        <v>4268</v>
      </c>
    </row>
    <row r="2096" spans="1:6" hidden="1" x14ac:dyDescent="0.2">
      <c r="A2096" s="1">
        <v>44771</v>
      </c>
      <c r="B2096" t="s">
        <v>87</v>
      </c>
      <c r="C2096" t="s">
        <v>944</v>
      </c>
      <c r="D2096">
        <v>2</v>
      </c>
      <c r="E2096">
        <v>3473.38</v>
      </c>
      <c r="F2096">
        <v>6947</v>
      </c>
    </row>
    <row r="2097" spans="1:6" hidden="1" x14ac:dyDescent="0.2">
      <c r="A2097" s="1">
        <v>44771</v>
      </c>
      <c r="B2097" t="s">
        <v>34</v>
      </c>
      <c r="C2097" t="s">
        <v>945</v>
      </c>
      <c r="D2097">
        <v>100</v>
      </c>
      <c r="E2097">
        <v>1664</v>
      </c>
      <c r="F2097">
        <v>166400</v>
      </c>
    </row>
    <row r="2098" spans="1:6" hidden="1" x14ac:dyDescent="0.2">
      <c r="A2098" s="1">
        <v>44771</v>
      </c>
      <c r="B2098" t="s">
        <v>67</v>
      </c>
      <c r="C2098" t="s">
        <v>946</v>
      </c>
      <c r="D2098">
        <v>15</v>
      </c>
      <c r="E2098">
        <v>1274</v>
      </c>
      <c r="F2098">
        <v>19110</v>
      </c>
    </row>
    <row r="2099" spans="1:6" hidden="1" x14ac:dyDescent="0.2">
      <c r="A2099" s="1">
        <v>44771</v>
      </c>
      <c r="B2099" t="s">
        <v>34</v>
      </c>
      <c r="C2099" t="s">
        <v>947</v>
      </c>
      <c r="D2099">
        <v>30</v>
      </c>
      <c r="E2099">
        <v>1698.24</v>
      </c>
      <c r="F2099">
        <v>50947</v>
      </c>
    </row>
    <row r="2100" spans="1:6" hidden="1" x14ac:dyDescent="0.2">
      <c r="A2100" s="1">
        <v>44771</v>
      </c>
      <c r="B2100" t="s">
        <v>6</v>
      </c>
      <c r="C2100" t="s">
        <v>948</v>
      </c>
      <c r="D2100">
        <v>10</v>
      </c>
      <c r="E2100">
        <v>1848</v>
      </c>
      <c r="F2100">
        <v>18480</v>
      </c>
    </row>
    <row r="2101" spans="1:6" hidden="1" x14ac:dyDescent="0.2">
      <c r="A2101" s="1">
        <v>44771</v>
      </c>
      <c r="B2101" t="s">
        <v>29</v>
      </c>
      <c r="C2101" t="s">
        <v>948</v>
      </c>
      <c r="D2101">
        <v>5</v>
      </c>
      <c r="E2101">
        <v>1386</v>
      </c>
      <c r="F2101">
        <v>6930</v>
      </c>
    </row>
    <row r="2102" spans="1:6" hidden="1" x14ac:dyDescent="0.2">
      <c r="A2102" s="1">
        <v>44771</v>
      </c>
      <c r="B2102" t="s">
        <v>14</v>
      </c>
      <c r="C2102" t="s">
        <v>948</v>
      </c>
      <c r="D2102">
        <v>5</v>
      </c>
      <c r="E2102">
        <v>1039.5</v>
      </c>
      <c r="F2102">
        <v>5198</v>
      </c>
    </row>
    <row r="2103" spans="1:6" hidden="1" x14ac:dyDescent="0.2">
      <c r="A2103" s="1">
        <v>44771</v>
      </c>
      <c r="B2103" t="s">
        <v>41</v>
      </c>
      <c r="C2103" t="s">
        <v>948</v>
      </c>
      <c r="D2103">
        <v>5</v>
      </c>
      <c r="E2103">
        <v>880</v>
      </c>
      <c r="F2103">
        <v>4400</v>
      </c>
    </row>
    <row r="2104" spans="1:6" hidden="1" x14ac:dyDescent="0.2">
      <c r="A2104" s="1">
        <v>44771</v>
      </c>
      <c r="B2104" t="s">
        <v>8</v>
      </c>
      <c r="C2104" t="s">
        <v>948</v>
      </c>
      <c r="D2104">
        <v>18</v>
      </c>
      <c r="E2104">
        <v>2134.02</v>
      </c>
      <c r="F2104">
        <v>38412</v>
      </c>
    </row>
    <row r="2105" spans="1:6" x14ac:dyDescent="0.2">
      <c r="A2105" s="1">
        <v>44771</v>
      </c>
      <c r="B2105" t="s">
        <v>435</v>
      </c>
      <c r="C2105" t="s">
        <v>949</v>
      </c>
      <c r="D2105">
        <v>3</v>
      </c>
      <c r="E2105">
        <v>2016</v>
      </c>
      <c r="F2105">
        <v>6048</v>
      </c>
    </row>
    <row r="2106" spans="1:6" hidden="1" x14ac:dyDescent="0.2">
      <c r="A2106" s="1">
        <v>44772</v>
      </c>
      <c r="B2106" t="s">
        <v>34</v>
      </c>
      <c r="C2106" t="s">
        <v>950</v>
      </c>
      <c r="D2106">
        <v>1000</v>
      </c>
      <c r="E2106">
        <v>1528</v>
      </c>
      <c r="F2106">
        <v>1528000</v>
      </c>
    </row>
    <row r="2107" spans="1:6" hidden="1" x14ac:dyDescent="0.2">
      <c r="A2107" s="1">
        <v>44772</v>
      </c>
      <c r="B2107" t="s">
        <v>6</v>
      </c>
      <c r="C2107" t="s">
        <v>951</v>
      </c>
      <c r="D2107">
        <v>10</v>
      </c>
      <c r="E2107">
        <v>2112</v>
      </c>
      <c r="F2107">
        <v>21120</v>
      </c>
    </row>
    <row r="2108" spans="1:6" hidden="1" x14ac:dyDescent="0.2">
      <c r="A2108" s="1">
        <v>44772</v>
      </c>
      <c r="B2108" t="s">
        <v>13</v>
      </c>
      <c r="C2108" t="s">
        <v>951</v>
      </c>
      <c r="D2108">
        <v>15</v>
      </c>
      <c r="E2108">
        <v>1600</v>
      </c>
      <c r="F2108">
        <v>24000</v>
      </c>
    </row>
    <row r="2109" spans="1:6" hidden="1" x14ac:dyDescent="0.2">
      <c r="A2109" s="1">
        <v>44772</v>
      </c>
      <c r="B2109" t="s">
        <v>10</v>
      </c>
      <c r="C2109" t="s">
        <v>952</v>
      </c>
      <c r="D2109">
        <v>2</v>
      </c>
      <c r="E2109">
        <v>479.03</v>
      </c>
      <c r="F2109">
        <v>958</v>
      </c>
    </row>
    <row r="2110" spans="1:6" hidden="1" x14ac:dyDescent="0.2">
      <c r="A2110" s="1">
        <v>44772</v>
      </c>
      <c r="B2110" t="s">
        <v>10</v>
      </c>
      <c r="C2110" t="s">
        <v>952</v>
      </c>
      <c r="D2110">
        <v>12</v>
      </c>
      <c r="E2110">
        <v>479.03</v>
      </c>
      <c r="F2110">
        <v>5748</v>
      </c>
    </row>
    <row r="2111" spans="1:6" hidden="1" x14ac:dyDescent="0.2">
      <c r="A2111" s="1">
        <v>44772</v>
      </c>
      <c r="B2111" t="s">
        <v>8</v>
      </c>
      <c r="C2111" t="s">
        <v>952</v>
      </c>
      <c r="D2111">
        <v>3</v>
      </c>
      <c r="E2111">
        <v>2134.02</v>
      </c>
      <c r="F2111">
        <v>6402</v>
      </c>
    </row>
    <row r="2112" spans="1:6" hidden="1" x14ac:dyDescent="0.2">
      <c r="A2112" s="1">
        <v>44772</v>
      </c>
      <c r="B2112" t="s">
        <v>6</v>
      </c>
      <c r="C2112" t="s">
        <v>953</v>
      </c>
      <c r="D2112">
        <v>25</v>
      </c>
      <c r="E2112">
        <v>2272</v>
      </c>
      <c r="F2112">
        <v>56800</v>
      </c>
    </row>
    <row r="2113" spans="1:6" hidden="1" x14ac:dyDescent="0.2">
      <c r="A2113" s="1">
        <v>44772</v>
      </c>
      <c r="B2113" t="s">
        <v>41</v>
      </c>
      <c r="C2113" t="s">
        <v>953</v>
      </c>
      <c r="D2113">
        <v>10</v>
      </c>
      <c r="E2113">
        <v>992</v>
      </c>
      <c r="F2113">
        <v>9920</v>
      </c>
    </row>
    <row r="2114" spans="1:6" hidden="1" x14ac:dyDescent="0.2">
      <c r="A2114" s="1">
        <v>44772</v>
      </c>
      <c r="B2114" t="s">
        <v>348</v>
      </c>
      <c r="C2114" t="s">
        <v>953</v>
      </c>
      <c r="D2114">
        <v>5</v>
      </c>
      <c r="E2114">
        <v>1984</v>
      </c>
      <c r="F2114">
        <v>9920</v>
      </c>
    </row>
    <row r="2115" spans="1:6" hidden="1" x14ac:dyDescent="0.2">
      <c r="A2115" s="1">
        <v>44772</v>
      </c>
      <c r="B2115" t="s">
        <v>114</v>
      </c>
      <c r="C2115" t="s">
        <v>953</v>
      </c>
      <c r="D2115">
        <v>42</v>
      </c>
      <c r="E2115">
        <v>76.69</v>
      </c>
      <c r="F2115">
        <v>3221</v>
      </c>
    </row>
    <row r="2116" spans="1:6" hidden="1" x14ac:dyDescent="0.2">
      <c r="A2116" s="1">
        <v>44772</v>
      </c>
      <c r="B2116" t="s">
        <v>13</v>
      </c>
      <c r="C2116" t="s">
        <v>953</v>
      </c>
      <c r="D2116">
        <v>5</v>
      </c>
      <c r="E2116">
        <v>1632</v>
      </c>
      <c r="F2116">
        <v>8160</v>
      </c>
    </row>
    <row r="2117" spans="1:6" hidden="1" x14ac:dyDescent="0.2">
      <c r="A2117" s="1">
        <v>44772</v>
      </c>
      <c r="B2117" t="s">
        <v>10</v>
      </c>
      <c r="C2117" t="s">
        <v>954</v>
      </c>
      <c r="D2117">
        <v>6</v>
      </c>
      <c r="E2117">
        <v>479.03</v>
      </c>
      <c r="F2117">
        <v>2874</v>
      </c>
    </row>
    <row r="2118" spans="1:6" hidden="1" x14ac:dyDescent="0.2">
      <c r="A2118" s="1">
        <v>44772</v>
      </c>
      <c r="B2118" t="s">
        <v>40</v>
      </c>
      <c r="C2118" t="s">
        <v>955</v>
      </c>
      <c r="D2118">
        <v>2</v>
      </c>
      <c r="E2118">
        <v>1217.6099999999999</v>
      </c>
      <c r="F2118">
        <v>2435</v>
      </c>
    </row>
    <row r="2119" spans="1:6" hidden="1" x14ac:dyDescent="0.2">
      <c r="A2119" s="1">
        <v>44772</v>
      </c>
      <c r="B2119" t="s">
        <v>6</v>
      </c>
      <c r="C2119" t="s">
        <v>955</v>
      </c>
      <c r="D2119">
        <v>4</v>
      </c>
      <c r="E2119">
        <v>1850.44</v>
      </c>
      <c r="F2119">
        <v>7402</v>
      </c>
    </row>
    <row r="2120" spans="1:6" hidden="1" x14ac:dyDescent="0.2">
      <c r="A2120" s="1">
        <v>44772</v>
      </c>
      <c r="B2120" t="s">
        <v>13</v>
      </c>
      <c r="C2120" t="s">
        <v>955</v>
      </c>
      <c r="D2120">
        <v>2</v>
      </c>
      <c r="E2120">
        <v>1345.78</v>
      </c>
      <c r="F2120">
        <v>2692</v>
      </c>
    </row>
    <row r="2121" spans="1:6" hidden="1" x14ac:dyDescent="0.2">
      <c r="A2121" s="1">
        <v>44772</v>
      </c>
      <c r="B2121" t="s">
        <v>6</v>
      </c>
      <c r="C2121" t="s">
        <v>955</v>
      </c>
      <c r="D2121">
        <v>9</v>
      </c>
      <c r="E2121">
        <v>1986.62</v>
      </c>
      <c r="F2121">
        <v>17880</v>
      </c>
    </row>
    <row r="2122" spans="1:6" hidden="1" x14ac:dyDescent="0.2">
      <c r="A2122" s="1">
        <v>44772</v>
      </c>
      <c r="B2122" t="s">
        <v>39</v>
      </c>
      <c r="C2122" t="s">
        <v>955</v>
      </c>
      <c r="D2122">
        <v>10</v>
      </c>
      <c r="E2122">
        <v>1039.8</v>
      </c>
      <c r="F2122">
        <v>10398</v>
      </c>
    </row>
    <row r="2123" spans="1:6" hidden="1" x14ac:dyDescent="0.2">
      <c r="A2123" s="1">
        <v>44772</v>
      </c>
      <c r="B2123" t="s">
        <v>8</v>
      </c>
      <c r="C2123" t="s">
        <v>956</v>
      </c>
      <c r="D2123">
        <v>1</v>
      </c>
      <c r="E2123">
        <v>2134</v>
      </c>
      <c r="F2123">
        <v>2134</v>
      </c>
    </row>
    <row r="2124" spans="1:6" hidden="1" x14ac:dyDescent="0.2">
      <c r="A2124" s="1">
        <v>44772</v>
      </c>
      <c r="B2124" t="s">
        <v>13</v>
      </c>
      <c r="C2124" t="s">
        <v>957</v>
      </c>
      <c r="D2124">
        <v>5</v>
      </c>
      <c r="E2124">
        <v>1168</v>
      </c>
      <c r="F2124">
        <v>5840</v>
      </c>
    </row>
    <row r="2125" spans="1:6" hidden="1" x14ac:dyDescent="0.2">
      <c r="A2125" s="1">
        <v>44772</v>
      </c>
      <c r="B2125" t="s">
        <v>25</v>
      </c>
      <c r="C2125" t="s">
        <v>957</v>
      </c>
      <c r="D2125">
        <v>5</v>
      </c>
      <c r="E2125">
        <v>1425.88</v>
      </c>
      <c r="F2125">
        <v>7129</v>
      </c>
    </row>
    <row r="2126" spans="1:6" hidden="1" x14ac:dyDescent="0.2">
      <c r="A2126" s="1">
        <v>44772</v>
      </c>
      <c r="B2126" t="s">
        <v>8</v>
      </c>
      <c r="C2126" t="s">
        <v>957</v>
      </c>
      <c r="D2126">
        <v>1</v>
      </c>
      <c r="E2126">
        <v>2090.7600000000002</v>
      </c>
      <c r="F2126">
        <v>2091</v>
      </c>
    </row>
    <row r="2127" spans="1:6" hidden="1" x14ac:dyDescent="0.2">
      <c r="A2127" s="1">
        <v>44772</v>
      </c>
      <c r="B2127" t="s">
        <v>6</v>
      </c>
      <c r="C2127" t="s">
        <v>957</v>
      </c>
      <c r="D2127">
        <v>10</v>
      </c>
      <c r="E2127">
        <v>1536</v>
      </c>
      <c r="F2127">
        <v>15360</v>
      </c>
    </row>
    <row r="2128" spans="1:6" hidden="1" x14ac:dyDescent="0.2">
      <c r="A2128" s="1">
        <v>44772</v>
      </c>
      <c r="B2128" t="s">
        <v>34</v>
      </c>
      <c r="C2128" t="s">
        <v>958</v>
      </c>
      <c r="D2128">
        <v>15</v>
      </c>
      <c r="E2128">
        <v>1698.24</v>
      </c>
      <c r="F2128">
        <v>25474</v>
      </c>
    </row>
    <row r="2129" spans="1:6" hidden="1" x14ac:dyDescent="0.2">
      <c r="A2129" s="1">
        <v>44774</v>
      </c>
      <c r="B2129" t="s">
        <v>10</v>
      </c>
      <c r="C2129" t="s">
        <v>959</v>
      </c>
      <c r="D2129">
        <v>10</v>
      </c>
      <c r="E2129">
        <v>479.03</v>
      </c>
      <c r="F2129">
        <v>4790</v>
      </c>
    </row>
    <row r="2130" spans="1:6" hidden="1" x14ac:dyDescent="0.2">
      <c r="A2130" s="1">
        <v>44774</v>
      </c>
      <c r="B2130" t="s">
        <v>10</v>
      </c>
      <c r="C2130" t="s">
        <v>960</v>
      </c>
      <c r="D2130">
        <v>6</v>
      </c>
      <c r="E2130">
        <v>479.03</v>
      </c>
      <c r="F2130">
        <v>2874</v>
      </c>
    </row>
    <row r="2131" spans="1:6" hidden="1" x14ac:dyDescent="0.2">
      <c r="A2131" s="1">
        <v>44774</v>
      </c>
      <c r="B2131" t="s">
        <v>6</v>
      </c>
      <c r="C2131" t="s">
        <v>961</v>
      </c>
      <c r="D2131">
        <v>2</v>
      </c>
      <c r="E2131">
        <v>1986.62</v>
      </c>
      <c r="F2131">
        <v>3973</v>
      </c>
    </row>
    <row r="2132" spans="1:6" hidden="1" x14ac:dyDescent="0.2">
      <c r="A2132" s="1">
        <v>44774</v>
      </c>
      <c r="B2132" t="s">
        <v>13</v>
      </c>
      <c r="C2132" t="s">
        <v>961</v>
      </c>
      <c r="D2132">
        <v>2</v>
      </c>
      <c r="E2132">
        <v>1505.99</v>
      </c>
      <c r="F2132">
        <v>3012</v>
      </c>
    </row>
    <row r="2133" spans="1:6" hidden="1" x14ac:dyDescent="0.2">
      <c r="A2133" s="1">
        <v>44774</v>
      </c>
      <c r="B2133" t="s">
        <v>8</v>
      </c>
      <c r="C2133" t="s">
        <v>962</v>
      </c>
      <c r="D2133">
        <v>4</v>
      </c>
      <c r="E2133">
        <v>2134.02</v>
      </c>
      <c r="F2133">
        <v>8536</v>
      </c>
    </row>
    <row r="2134" spans="1:6" hidden="1" x14ac:dyDescent="0.2">
      <c r="A2134" s="1">
        <v>44774</v>
      </c>
      <c r="B2134" t="s">
        <v>10</v>
      </c>
      <c r="C2134" t="s">
        <v>962</v>
      </c>
      <c r="D2134">
        <v>2</v>
      </c>
      <c r="E2134">
        <v>479.03</v>
      </c>
      <c r="F2134">
        <v>958</v>
      </c>
    </row>
    <row r="2135" spans="1:6" hidden="1" x14ac:dyDescent="0.2">
      <c r="A2135" s="1">
        <v>44774</v>
      </c>
      <c r="B2135" t="s">
        <v>34</v>
      </c>
      <c r="C2135" t="s">
        <v>963</v>
      </c>
      <c r="D2135">
        <v>30</v>
      </c>
      <c r="E2135">
        <v>1824</v>
      </c>
      <c r="F2135">
        <v>54720</v>
      </c>
    </row>
    <row r="2136" spans="1:6" hidden="1" x14ac:dyDescent="0.2">
      <c r="A2136" s="1">
        <v>44774</v>
      </c>
      <c r="B2136" t="s">
        <v>29</v>
      </c>
      <c r="C2136" t="s">
        <v>964</v>
      </c>
      <c r="D2136">
        <v>30</v>
      </c>
      <c r="E2136">
        <v>1425.62</v>
      </c>
      <c r="F2136">
        <v>42769</v>
      </c>
    </row>
    <row r="2137" spans="1:6" hidden="1" x14ac:dyDescent="0.2">
      <c r="A2137" s="1">
        <v>44774</v>
      </c>
      <c r="B2137" t="s">
        <v>6</v>
      </c>
      <c r="C2137" t="s">
        <v>964</v>
      </c>
      <c r="D2137">
        <v>30</v>
      </c>
      <c r="E2137">
        <v>1890.49</v>
      </c>
      <c r="F2137">
        <v>56715</v>
      </c>
    </row>
    <row r="2138" spans="1:6" hidden="1" x14ac:dyDescent="0.2">
      <c r="A2138" s="1">
        <v>44774</v>
      </c>
      <c r="B2138" t="s">
        <v>31</v>
      </c>
      <c r="C2138" t="s">
        <v>964</v>
      </c>
      <c r="D2138">
        <v>30</v>
      </c>
      <c r="E2138">
        <v>783.52</v>
      </c>
      <c r="F2138">
        <v>23506</v>
      </c>
    </row>
    <row r="2139" spans="1:6" hidden="1" x14ac:dyDescent="0.2">
      <c r="A2139" s="1">
        <v>44774</v>
      </c>
      <c r="B2139" t="s">
        <v>77</v>
      </c>
      <c r="C2139" t="s">
        <v>964</v>
      </c>
      <c r="D2139">
        <v>38</v>
      </c>
      <c r="E2139">
        <v>833.62</v>
      </c>
      <c r="F2139">
        <v>31678</v>
      </c>
    </row>
    <row r="2140" spans="1:6" hidden="1" x14ac:dyDescent="0.2">
      <c r="A2140" s="1">
        <v>44774</v>
      </c>
      <c r="B2140" t="s">
        <v>14</v>
      </c>
      <c r="C2140" t="s">
        <v>965</v>
      </c>
      <c r="D2140">
        <v>1</v>
      </c>
      <c r="E2140">
        <v>1044</v>
      </c>
      <c r="F2140">
        <v>1044</v>
      </c>
    </row>
    <row r="2141" spans="1:6" hidden="1" x14ac:dyDescent="0.2">
      <c r="A2141" s="1">
        <v>44775</v>
      </c>
      <c r="B2141" t="s">
        <v>11</v>
      </c>
      <c r="C2141" t="s">
        <v>966</v>
      </c>
      <c r="D2141">
        <v>1</v>
      </c>
      <c r="E2141">
        <v>1120</v>
      </c>
      <c r="F2141">
        <v>1120</v>
      </c>
    </row>
    <row r="2142" spans="1:6" hidden="1" x14ac:dyDescent="0.2">
      <c r="A2142" s="1">
        <v>44775</v>
      </c>
      <c r="B2142" t="s">
        <v>10</v>
      </c>
      <c r="C2142" t="s">
        <v>967</v>
      </c>
      <c r="D2142">
        <v>5</v>
      </c>
      <c r="E2142">
        <v>479.03</v>
      </c>
      <c r="F2142">
        <v>2395</v>
      </c>
    </row>
    <row r="2143" spans="1:6" hidden="1" x14ac:dyDescent="0.2">
      <c r="A2143" s="1">
        <v>44775</v>
      </c>
      <c r="B2143" t="s">
        <v>10</v>
      </c>
      <c r="C2143" t="s">
        <v>968</v>
      </c>
      <c r="D2143">
        <v>1</v>
      </c>
      <c r="E2143">
        <v>479.03</v>
      </c>
      <c r="F2143">
        <v>479</v>
      </c>
    </row>
    <row r="2144" spans="1:6" hidden="1" x14ac:dyDescent="0.2">
      <c r="A2144" s="1">
        <v>44775</v>
      </c>
      <c r="B2144" t="s">
        <v>25</v>
      </c>
      <c r="C2144" t="s">
        <v>969</v>
      </c>
      <c r="D2144">
        <v>5</v>
      </c>
      <c r="E2144">
        <v>1449.91</v>
      </c>
      <c r="F2144">
        <v>7250</v>
      </c>
    </row>
    <row r="2145" spans="1:6" hidden="1" x14ac:dyDescent="0.2">
      <c r="A2145" s="1">
        <v>44775</v>
      </c>
      <c r="B2145" t="s">
        <v>10</v>
      </c>
      <c r="C2145" t="s">
        <v>969</v>
      </c>
      <c r="D2145">
        <v>20</v>
      </c>
      <c r="E2145">
        <v>479.03</v>
      </c>
      <c r="F2145">
        <v>9581</v>
      </c>
    </row>
    <row r="2146" spans="1:6" hidden="1" x14ac:dyDescent="0.2">
      <c r="A2146" s="1">
        <v>44775</v>
      </c>
      <c r="B2146" t="s">
        <v>22</v>
      </c>
      <c r="C2146" t="s">
        <v>970</v>
      </c>
      <c r="D2146">
        <v>14</v>
      </c>
      <c r="E2146">
        <v>2371.13</v>
      </c>
      <c r="F2146">
        <v>33196</v>
      </c>
    </row>
    <row r="2147" spans="1:6" hidden="1" x14ac:dyDescent="0.2">
      <c r="A2147" s="1">
        <v>44775</v>
      </c>
      <c r="B2147" t="s">
        <v>6</v>
      </c>
      <c r="C2147" t="s">
        <v>971</v>
      </c>
      <c r="D2147">
        <v>30</v>
      </c>
      <c r="E2147">
        <v>1986.62</v>
      </c>
      <c r="F2147">
        <v>59599</v>
      </c>
    </row>
    <row r="2148" spans="1:6" hidden="1" x14ac:dyDescent="0.2">
      <c r="A2148" s="1">
        <v>44775</v>
      </c>
      <c r="B2148" t="s">
        <v>8</v>
      </c>
      <c r="C2148" t="s">
        <v>971</v>
      </c>
      <c r="D2148">
        <v>3</v>
      </c>
      <c r="E2148">
        <v>2134.02</v>
      </c>
      <c r="F2148">
        <v>6402</v>
      </c>
    </row>
    <row r="2149" spans="1:6" hidden="1" x14ac:dyDescent="0.2">
      <c r="A2149" s="1">
        <v>44775</v>
      </c>
      <c r="B2149" t="s">
        <v>10</v>
      </c>
      <c r="C2149" t="s">
        <v>971</v>
      </c>
      <c r="D2149">
        <v>15</v>
      </c>
      <c r="E2149">
        <v>479.03</v>
      </c>
      <c r="F2149">
        <v>7185</v>
      </c>
    </row>
    <row r="2150" spans="1:6" hidden="1" x14ac:dyDescent="0.2">
      <c r="A2150" s="1">
        <v>44775</v>
      </c>
      <c r="B2150" t="s">
        <v>29</v>
      </c>
      <c r="C2150" t="s">
        <v>972</v>
      </c>
      <c r="D2150">
        <v>6</v>
      </c>
      <c r="E2150">
        <v>1449.78</v>
      </c>
      <c r="F2150">
        <v>8699</v>
      </c>
    </row>
    <row r="2151" spans="1:6" hidden="1" x14ac:dyDescent="0.2">
      <c r="A2151" s="1">
        <v>44775</v>
      </c>
      <c r="B2151" t="s">
        <v>79</v>
      </c>
      <c r="C2151" t="s">
        <v>972</v>
      </c>
      <c r="D2151">
        <v>1</v>
      </c>
      <c r="E2151">
        <v>845.71</v>
      </c>
      <c r="F2151">
        <v>846</v>
      </c>
    </row>
    <row r="2152" spans="1:6" hidden="1" x14ac:dyDescent="0.2">
      <c r="A2152" s="1">
        <v>44775</v>
      </c>
      <c r="B2152" t="s">
        <v>10</v>
      </c>
      <c r="C2152" t="s">
        <v>973</v>
      </c>
      <c r="D2152">
        <v>3</v>
      </c>
      <c r="E2152">
        <v>479.03</v>
      </c>
      <c r="F2152">
        <v>1437</v>
      </c>
    </row>
    <row r="2153" spans="1:6" hidden="1" x14ac:dyDescent="0.2">
      <c r="A2153" s="1">
        <v>44775</v>
      </c>
      <c r="B2153" t="s">
        <v>42</v>
      </c>
      <c r="C2153" t="s">
        <v>974</v>
      </c>
      <c r="D2153">
        <v>5</v>
      </c>
      <c r="E2153">
        <v>772.22</v>
      </c>
      <c r="F2153">
        <v>3861</v>
      </c>
    </row>
    <row r="2154" spans="1:6" hidden="1" x14ac:dyDescent="0.2">
      <c r="A2154" s="1">
        <v>44775</v>
      </c>
      <c r="B2154" t="s">
        <v>10</v>
      </c>
      <c r="C2154" t="s">
        <v>974</v>
      </c>
      <c r="D2154">
        <v>20</v>
      </c>
      <c r="E2154">
        <v>479.03</v>
      </c>
      <c r="F2154">
        <v>9581</v>
      </c>
    </row>
    <row r="2155" spans="1:6" hidden="1" x14ac:dyDescent="0.2">
      <c r="A2155" s="1">
        <v>44776</v>
      </c>
      <c r="B2155" t="s">
        <v>13</v>
      </c>
      <c r="C2155" t="s">
        <v>975</v>
      </c>
      <c r="D2155">
        <v>4</v>
      </c>
      <c r="E2155">
        <v>1440</v>
      </c>
      <c r="F2155">
        <v>5760</v>
      </c>
    </row>
    <row r="2156" spans="1:6" hidden="1" x14ac:dyDescent="0.2">
      <c r="A2156" s="1">
        <v>44776</v>
      </c>
      <c r="B2156" t="s">
        <v>6</v>
      </c>
      <c r="C2156" t="s">
        <v>975</v>
      </c>
      <c r="D2156">
        <v>5</v>
      </c>
      <c r="E2156">
        <v>1952</v>
      </c>
      <c r="F2156">
        <v>9760</v>
      </c>
    </row>
    <row r="2157" spans="1:6" hidden="1" x14ac:dyDescent="0.2">
      <c r="A2157" s="1">
        <v>44776</v>
      </c>
      <c r="B2157" t="s">
        <v>6</v>
      </c>
      <c r="C2157" t="s">
        <v>976</v>
      </c>
      <c r="D2157">
        <v>20</v>
      </c>
      <c r="E2157">
        <v>1536</v>
      </c>
      <c r="F2157">
        <v>30720</v>
      </c>
    </row>
    <row r="2158" spans="1:6" hidden="1" x14ac:dyDescent="0.2">
      <c r="A2158" s="1">
        <v>44776</v>
      </c>
      <c r="B2158" t="s">
        <v>40</v>
      </c>
      <c r="C2158" t="s">
        <v>976</v>
      </c>
      <c r="D2158">
        <v>8</v>
      </c>
      <c r="E2158">
        <v>1088</v>
      </c>
      <c r="F2158">
        <v>8704</v>
      </c>
    </row>
    <row r="2159" spans="1:6" hidden="1" x14ac:dyDescent="0.2">
      <c r="A2159" s="1">
        <v>44776</v>
      </c>
      <c r="B2159" t="s">
        <v>13</v>
      </c>
      <c r="C2159" t="s">
        <v>976</v>
      </c>
      <c r="D2159">
        <v>5</v>
      </c>
      <c r="E2159">
        <v>1328</v>
      </c>
      <c r="F2159">
        <v>6640</v>
      </c>
    </row>
    <row r="2160" spans="1:6" hidden="1" x14ac:dyDescent="0.2">
      <c r="A2160" s="1">
        <v>44776</v>
      </c>
      <c r="B2160" t="s">
        <v>10</v>
      </c>
      <c r="C2160" t="s">
        <v>977</v>
      </c>
      <c r="D2160">
        <v>4</v>
      </c>
      <c r="E2160">
        <v>479.03</v>
      </c>
      <c r="F2160">
        <v>1916</v>
      </c>
    </row>
    <row r="2161" spans="1:6" hidden="1" x14ac:dyDescent="0.2">
      <c r="A2161" s="1">
        <v>44776</v>
      </c>
      <c r="B2161" t="s">
        <v>11</v>
      </c>
      <c r="C2161" t="s">
        <v>977</v>
      </c>
      <c r="D2161">
        <v>2</v>
      </c>
      <c r="E2161">
        <v>1121.48</v>
      </c>
      <c r="F2161">
        <v>2243</v>
      </c>
    </row>
    <row r="2162" spans="1:6" hidden="1" x14ac:dyDescent="0.2">
      <c r="A2162" s="1">
        <v>44776</v>
      </c>
      <c r="B2162" t="s">
        <v>57</v>
      </c>
      <c r="C2162" t="s">
        <v>978</v>
      </c>
      <c r="D2162">
        <v>1</v>
      </c>
      <c r="E2162">
        <v>1593.12</v>
      </c>
      <c r="F2162">
        <v>1593</v>
      </c>
    </row>
    <row r="2163" spans="1:6" hidden="1" x14ac:dyDescent="0.2">
      <c r="A2163" s="1">
        <v>44776</v>
      </c>
      <c r="B2163" t="s">
        <v>22</v>
      </c>
      <c r="C2163" t="s">
        <v>979</v>
      </c>
      <c r="D2163">
        <v>50</v>
      </c>
      <c r="E2163">
        <v>2371.13</v>
      </c>
      <c r="F2163">
        <v>118557</v>
      </c>
    </row>
    <row r="2164" spans="1:6" hidden="1" x14ac:dyDescent="0.2">
      <c r="A2164" s="1">
        <v>44776</v>
      </c>
      <c r="B2164" t="s">
        <v>42</v>
      </c>
      <c r="C2164" t="s">
        <v>980</v>
      </c>
      <c r="D2164">
        <v>2</v>
      </c>
      <c r="E2164">
        <v>772.22</v>
      </c>
      <c r="F2164">
        <v>1544</v>
      </c>
    </row>
    <row r="2165" spans="1:6" hidden="1" x14ac:dyDescent="0.2">
      <c r="A2165" s="1">
        <v>44776</v>
      </c>
      <c r="B2165" t="s">
        <v>10</v>
      </c>
      <c r="C2165" t="s">
        <v>980</v>
      </c>
      <c r="D2165">
        <v>2</v>
      </c>
      <c r="E2165">
        <v>479.03</v>
      </c>
      <c r="F2165">
        <v>958</v>
      </c>
    </row>
    <row r="2166" spans="1:6" hidden="1" x14ac:dyDescent="0.2">
      <c r="A2166" s="1">
        <v>44776</v>
      </c>
      <c r="B2166" t="s">
        <v>25</v>
      </c>
      <c r="C2166" t="s">
        <v>981</v>
      </c>
      <c r="D2166">
        <v>8</v>
      </c>
      <c r="E2166">
        <v>1435.49</v>
      </c>
      <c r="F2166">
        <v>11484</v>
      </c>
    </row>
    <row r="2167" spans="1:6" hidden="1" x14ac:dyDescent="0.2">
      <c r="A2167" s="1">
        <v>44776</v>
      </c>
      <c r="B2167" t="s">
        <v>42</v>
      </c>
      <c r="C2167" t="s">
        <v>981</v>
      </c>
      <c r="D2167">
        <v>10</v>
      </c>
      <c r="E2167">
        <v>764.53</v>
      </c>
      <c r="F2167">
        <v>7645</v>
      </c>
    </row>
    <row r="2168" spans="1:6" hidden="1" x14ac:dyDescent="0.2">
      <c r="A2168" s="1">
        <v>44776</v>
      </c>
      <c r="B2168" t="s">
        <v>49</v>
      </c>
      <c r="C2168" t="s">
        <v>981</v>
      </c>
      <c r="D2168">
        <v>50</v>
      </c>
      <c r="E2168">
        <v>966.07</v>
      </c>
      <c r="F2168">
        <v>48304</v>
      </c>
    </row>
    <row r="2169" spans="1:6" x14ac:dyDescent="0.2">
      <c r="A2169" s="1">
        <v>44776</v>
      </c>
      <c r="B2169" t="s">
        <v>435</v>
      </c>
      <c r="C2169" t="s">
        <v>982</v>
      </c>
      <c r="D2169">
        <v>4</v>
      </c>
      <c r="E2169">
        <v>1977.01</v>
      </c>
      <c r="F2169">
        <v>7908</v>
      </c>
    </row>
    <row r="2170" spans="1:6" x14ac:dyDescent="0.2">
      <c r="A2170" s="1">
        <v>44776</v>
      </c>
      <c r="B2170" t="s">
        <v>296</v>
      </c>
      <c r="C2170" t="s">
        <v>982</v>
      </c>
      <c r="D2170">
        <v>4</v>
      </c>
      <c r="E2170">
        <v>2944.69</v>
      </c>
      <c r="F2170">
        <v>11779</v>
      </c>
    </row>
    <row r="2171" spans="1:6" hidden="1" x14ac:dyDescent="0.2">
      <c r="A2171" s="1">
        <v>44776</v>
      </c>
      <c r="B2171" t="s">
        <v>983</v>
      </c>
      <c r="C2171" t="s">
        <v>984</v>
      </c>
      <c r="D2171">
        <v>4</v>
      </c>
      <c r="E2171">
        <v>2069.9299999999998</v>
      </c>
      <c r="F2171">
        <v>8280</v>
      </c>
    </row>
    <row r="2172" spans="1:6" hidden="1" x14ac:dyDescent="0.2">
      <c r="A2172" s="1">
        <v>44776</v>
      </c>
      <c r="B2172" t="s">
        <v>25</v>
      </c>
      <c r="C2172" t="s">
        <v>984</v>
      </c>
      <c r="D2172">
        <v>2</v>
      </c>
      <c r="E2172">
        <v>1449.91</v>
      </c>
      <c r="F2172">
        <v>2900</v>
      </c>
    </row>
    <row r="2173" spans="1:6" hidden="1" x14ac:dyDescent="0.2">
      <c r="A2173" s="1">
        <v>44776</v>
      </c>
      <c r="B2173" t="s">
        <v>10</v>
      </c>
      <c r="C2173" t="s">
        <v>984</v>
      </c>
      <c r="D2173">
        <v>10</v>
      </c>
      <c r="E2173">
        <v>479.03</v>
      </c>
      <c r="F2173">
        <v>4790</v>
      </c>
    </row>
    <row r="2174" spans="1:6" hidden="1" x14ac:dyDescent="0.2">
      <c r="A2174" s="1">
        <v>44777</v>
      </c>
      <c r="B2174" t="s">
        <v>34</v>
      </c>
      <c r="C2174" t="s">
        <v>985</v>
      </c>
      <c r="D2174">
        <v>100</v>
      </c>
      <c r="E2174">
        <v>1696</v>
      </c>
      <c r="F2174">
        <v>169600</v>
      </c>
    </row>
    <row r="2175" spans="1:6" hidden="1" x14ac:dyDescent="0.2">
      <c r="A2175" s="1">
        <v>44777</v>
      </c>
      <c r="B2175" t="s">
        <v>34</v>
      </c>
      <c r="C2175" t="s">
        <v>985</v>
      </c>
      <c r="D2175">
        <v>50</v>
      </c>
      <c r="E2175">
        <v>1696</v>
      </c>
      <c r="F2175">
        <v>84800</v>
      </c>
    </row>
    <row r="2176" spans="1:6" hidden="1" x14ac:dyDescent="0.2">
      <c r="A2176" s="1">
        <v>44777</v>
      </c>
      <c r="B2176" t="s">
        <v>42</v>
      </c>
      <c r="C2176" t="s">
        <v>986</v>
      </c>
      <c r="D2176">
        <v>12</v>
      </c>
      <c r="E2176">
        <v>833.1</v>
      </c>
      <c r="F2176">
        <v>9997</v>
      </c>
    </row>
    <row r="2177" spans="1:6" hidden="1" x14ac:dyDescent="0.2">
      <c r="A2177" s="1">
        <v>44777</v>
      </c>
      <c r="B2177" t="s">
        <v>13</v>
      </c>
      <c r="C2177" t="s">
        <v>986</v>
      </c>
      <c r="D2177">
        <v>10</v>
      </c>
      <c r="E2177">
        <v>1600</v>
      </c>
      <c r="F2177">
        <v>16000</v>
      </c>
    </row>
    <row r="2178" spans="1:6" hidden="1" x14ac:dyDescent="0.2">
      <c r="A2178" s="1">
        <v>44777</v>
      </c>
      <c r="B2178" t="s">
        <v>10</v>
      </c>
      <c r="C2178" t="s">
        <v>987</v>
      </c>
      <c r="D2178">
        <v>5</v>
      </c>
      <c r="E2178">
        <v>479.03</v>
      </c>
      <c r="F2178">
        <v>2395</v>
      </c>
    </row>
    <row r="2179" spans="1:6" hidden="1" x14ac:dyDescent="0.2">
      <c r="A2179" s="1">
        <v>44777</v>
      </c>
      <c r="B2179" t="s">
        <v>6</v>
      </c>
      <c r="C2179" t="s">
        <v>988</v>
      </c>
      <c r="D2179">
        <v>5</v>
      </c>
      <c r="E2179">
        <v>1986.62</v>
      </c>
      <c r="F2179">
        <v>9933</v>
      </c>
    </row>
    <row r="2180" spans="1:6" hidden="1" x14ac:dyDescent="0.2">
      <c r="A2180" s="1">
        <v>44777</v>
      </c>
      <c r="B2180" t="s">
        <v>6</v>
      </c>
      <c r="C2180" t="s">
        <v>989</v>
      </c>
      <c r="D2180">
        <v>1</v>
      </c>
      <c r="E2180">
        <v>2304</v>
      </c>
      <c r="F2180">
        <v>2304</v>
      </c>
    </row>
    <row r="2181" spans="1:6" hidden="1" x14ac:dyDescent="0.2">
      <c r="A2181" s="1">
        <v>44777</v>
      </c>
      <c r="B2181" t="s">
        <v>10</v>
      </c>
      <c r="C2181" t="s">
        <v>990</v>
      </c>
      <c r="D2181">
        <v>4</v>
      </c>
      <c r="E2181">
        <v>479.03</v>
      </c>
      <c r="F2181">
        <v>1916</v>
      </c>
    </row>
    <row r="2182" spans="1:6" hidden="1" x14ac:dyDescent="0.2">
      <c r="A2182" s="1">
        <v>44777</v>
      </c>
      <c r="B2182" t="s">
        <v>25</v>
      </c>
      <c r="C2182" t="s">
        <v>991</v>
      </c>
      <c r="D2182">
        <v>1</v>
      </c>
      <c r="E2182">
        <v>1449.91</v>
      </c>
      <c r="F2182">
        <v>1450</v>
      </c>
    </row>
    <row r="2183" spans="1:6" hidden="1" x14ac:dyDescent="0.2">
      <c r="A2183" s="1">
        <v>44777</v>
      </c>
      <c r="B2183" t="s">
        <v>10</v>
      </c>
      <c r="C2183" t="s">
        <v>992</v>
      </c>
      <c r="D2183">
        <v>1</v>
      </c>
      <c r="E2183">
        <v>479.03</v>
      </c>
      <c r="F2183">
        <v>479</v>
      </c>
    </row>
    <row r="2184" spans="1:6" hidden="1" x14ac:dyDescent="0.2">
      <c r="A2184" s="1">
        <v>44777</v>
      </c>
      <c r="B2184" t="s">
        <v>13</v>
      </c>
      <c r="C2184" t="s">
        <v>992</v>
      </c>
      <c r="D2184">
        <v>1</v>
      </c>
      <c r="E2184">
        <v>1472</v>
      </c>
      <c r="F2184">
        <v>1472</v>
      </c>
    </row>
    <row r="2185" spans="1:6" hidden="1" x14ac:dyDescent="0.2">
      <c r="A2185" s="1">
        <v>44777</v>
      </c>
      <c r="B2185" t="s">
        <v>11</v>
      </c>
      <c r="C2185" t="s">
        <v>993</v>
      </c>
      <c r="D2185">
        <v>2</v>
      </c>
      <c r="E2185">
        <v>1280</v>
      </c>
      <c r="F2185">
        <v>2560</v>
      </c>
    </row>
    <row r="2186" spans="1:6" hidden="1" x14ac:dyDescent="0.2">
      <c r="A2186" s="1">
        <v>44777</v>
      </c>
      <c r="B2186" t="s">
        <v>13</v>
      </c>
      <c r="C2186" t="s">
        <v>993</v>
      </c>
      <c r="D2186">
        <v>2</v>
      </c>
      <c r="E2186">
        <v>1440</v>
      </c>
      <c r="F2186">
        <v>2880</v>
      </c>
    </row>
    <row r="2187" spans="1:6" hidden="1" x14ac:dyDescent="0.2">
      <c r="A2187" s="1">
        <v>44777</v>
      </c>
      <c r="B2187" t="s">
        <v>6</v>
      </c>
      <c r="C2187" t="s">
        <v>993</v>
      </c>
      <c r="D2187">
        <v>5</v>
      </c>
      <c r="E2187">
        <v>1920</v>
      </c>
      <c r="F2187">
        <v>9600</v>
      </c>
    </row>
    <row r="2188" spans="1:6" hidden="1" x14ac:dyDescent="0.2">
      <c r="A2188" s="1">
        <v>44777</v>
      </c>
      <c r="B2188" t="s">
        <v>994</v>
      </c>
      <c r="C2188" t="s">
        <v>993</v>
      </c>
      <c r="D2188">
        <v>1</v>
      </c>
      <c r="E2188">
        <v>1440</v>
      </c>
      <c r="F2188">
        <v>1440</v>
      </c>
    </row>
    <row r="2189" spans="1:6" x14ac:dyDescent="0.2">
      <c r="A2189" s="1">
        <v>44778</v>
      </c>
      <c r="B2189" t="s">
        <v>435</v>
      </c>
      <c r="C2189" t="s">
        <v>995</v>
      </c>
      <c r="D2189">
        <v>1</v>
      </c>
      <c r="E2189">
        <v>1977.01</v>
      </c>
      <c r="F2189">
        <v>1977</v>
      </c>
    </row>
    <row r="2190" spans="1:6" hidden="1" x14ac:dyDescent="0.2">
      <c r="A2190" s="1">
        <v>44778</v>
      </c>
      <c r="B2190" t="s">
        <v>10</v>
      </c>
      <c r="C2190" t="s">
        <v>996</v>
      </c>
      <c r="D2190">
        <v>2</v>
      </c>
      <c r="E2190">
        <v>512.67999999999995</v>
      </c>
      <c r="F2190">
        <v>1025</v>
      </c>
    </row>
    <row r="2191" spans="1:6" hidden="1" x14ac:dyDescent="0.2">
      <c r="A2191" s="1">
        <v>44778</v>
      </c>
      <c r="B2191" t="s">
        <v>6</v>
      </c>
      <c r="C2191" t="s">
        <v>997</v>
      </c>
      <c r="D2191">
        <v>1</v>
      </c>
      <c r="E2191">
        <v>2124.16</v>
      </c>
      <c r="F2191">
        <v>2124</v>
      </c>
    </row>
    <row r="2192" spans="1:6" hidden="1" x14ac:dyDescent="0.2">
      <c r="A2192" s="1">
        <v>44778</v>
      </c>
      <c r="B2192" t="s">
        <v>8</v>
      </c>
      <c r="C2192" t="s">
        <v>997</v>
      </c>
      <c r="D2192">
        <v>2</v>
      </c>
      <c r="E2192">
        <v>2178.87</v>
      </c>
      <c r="F2192">
        <v>4358</v>
      </c>
    </row>
    <row r="2193" spans="1:6" hidden="1" x14ac:dyDescent="0.2">
      <c r="A2193" s="1">
        <v>44778</v>
      </c>
      <c r="B2193" t="s">
        <v>10</v>
      </c>
      <c r="C2193" t="s">
        <v>997</v>
      </c>
      <c r="D2193">
        <v>2</v>
      </c>
      <c r="E2193">
        <v>512.67999999999995</v>
      </c>
      <c r="F2193">
        <v>1025</v>
      </c>
    </row>
    <row r="2194" spans="1:6" hidden="1" x14ac:dyDescent="0.2">
      <c r="A2194" s="1">
        <v>44778</v>
      </c>
      <c r="B2194" t="s">
        <v>13</v>
      </c>
      <c r="C2194" t="s">
        <v>998</v>
      </c>
      <c r="D2194">
        <v>5</v>
      </c>
      <c r="E2194">
        <v>1505.99</v>
      </c>
      <c r="F2194">
        <v>7530</v>
      </c>
    </row>
    <row r="2195" spans="1:6" hidden="1" x14ac:dyDescent="0.2">
      <c r="A2195" s="1">
        <v>44778</v>
      </c>
      <c r="B2195" t="s">
        <v>40</v>
      </c>
      <c r="C2195" t="s">
        <v>998</v>
      </c>
      <c r="D2195">
        <v>3</v>
      </c>
      <c r="E2195">
        <v>1217.6099999999999</v>
      </c>
      <c r="F2195">
        <v>3653</v>
      </c>
    </row>
    <row r="2196" spans="1:6" hidden="1" x14ac:dyDescent="0.2">
      <c r="A2196" s="1">
        <v>44778</v>
      </c>
      <c r="B2196" t="s">
        <v>10</v>
      </c>
      <c r="C2196" t="s">
        <v>999</v>
      </c>
      <c r="D2196">
        <v>20</v>
      </c>
      <c r="E2196">
        <v>479.03</v>
      </c>
      <c r="F2196">
        <v>9581</v>
      </c>
    </row>
    <row r="2197" spans="1:6" hidden="1" x14ac:dyDescent="0.2">
      <c r="A2197" s="1">
        <v>44778</v>
      </c>
      <c r="B2197" t="s">
        <v>42</v>
      </c>
      <c r="C2197" t="s">
        <v>999</v>
      </c>
      <c r="D2197">
        <v>10</v>
      </c>
      <c r="E2197">
        <v>772.22</v>
      </c>
      <c r="F2197">
        <v>7722</v>
      </c>
    </row>
    <row r="2198" spans="1:6" hidden="1" x14ac:dyDescent="0.2">
      <c r="A2198" s="1">
        <v>44778</v>
      </c>
      <c r="B2198" t="s">
        <v>10</v>
      </c>
      <c r="C2198" t="s">
        <v>1000</v>
      </c>
      <c r="D2198">
        <v>10</v>
      </c>
      <c r="E2198">
        <v>479.03</v>
      </c>
      <c r="F2198">
        <v>4790</v>
      </c>
    </row>
    <row r="2199" spans="1:6" hidden="1" x14ac:dyDescent="0.2">
      <c r="A2199" s="1">
        <v>44778</v>
      </c>
      <c r="B2199" t="s">
        <v>42</v>
      </c>
      <c r="C2199" t="s">
        <v>1000</v>
      </c>
      <c r="D2199">
        <v>20</v>
      </c>
      <c r="E2199">
        <v>772.22</v>
      </c>
      <c r="F2199">
        <v>15444</v>
      </c>
    </row>
    <row r="2200" spans="1:6" hidden="1" x14ac:dyDescent="0.2">
      <c r="A2200" s="1">
        <v>44778</v>
      </c>
      <c r="B2200" t="s">
        <v>25</v>
      </c>
      <c r="C2200" t="s">
        <v>1000</v>
      </c>
      <c r="D2200">
        <v>5</v>
      </c>
      <c r="E2200">
        <v>1449.91</v>
      </c>
      <c r="F2200">
        <v>7250</v>
      </c>
    </row>
    <row r="2201" spans="1:6" hidden="1" x14ac:dyDescent="0.2">
      <c r="A2201" s="1">
        <v>44778</v>
      </c>
      <c r="B2201" t="s">
        <v>13</v>
      </c>
      <c r="C2201" t="s">
        <v>1001</v>
      </c>
      <c r="D2201">
        <v>10</v>
      </c>
      <c r="E2201">
        <v>1538.03</v>
      </c>
      <c r="F2201">
        <v>15380</v>
      </c>
    </row>
    <row r="2202" spans="1:6" hidden="1" x14ac:dyDescent="0.2">
      <c r="A2202" s="1">
        <v>44778</v>
      </c>
      <c r="B2202" t="s">
        <v>6</v>
      </c>
      <c r="C2202" t="s">
        <v>1001</v>
      </c>
      <c r="D2202">
        <v>10</v>
      </c>
      <c r="E2202">
        <v>2050.71</v>
      </c>
      <c r="F2202">
        <v>20507</v>
      </c>
    </row>
    <row r="2203" spans="1:6" hidden="1" x14ac:dyDescent="0.2">
      <c r="A2203" s="1">
        <v>44779</v>
      </c>
      <c r="B2203" t="s">
        <v>348</v>
      </c>
      <c r="C2203" t="s">
        <v>1002</v>
      </c>
      <c r="D2203">
        <v>2</v>
      </c>
      <c r="E2203">
        <v>1984</v>
      </c>
      <c r="F2203">
        <v>3968</v>
      </c>
    </row>
    <row r="2204" spans="1:6" hidden="1" x14ac:dyDescent="0.2">
      <c r="A2204" s="1">
        <v>44779</v>
      </c>
      <c r="B2204" t="s">
        <v>42</v>
      </c>
      <c r="C2204" t="s">
        <v>1002</v>
      </c>
      <c r="D2204">
        <v>1</v>
      </c>
      <c r="E2204">
        <v>772</v>
      </c>
      <c r="F2204">
        <v>772</v>
      </c>
    </row>
    <row r="2205" spans="1:6" hidden="1" x14ac:dyDescent="0.2">
      <c r="A2205" s="1">
        <v>44779</v>
      </c>
      <c r="B2205" t="s">
        <v>25</v>
      </c>
      <c r="C2205" t="s">
        <v>1002</v>
      </c>
      <c r="D2205">
        <v>3</v>
      </c>
      <c r="E2205">
        <v>1450</v>
      </c>
      <c r="F2205">
        <v>4350</v>
      </c>
    </row>
    <row r="2206" spans="1:6" hidden="1" x14ac:dyDescent="0.2">
      <c r="A2206" s="1">
        <v>44779</v>
      </c>
      <c r="B2206" t="s">
        <v>10</v>
      </c>
      <c r="C2206" t="s">
        <v>1002</v>
      </c>
      <c r="D2206">
        <v>2</v>
      </c>
      <c r="E2206">
        <v>479.03</v>
      </c>
      <c r="F2206">
        <v>958</v>
      </c>
    </row>
    <row r="2207" spans="1:6" hidden="1" x14ac:dyDescent="0.2">
      <c r="A2207" s="1">
        <v>44779</v>
      </c>
      <c r="B2207" t="s">
        <v>34</v>
      </c>
      <c r="C2207" t="s">
        <v>1003</v>
      </c>
      <c r="D2207">
        <v>50</v>
      </c>
      <c r="E2207">
        <v>1650.18</v>
      </c>
      <c r="F2207">
        <v>82509</v>
      </c>
    </row>
    <row r="2208" spans="1:6" hidden="1" x14ac:dyDescent="0.2">
      <c r="A2208" s="1">
        <v>44779</v>
      </c>
      <c r="B2208" t="s">
        <v>6</v>
      </c>
      <c r="C2208" t="s">
        <v>1004</v>
      </c>
      <c r="D2208">
        <v>20</v>
      </c>
      <c r="E2208">
        <v>2292.3000000000002</v>
      </c>
      <c r="F2208">
        <v>45846</v>
      </c>
    </row>
    <row r="2209" spans="1:6" hidden="1" x14ac:dyDescent="0.2">
      <c r="A2209" s="1">
        <v>44779</v>
      </c>
      <c r="B2209" t="s">
        <v>653</v>
      </c>
      <c r="C2209" t="s">
        <v>1004</v>
      </c>
      <c r="D2209">
        <v>1</v>
      </c>
      <c r="E2209">
        <v>2082.75</v>
      </c>
      <c r="F2209">
        <v>2083</v>
      </c>
    </row>
    <row r="2210" spans="1:6" hidden="1" x14ac:dyDescent="0.2">
      <c r="A2210" s="1">
        <v>44779</v>
      </c>
      <c r="B2210" t="s">
        <v>653</v>
      </c>
      <c r="C2210" t="s">
        <v>1004</v>
      </c>
      <c r="D2210">
        <v>14</v>
      </c>
      <c r="E2210">
        <v>2082.75</v>
      </c>
      <c r="F2210">
        <v>29159</v>
      </c>
    </row>
    <row r="2211" spans="1:6" hidden="1" x14ac:dyDescent="0.2">
      <c r="A2211" s="1">
        <v>44779</v>
      </c>
      <c r="B2211" t="s">
        <v>42</v>
      </c>
      <c r="C2211" t="s">
        <v>1005</v>
      </c>
      <c r="D2211">
        <v>15</v>
      </c>
      <c r="E2211">
        <v>833.13</v>
      </c>
      <c r="F2211">
        <v>12497</v>
      </c>
    </row>
    <row r="2212" spans="1:6" hidden="1" x14ac:dyDescent="0.2">
      <c r="A2212" s="1">
        <v>44779</v>
      </c>
      <c r="B2212" t="s">
        <v>13</v>
      </c>
      <c r="C2212" t="s">
        <v>1006</v>
      </c>
      <c r="D2212">
        <v>10</v>
      </c>
      <c r="E2212">
        <v>1536</v>
      </c>
      <c r="F2212">
        <v>15360</v>
      </c>
    </row>
    <row r="2213" spans="1:6" hidden="1" x14ac:dyDescent="0.2">
      <c r="A2213" s="1">
        <v>44779</v>
      </c>
      <c r="B2213" t="s">
        <v>6</v>
      </c>
      <c r="C2213" t="s">
        <v>1006</v>
      </c>
      <c r="D2213">
        <v>15</v>
      </c>
      <c r="E2213">
        <v>2048</v>
      </c>
      <c r="F2213">
        <v>30720</v>
      </c>
    </row>
    <row r="2214" spans="1:6" hidden="1" x14ac:dyDescent="0.2">
      <c r="A2214" s="1">
        <v>44779</v>
      </c>
      <c r="B2214" t="s">
        <v>42</v>
      </c>
      <c r="C2214" t="s">
        <v>1007</v>
      </c>
      <c r="D2214">
        <v>3</v>
      </c>
      <c r="E2214">
        <v>772.22</v>
      </c>
      <c r="F2214">
        <v>2317</v>
      </c>
    </row>
    <row r="2215" spans="1:6" hidden="1" x14ac:dyDescent="0.2">
      <c r="A2215" s="1">
        <v>44779</v>
      </c>
      <c r="B2215" t="s">
        <v>6</v>
      </c>
      <c r="C2215" t="s">
        <v>1008</v>
      </c>
      <c r="D2215">
        <v>20</v>
      </c>
      <c r="E2215">
        <v>1986.62</v>
      </c>
      <c r="F2215">
        <v>39732</v>
      </c>
    </row>
    <row r="2216" spans="1:6" hidden="1" x14ac:dyDescent="0.2">
      <c r="A2216" s="1">
        <v>44779</v>
      </c>
      <c r="B2216" t="s">
        <v>13</v>
      </c>
      <c r="C2216" t="s">
        <v>1008</v>
      </c>
      <c r="D2216">
        <v>20</v>
      </c>
      <c r="E2216">
        <v>1505.99</v>
      </c>
      <c r="F2216">
        <v>30120</v>
      </c>
    </row>
    <row r="2217" spans="1:6" hidden="1" x14ac:dyDescent="0.2">
      <c r="A2217" s="1">
        <v>44779</v>
      </c>
      <c r="B2217" t="s">
        <v>6</v>
      </c>
      <c r="C2217" t="s">
        <v>1008</v>
      </c>
      <c r="D2217">
        <v>10</v>
      </c>
      <c r="E2217">
        <v>1986.62</v>
      </c>
      <c r="F2217">
        <v>19866</v>
      </c>
    </row>
    <row r="2218" spans="1:6" hidden="1" x14ac:dyDescent="0.2">
      <c r="A2218" s="1">
        <v>44779</v>
      </c>
      <c r="B2218" t="s">
        <v>29</v>
      </c>
      <c r="C2218" t="s">
        <v>1008</v>
      </c>
      <c r="D2218">
        <v>2</v>
      </c>
      <c r="E2218">
        <v>1498.11</v>
      </c>
      <c r="F2218">
        <v>2996</v>
      </c>
    </row>
    <row r="2219" spans="1:6" hidden="1" x14ac:dyDescent="0.2">
      <c r="A2219" s="1">
        <v>44779</v>
      </c>
      <c r="B2219" t="s">
        <v>14</v>
      </c>
      <c r="C2219" t="s">
        <v>1008</v>
      </c>
      <c r="D2219">
        <v>1</v>
      </c>
      <c r="E2219">
        <v>1129.72</v>
      </c>
      <c r="F2219">
        <v>1130</v>
      </c>
    </row>
    <row r="2220" spans="1:6" hidden="1" x14ac:dyDescent="0.2">
      <c r="A2220" s="1">
        <v>44779</v>
      </c>
      <c r="B2220" t="s">
        <v>10</v>
      </c>
      <c r="C2220" t="s">
        <v>1009</v>
      </c>
      <c r="D2220">
        <v>2</v>
      </c>
      <c r="E2220">
        <v>479.03</v>
      </c>
      <c r="F2220">
        <v>958</v>
      </c>
    </row>
    <row r="2221" spans="1:6" hidden="1" x14ac:dyDescent="0.2">
      <c r="A2221" s="1">
        <v>44779</v>
      </c>
      <c r="B2221" t="s">
        <v>22</v>
      </c>
      <c r="C2221" t="s">
        <v>1010</v>
      </c>
      <c r="D2221">
        <v>5</v>
      </c>
      <c r="E2221">
        <v>2528</v>
      </c>
      <c r="F2221">
        <v>12640</v>
      </c>
    </row>
    <row r="2222" spans="1:6" hidden="1" x14ac:dyDescent="0.2">
      <c r="A2222" s="1">
        <v>44780</v>
      </c>
      <c r="B2222" t="s">
        <v>1011</v>
      </c>
      <c r="C2222" t="s">
        <v>1012</v>
      </c>
      <c r="D2222">
        <v>750</v>
      </c>
      <c r="E2222">
        <v>1538.03</v>
      </c>
      <c r="F2222">
        <v>1153523</v>
      </c>
    </row>
    <row r="2223" spans="1:6" hidden="1" x14ac:dyDescent="0.2">
      <c r="A2223" s="1">
        <v>44780</v>
      </c>
      <c r="B2223" t="s">
        <v>1013</v>
      </c>
      <c r="C2223" t="s">
        <v>1012</v>
      </c>
      <c r="D2223">
        <v>250</v>
      </c>
      <c r="E2223">
        <v>2162.85</v>
      </c>
      <c r="F2223">
        <v>540713</v>
      </c>
    </row>
    <row r="2224" spans="1:6" hidden="1" x14ac:dyDescent="0.2">
      <c r="A2224" s="1">
        <v>44781</v>
      </c>
      <c r="B2224" t="s">
        <v>6</v>
      </c>
      <c r="C2224" t="s">
        <v>1014</v>
      </c>
      <c r="D2224">
        <v>3</v>
      </c>
      <c r="E2224">
        <v>1986.62</v>
      </c>
      <c r="F2224">
        <v>5960</v>
      </c>
    </row>
    <row r="2225" spans="1:6" hidden="1" x14ac:dyDescent="0.2">
      <c r="A2225" s="1">
        <v>44781</v>
      </c>
      <c r="B2225" t="s">
        <v>13</v>
      </c>
      <c r="C2225" t="s">
        <v>1014</v>
      </c>
      <c r="D2225">
        <v>4</v>
      </c>
      <c r="E2225">
        <v>1505.99</v>
      </c>
      <c r="F2225">
        <v>6024</v>
      </c>
    </row>
    <row r="2226" spans="1:6" hidden="1" x14ac:dyDescent="0.2">
      <c r="A2226" s="1">
        <v>44781</v>
      </c>
      <c r="B2226" t="s">
        <v>29</v>
      </c>
      <c r="C2226" t="s">
        <v>1014</v>
      </c>
      <c r="D2226">
        <v>5</v>
      </c>
      <c r="E2226">
        <v>1425.62</v>
      </c>
      <c r="F2226">
        <v>7128</v>
      </c>
    </row>
    <row r="2227" spans="1:6" hidden="1" x14ac:dyDescent="0.2">
      <c r="A2227" s="1">
        <v>44781</v>
      </c>
      <c r="B2227" t="s">
        <v>81</v>
      </c>
      <c r="C2227" t="s">
        <v>1014</v>
      </c>
      <c r="D2227">
        <v>5</v>
      </c>
      <c r="E2227">
        <v>642.29999999999995</v>
      </c>
      <c r="F2227">
        <v>3212</v>
      </c>
    </row>
    <row r="2228" spans="1:6" hidden="1" x14ac:dyDescent="0.2">
      <c r="A2228" s="1">
        <v>44781</v>
      </c>
      <c r="B2228" t="s">
        <v>14</v>
      </c>
      <c r="C2228" t="s">
        <v>1014</v>
      </c>
      <c r="D2228">
        <v>5</v>
      </c>
      <c r="E2228">
        <v>1075.06</v>
      </c>
      <c r="F2228">
        <v>5375</v>
      </c>
    </row>
    <row r="2229" spans="1:6" hidden="1" x14ac:dyDescent="0.2">
      <c r="A2229" s="1">
        <v>44781</v>
      </c>
      <c r="B2229" t="s">
        <v>10</v>
      </c>
      <c r="C2229" t="s">
        <v>1015</v>
      </c>
      <c r="D2229">
        <v>4</v>
      </c>
      <c r="E2229">
        <v>479.03</v>
      </c>
      <c r="F2229">
        <v>1916</v>
      </c>
    </row>
    <row r="2230" spans="1:6" hidden="1" x14ac:dyDescent="0.2">
      <c r="A2230" s="1">
        <v>44781</v>
      </c>
      <c r="B2230" t="s">
        <v>10</v>
      </c>
      <c r="C2230" t="s">
        <v>1015</v>
      </c>
      <c r="D2230">
        <v>3</v>
      </c>
      <c r="E2230">
        <v>479.03</v>
      </c>
      <c r="F2230">
        <v>1437</v>
      </c>
    </row>
    <row r="2231" spans="1:6" hidden="1" x14ac:dyDescent="0.2">
      <c r="A2231" s="1">
        <v>44781</v>
      </c>
      <c r="B2231" t="s">
        <v>34</v>
      </c>
      <c r="C2231" t="s">
        <v>1016</v>
      </c>
      <c r="D2231">
        <v>20</v>
      </c>
      <c r="E2231">
        <v>1696</v>
      </c>
      <c r="F2231">
        <v>33920</v>
      </c>
    </row>
    <row r="2232" spans="1:6" hidden="1" x14ac:dyDescent="0.2">
      <c r="A2232" s="1">
        <v>44781</v>
      </c>
      <c r="B2232" t="s">
        <v>49</v>
      </c>
      <c r="C2232" t="s">
        <v>1017</v>
      </c>
      <c r="D2232">
        <v>1</v>
      </c>
      <c r="E2232">
        <v>975.69</v>
      </c>
      <c r="F2232">
        <v>976</v>
      </c>
    </row>
    <row r="2233" spans="1:6" hidden="1" x14ac:dyDescent="0.2">
      <c r="A2233" s="1">
        <v>44781</v>
      </c>
      <c r="B2233" t="s">
        <v>17</v>
      </c>
      <c r="C2233" t="s">
        <v>1017</v>
      </c>
      <c r="D2233">
        <v>2</v>
      </c>
      <c r="E2233">
        <v>1658.06</v>
      </c>
      <c r="F2233">
        <v>3316</v>
      </c>
    </row>
    <row r="2234" spans="1:6" hidden="1" x14ac:dyDescent="0.2">
      <c r="A2234" s="1">
        <v>44781</v>
      </c>
      <c r="B2234" t="s">
        <v>13</v>
      </c>
      <c r="C2234" t="s">
        <v>1018</v>
      </c>
      <c r="D2234">
        <v>4</v>
      </c>
      <c r="E2234">
        <v>1600</v>
      </c>
      <c r="F2234">
        <v>6400</v>
      </c>
    </row>
    <row r="2235" spans="1:6" hidden="1" x14ac:dyDescent="0.2">
      <c r="A2235" s="1">
        <v>44781</v>
      </c>
      <c r="B2235" t="s">
        <v>6</v>
      </c>
      <c r="C2235" t="s">
        <v>1018</v>
      </c>
      <c r="D2235">
        <v>15</v>
      </c>
      <c r="E2235">
        <v>2080</v>
      </c>
      <c r="F2235">
        <v>31200</v>
      </c>
    </row>
    <row r="2236" spans="1:6" hidden="1" x14ac:dyDescent="0.2">
      <c r="A2236" s="1">
        <v>44781</v>
      </c>
      <c r="B2236" t="s">
        <v>40</v>
      </c>
      <c r="C2236" t="s">
        <v>1018</v>
      </c>
      <c r="D2236">
        <v>10</v>
      </c>
      <c r="E2236">
        <v>1280</v>
      </c>
      <c r="F2236">
        <v>12800</v>
      </c>
    </row>
    <row r="2237" spans="1:6" hidden="1" x14ac:dyDescent="0.2">
      <c r="A2237" s="1">
        <v>44781</v>
      </c>
      <c r="B2237" t="s">
        <v>6</v>
      </c>
      <c r="C2237" t="s">
        <v>1019</v>
      </c>
      <c r="D2237">
        <v>3</v>
      </c>
      <c r="E2237">
        <v>2050.71</v>
      </c>
      <c r="F2237">
        <v>6152</v>
      </c>
    </row>
    <row r="2238" spans="1:6" hidden="1" x14ac:dyDescent="0.2">
      <c r="A2238" s="1">
        <v>44781</v>
      </c>
      <c r="B2238" t="s">
        <v>40</v>
      </c>
      <c r="C2238" t="s">
        <v>1020</v>
      </c>
      <c r="D2238">
        <v>2</v>
      </c>
      <c r="E2238">
        <v>1152</v>
      </c>
      <c r="F2238">
        <v>2304</v>
      </c>
    </row>
    <row r="2239" spans="1:6" hidden="1" x14ac:dyDescent="0.2">
      <c r="A2239" s="1">
        <v>44781</v>
      </c>
      <c r="B2239" t="s">
        <v>57</v>
      </c>
      <c r="C2239" t="s">
        <v>1021</v>
      </c>
      <c r="D2239">
        <v>3</v>
      </c>
      <c r="E2239">
        <v>2064</v>
      </c>
      <c r="F2239">
        <v>6192</v>
      </c>
    </row>
    <row r="2240" spans="1:6" hidden="1" x14ac:dyDescent="0.2">
      <c r="A2240" s="1">
        <v>44781</v>
      </c>
      <c r="B2240" t="s">
        <v>372</v>
      </c>
      <c r="C2240" t="s">
        <v>1021</v>
      </c>
      <c r="D2240">
        <v>2</v>
      </c>
      <c r="E2240">
        <v>990</v>
      </c>
      <c r="F2240">
        <v>1980</v>
      </c>
    </row>
    <row r="2241" spans="1:6" hidden="1" x14ac:dyDescent="0.2">
      <c r="A2241" s="1">
        <v>44781</v>
      </c>
      <c r="B2241" t="s">
        <v>22</v>
      </c>
      <c r="C2241" t="s">
        <v>1022</v>
      </c>
      <c r="D2241">
        <v>50</v>
      </c>
      <c r="E2241">
        <v>2528</v>
      </c>
      <c r="F2241">
        <v>126400</v>
      </c>
    </row>
    <row r="2242" spans="1:6" hidden="1" x14ac:dyDescent="0.2">
      <c r="A2242" s="1">
        <v>44782</v>
      </c>
      <c r="B2242" t="s">
        <v>61</v>
      </c>
      <c r="C2242" t="s">
        <v>1023</v>
      </c>
      <c r="D2242">
        <v>50</v>
      </c>
      <c r="E2242">
        <v>976</v>
      </c>
      <c r="F2242">
        <v>48800</v>
      </c>
    </row>
    <row r="2243" spans="1:6" hidden="1" x14ac:dyDescent="0.2">
      <c r="A2243" s="1">
        <v>44782</v>
      </c>
      <c r="B2243" t="s">
        <v>32</v>
      </c>
      <c r="C2243" t="s">
        <v>1024</v>
      </c>
      <c r="D2243">
        <v>1</v>
      </c>
      <c r="E2243">
        <v>1624</v>
      </c>
      <c r="F2243">
        <v>1624</v>
      </c>
    </row>
    <row r="2244" spans="1:6" hidden="1" x14ac:dyDescent="0.2">
      <c r="A2244" s="1">
        <v>44782</v>
      </c>
      <c r="B2244" t="s">
        <v>34</v>
      </c>
      <c r="C2244" t="s">
        <v>1025</v>
      </c>
      <c r="D2244">
        <v>30</v>
      </c>
      <c r="E2244">
        <v>1664</v>
      </c>
      <c r="F2244">
        <v>49920</v>
      </c>
    </row>
    <row r="2245" spans="1:6" hidden="1" x14ac:dyDescent="0.2">
      <c r="A2245" s="1">
        <v>44782</v>
      </c>
      <c r="B2245" t="s">
        <v>34</v>
      </c>
      <c r="C2245" t="s">
        <v>1025</v>
      </c>
      <c r="D2245">
        <v>50</v>
      </c>
      <c r="E2245">
        <v>1696</v>
      </c>
      <c r="F2245">
        <v>84800</v>
      </c>
    </row>
    <row r="2246" spans="1:6" x14ac:dyDescent="0.2">
      <c r="A2246" s="1">
        <v>44782</v>
      </c>
      <c r="B2246" t="s">
        <v>435</v>
      </c>
      <c r="C2246" t="s">
        <v>1026</v>
      </c>
      <c r="D2246">
        <v>1</v>
      </c>
      <c r="E2246">
        <v>1977.01</v>
      </c>
      <c r="F2246">
        <v>1977</v>
      </c>
    </row>
    <row r="2247" spans="1:6" hidden="1" x14ac:dyDescent="0.2">
      <c r="A2247" s="1">
        <v>44782</v>
      </c>
      <c r="B2247" t="s">
        <v>40</v>
      </c>
      <c r="C2247" t="s">
        <v>1027</v>
      </c>
      <c r="D2247">
        <v>10</v>
      </c>
      <c r="E2247">
        <v>1344</v>
      </c>
      <c r="F2247">
        <v>13440</v>
      </c>
    </row>
    <row r="2248" spans="1:6" hidden="1" x14ac:dyDescent="0.2">
      <c r="A2248" s="1">
        <v>44782</v>
      </c>
      <c r="B2248" t="s">
        <v>6</v>
      </c>
      <c r="C2248" t="s">
        <v>1027</v>
      </c>
      <c r="D2248">
        <v>10</v>
      </c>
      <c r="E2248">
        <v>2360</v>
      </c>
      <c r="F2248">
        <v>23600</v>
      </c>
    </row>
    <row r="2249" spans="1:6" hidden="1" x14ac:dyDescent="0.2">
      <c r="A2249" s="1">
        <v>44782</v>
      </c>
      <c r="B2249" t="s">
        <v>13</v>
      </c>
      <c r="C2249" t="s">
        <v>1027</v>
      </c>
      <c r="D2249">
        <v>10</v>
      </c>
      <c r="E2249">
        <v>1664</v>
      </c>
      <c r="F2249">
        <v>16640</v>
      </c>
    </row>
    <row r="2250" spans="1:6" hidden="1" x14ac:dyDescent="0.2">
      <c r="A2250" s="1">
        <v>44782</v>
      </c>
      <c r="B2250" t="s">
        <v>34</v>
      </c>
      <c r="C2250" t="s">
        <v>1028</v>
      </c>
      <c r="D2250">
        <v>100</v>
      </c>
      <c r="E2250">
        <v>1730.28</v>
      </c>
      <c r="F2250">
        <v>173028</v>
      </c>
    </row>
    <row r="2251" spans="1:6" hidden="1" x14ac:dyDescent="0.2">
      <c r="A2251" s="1">
        <v>44783</v>
      </c>
      <c r="B2251" t="s">
        <v>34</v>
      </c>
      <c r="C2251" t="s">
        <v>1029</v>
      </c>
      <c r="D2251">
        <v>30</v>
      </c>
      <c r="E2251">
        <v>1730.28</v>
      </c>
      <c r="F2251">
        <v>51908</v>
      </c>
    </row>
    <row r="2252" spans="1:6" hidden="1" x14ac:dyDescent="0.2">
      <c r="A2252" s="1">
        <v>44783</v>
      </c>
      <c r="B2252" t="s">
        <v>34</v>
      </c>
      <c r="C2252" t="s">
        <v>1030</v>
      </c>
      <c r="D2252">
        <v>30</v>
      </c>
      <c r="E2252">
        <v>1730.28</v>
      </c>
      <c r="F2252">
        <v>51908</v>
      </c>
    </row>
    <row r="2253" spans="1:6" hidden="1" x14ac:dyDescent="0.2">
      <c r="A2253" s="1">
        <v>44783</v>
      </c>
      <c r="B2253" t="s">
        <v>34</v>
      </c>
      <c r="C2253" t="s">
        <v>1031</v>
      </c>
      <c r="D2253">
        <v>100</v>
      </c>
      <c r="E2253">
        <v>1698.24</v>
      </c>
      <c r="F2253">
        <v>169824</v>
      </c>
    </row>
    <row r="2254" spans="1:6" hidden="1" x14ac:dyDescent="0.2">
      <c r="A2254" s="1">
        <v>44783</v>
      </c>
      <c r="B2254" t="s">
        <v>34</v>
      </c>
      <c r="C2254" t="s">
        <v>1032</v>
      </c>
      <c r="D2254">
        <v>100</v>
      </c>
      <c r="E2254">
        <v>1698.24</v>
      </c>
      <c r="F2254">
        <v>169824</v>
      </c>
    </row>
    <row r="2255" spans="1:6" hidden="1" x14ac:dyDescent="0.2">
      <c r="A2255" s="1">
        <v>44783</v>
      </c>
      <c r="B2255" t="s">
        <v>34</v>
      </c>
      <c r="C2255" t="s">
        <v>1033</v>
      </c>
      <c r="D2255">
        <v>4</v>
      </c>
      <c r="E2255">
        <v>1664</v>
      </c>
      <c r="F2255">
        <v>6656</v>
      </c>
    </row>
    <row r="2256" spans="1:6" hidden="1" x14ac:dyDescent="0.2">
      <c r="A2256" s="1">
        <v>44783</v>
      </c>
      <c r="B2256" t="s">
        <v>34</v>
      </c>
      <c r="C2256" t="s">
        <v>1034</v>
      </c>
      <c r="D2256">
        <v>671</v>
      </c>
      <c r="E2256">
        <v>1504</v>
      </c>
      <c r="F2256">
        <v>1009184</v>
      </c>
    </row>
    <row r="2257" spans="1:6" hidden="1" x14ac:dyDescent="0.2">
      <c r="A2257" s="1">
        <v>44783</v>
      </c>
      <c r="B2257" t="s">
        <v>145</v>
      </c>
      <c r="C2257" t="s">
        <v>1034</v>
      </c>
      <c r="D2257">
        <v>125</v>
      </c>
      <c r="E2257">
        <v>1632</v>
      </c>
      <c r="F2257">
        <v>204000</v>
      </c>
    </row>
    <row r="2258" spans="1:6" hidden="1" x14ac:dyDescent="0.2">
      <c r="A2258" s="1">
        <v>44783</v>
      </c>
      <c r="B2258" t="s">
        <v>25</v>
      </c>
      <c r="C2258" t="s">
        <v>1035</v>
      </c>
      <c r="D2258">
        <v>10</v>
      </c>
      <c r="E2258">
        <v>1449.91</v>
      </c>
      <c r="F2258">
        <v>14499</v>
      </c>
    </row>
    <row r="2259" spans="1:6" hidden="1" x14ac:dyDescent="0.2">
      <c r="A2259" s="1">
        <v>44783</v>
      </c>
      <c r="B2259" t="s">
        <v>49</v>
      </c>
      <c r="C2259" t="s">
        <v>1035</v>
      </c>
      <c r="D2259">
        <v>5</v>
      </c>
      <c r="E2259">
        <v>975.69</v>
      </c>
      <c r="F2259">
        <v>4878</v>
      </c>
    </row>
    <row r="2260" spans="1:6" hidden="1" x14ac:dyDescent="0.2">
      <c r="A2260" s="1">
        <v>44783</v>
      </c>
      <c r="B2260" t="s">
        <v>68</v>
      </c>
      <c r="C2260" t="s">
        <v>1036</v>
      </c>
      <c r="D2260">
        <v>5</v>
      </c>
      <c r="E2260">
        <v>672</v>
      </c>
      <c r="F2260">
        <v>3360</v>
      </c>
    </row>
    <row r="2261" spans="1:6" hidden="1" x14ac:dyDescent="0.2">
      <c r="A2261" s="1">
        <v>44783</v>
      </c>
      <c r="B2261" t="s">
        <v>13</v>
      </c>
      <c r="C2261" t="s">
        <v>1036</v>
      </c>
      <c r="D2261">
        <v>5</v>
      </c>
      <c r="E2261">
        <v>1424</v>
      </c>
      <c r="F2261">
        <v>7120</v>
      </c>
    </row>
    <row r="2262" spans="1:6" hidden="1" x14ac:dyDescent="0.2">
      <c r="A2262" s="1">
        <v>44783</v>
      </c>
      <c r="B2262" t="s">
        <v>57</v>
      </c>
      <c r="C2262" t="s">
        <v>1036</v>
      </c>
      <c r="D2262">
        <v>5</v>
      </c>
      <c r="E2262">
        <v>2064</v>
      </c>
      <c r="F2262">
        <v>10320</v>
      </c>
    </row>
    <row r="2263" spans="1:6" hidden="1" x14ac:dyDescent="0.2">
      <c r="A2263" s="1">
        <v>44783</v>
      </c>
      <c r="B2263" t="s">
        <v>1037</v>
      </c>
      <c r="C2263" t="s">
        <v>1036</v>
      </c>
      <c r="D2263">
        <v>5</v>
      </c>
      <c r="E2263">
        <v>810</v>
      </c>
      <c r="F2263">
        <v>4050</v>
      </c>
    </row>
    <row r="2264" spans="1:6" hidden="1" x14ac:dyDescent="0.2">
      <c r="A2264" s="1">
        <v>44783</v>
      </c>
      <c r="B2264" t="s">
        <v>1038</v>
      </c>
      <c r="C2264" t="s">
        <v>1036</v>
      </c>
      <c r="D2264">
        <v>5</v>
      </c>
      <c r="E2264">
        <v>1155</v>
      </c>
      <c r="F2264">
        <v>5775</v>
      </c>
    </row>
    <row r="2265" spans="1:6" hidden="1" x14ac:dyDescent="0.2">
      <c r="A2265" s="1">
        <v>44783</v>
      </c>
      <c r="B2265" t="s">
        <v>31</v>
      </c>
      <c r="C2265" t="s">
        <v>1036</v>
      </c>
      <c r="D2265">
        <v>5</v>
      </c>
      <c r="E2265">
        <v>801</v>
      </c>
      <c r="F2265">
        <v>4005</v>
      </c>
    </row>
    <row r="2266" spans="1:6" hidden="1" x14ac:dyDescent="0.2">
      <c r="A2266" s="1">
        <v>44783</v>
      </c>
      <c r="B2266" t="s">
        <v>81</v>
      </c>
      <c r="C2266" t="s">
        <v>1036</v>
      </c>
      <c r="D2266">
        <v>5</v>
      </c>
      <c r="E2266">
        <v>648</v>
      </c>
      <c r="F2266">
        <v>3240</v>
      </c>
    </row>
    <row r="2267" spans="1:6" hidden="1" x14ac:dyDescent="0.2">
      <c r="A2267" s="1">
        <v>44785</v>
      </c>
      <c r="B2267" t="s">
        <v>22</v>
      </c>
      <c r="C2267" t="s">
        <v>1039</v>
      </c>
      <c r="D2267">
        <v>25</v>
      </c>
      <c r="E2267">
        <v>2384</v>
      </c>
      <c r="F2267">
        <v>59600</v>
      </c>
    </row>
    <row r="2268" spans="1:6" hidden="1" x14ac:dyDescent="0.2">
      <c r="A2268" s="1">
        <v>44785</v>
      </c>
      <c r="B2268" t="s">
        <v>22</v>
      </c>
      <c r="C2268" t="s">
        <v>1039</v>
      </c>
      <c r="D2268">
        <v>45</v>
      </c>
      <c r="E2268">
        <v>2384</v>
      </c>
      <c r="F2268">
        <v>107280</v>
      </c>
    </row>
    <row r="2269" spans="1:6" hidden="1" x14ac:dyDescent="0.2">
      <c r="A2269" s="1">
        <v>44785</v>
      </c>
      <c r="B2269" t="s">
        <v>42</v>
      </c>
      <c r="C2269" t="s">
        <v>1040</v>
      </c>
      <c r="D2269">
        <v>3</v>
      </c>
      <c r="E2269">
        <v>772.22</v>
      </c>
      <c r="F2269">
        <v>2317</v>
      </c>
    </row>
    <row r="2270" spans="1:6" hidden="1" x14ac:dyDescent="0.2">
      <c r="A2270" s="1">
        <v>44785</v>
      </c>
      <c r="B2270" t="s">
        <v>10</v>
      </c>
      <c r="C2270" t="s">
        <v>1041</v>
      </c>
      <c r="D2270">
        <v>2</v>
      </c>
      <c r="E2270">
        <v>479.03</v>
      </c>
      <c r="F2270">
        <v>958</v>
      </c>
    </row>
    <row r="2271" spans="1:6" hidden="1" x14ac:dyDescent="0.2">
      <c r="A2271" s="1">
        <v>44785</v>
      </c>
      <c r="B2271" t="s">
        <v>11</v>
      </c>
      <c r="C2271" t="s">
        <v>1042</v>
      </c>
      <c r="D2271">
        <v>4</v>
      </c>
      <c r="E2271">
        <v>1217.6099999999999</v>
      </c>
      <c r="F2271">
        <v>4870</v>
      </c>
    </row>
    <row r="2272" spans="1:6" hidden="1" x14ac:dyDescent="0.2">
      <c r="A2272" s="1">
        <v>44785</v>
      </c>
      <c r="B2272" t="s">
        <v>41</v>
      </c>
      <c r="C2272" t="s">
        <v>1043</v>
      </c>
      <c r="D2272">
        <v>3</v>
      </c>
      <c r="E2272">
        <v>928</v>
      </c>
      <c r="F2272">
        <v>2784</v>
      </c>
    </row>
    <row r="2273" spans="1:6" hidden="1" x14ac:dyDescent="0.2">
      <c r="A2273" s="1">
        <v>44786</v>
      </c>
      <c r="B2273" t="s">
        <v>13</v>
      </c>
      <c r="C2273" t="s">
        <v>1044</v>
      </c>
      <c r="D2273">
        <v>40</v>
      </c>
      <c r="E2273">
        <v>1377.82</v>
      </c>
      <c r="F2273">
        <v>55113</v>
      </c>
    </row>
    <row r="2274" spans="1:6" hidden="1" x14ac:dyDescent="0.2">
      <c r="A2274" s="1">
        <v>44786</v>
      </c>
      <c r="B2274" t="s">
        <v>6</v>
      </c>
      <c r="C2274" t="s">
        <v>1044</v>
      </c>
      <c r="D2274">
        <v>15</v>
      </c>
      <c r="E2274">
        <v>2050.71</v>
      </c>
      <c r="F2274">
        <v>30761</v>
      </c>
    </row>
    <row r="2275" spans="1:6" hidden="1" x14ac:dyDescent="0.2">
      <c r="A2275" s="1">
        <v>44786</v>
      </c>
      <c r="B2275" t="s">
        <v>6</v>
      </c>
      <c r="C2275" t="s">
        <v>1044</v>
      </c>
      <c r="D2275">
        <v>37</v>
      </c>
      <c r="E2275">
        <v>1505.99</v>
      </c>
      <c r="F2275">
        <v>55722</v>
      </c>
    </row>
    <row r="2276" spans="1:6" hidden="1" x14ac:dyDescent="0.2">
      <c r="A2276" s="1">
        <v>44786</v>
      </c>
      <c r="B2276" t="s">
        <v>48</v>
      </c>
      <c r="C2276" t="s">
        <v>1045</v>
      </c>
      <c r="D2276">
        <v>10</v>
      </c>
      <c r="E2276">
        <v>1316</v>
      </c>
      <c r="F2276">
        <v>13160</v>
      </c>
    </row>
    <row r="2277" spans="1:6" hidden="1" x14ac:dyDescent="0.2">
      <c r="A2277" s="1">
        <v>44786</v>
      </c>
      <c r="B2277" t="s">
        <v>13</v>
      </c>
      <c r="C2277" t="s">
        <v>1045</v>
      </c>
      <c r="D2277">
        <v>25</v>
      </c>
      <c r="E2277">
        <v>1504</v>
      </c>
      <c r="F2277">
        <v>37600</v>
      </c>
    </row>
    <row r="2278" spans="1:6" hidden="1" x14ac:dyDescent="0.2">
      <c r="A2278" s="1">
        <v>44786</v>
      </c>
      <c r="B2278" t="s">
        <v>27</v>
      </c>
      <c r="C2278" t="s">
        <v>1045</v>
      </c>
      <c r="D2278">
        <v>21</v>
      </c>
      <c r="E2278">
        <v>987</v>
      </c>
      <c r="F2278">
        <v>20727</v>
      </c>
    </row>
    <row r="2279" spans="1:6" hidden="1" x14ac:dyDescent="0.2">
      <c r="A2279" s="1">
        <v>44786</v>
      </c>
      <c r="B2279" t="s">
        <v>22</v>
      </c>
      <c r="C2279" t="s">
        <v>1046</v>
      </c>
      <c r="D2279">
        <v>10</v>
      </c>
      <c r="E2279">
        <v>2384</v>
      </c>
      <c r="F2279">
        <v>23840</v>
      </c>
    </row>
    <row r="2280" spans="1:6" hidden="1" x14ac:dyDescent="0.2">
      <c r="A2280" s="1">
        <v>44786</v>
      </c>
      <c r="B2280" t="s">
        <v>13</v>
      </c>
      <c r="C2280" t="s">
        <v>1047</v>
      </c>
      <c r="D2280">
        <v>5</v>
      </c>
      <c r="E2280">
        <v>1440</v>
      </c>
      <c r="F2280">
        <v>7200</v>
      </c>
    </row>
    <row r="2281" spans="1:6" hidden="1" x14ac:dyDescent="0.2">
      <c r="A2281" s="1">
        <v>44786</v>
      </c>
      <c r="B2281" t="s">
        <v>150</v>
      </c>
      <c r="C2281" t="s">
        <v>1048</v>
      </c>
      <c r="D2281">
        <v>1</v>
      </c>
      <c r="E2281">
        <v>1115.07</v>
      </c>
      <c r="F2281">
        <v>1115</v>
      </c>
    </row>
    <row r="2282" spans="1:6" hidden="1" x14ac:dyDescent="0.2">
      <c r="A2282" s="1">
        <v>44787</v>
      </c>
      <c r="B2282" t="s">
        <v>40</v>
      </c>
      <c r="C2282" t="s">
        <v>1049</v>
      </c>
      <c r="D2282">
        <v>30</v>
      </c>
      <c r="E2282">
        <v>912</v>
      </c>
      <c r="F2282">
        <v>27360</v>
      </c>
    </row>
    <row r="2283" spans="1:6" hidden="1" x14ac:dyDescent="0.2">
      <c r="A2283" s="1">
        <v>44787</v>
      </c>
      <c r="B2283" t="s">
        <v>13</v>
      </c>
      <c r="C2283" t="s">
        <v>1049</v>
      </c>
      <c r="D2283">
        <v>30</v>
      </c>
      <c r="E2283">
        <v>1024</v>
      </c>
      <c r="F2283">
        <v>30720</v>
      </c>
    </row>
    <row r="2284" spans="1:6" hidden="1" x14ac:dyDescent="0.2">
      <c r="A2284" s="1">
        <v>44787</v>
      </c>
      <c r="B2284" t="s">
        <v>6</v>
      </c>
      <c r="C2284" t="s">
        <v>1049</v>
      </c>
      <c r="D2284">
        <v>189</v>
      </c>
      <c r="E2284">
        <v>1312</v>
      </c>
      <c r="F2284">
        <v>247968</v>
      </c>
    </row>
    <row r="2285" spans="1:6" hidden="1" x14ac:dyDescent="0.2">
      <c r="A2285" s="1">
        <v>44787</v>
      </c>
      <c r="B2285" t="s">
        <v>100</v>
      </c>
      <c r="C2285" t="s">
        <v>1049</v>
      </c>
      <c r="D2285">
        <v>120</v>
      </c>
      <c r="E2285">
        <v>944</v>
      </c>
      <c r="F2285">
        <v>113280</v>
      </c>
    </row>
    <row r="2286" spans="1:6" hidden="1" x14ac:dyDescent="0.2">
      <c r="A2286" s="1">
        <v>44787</v>
      </c>
      <c r="B2286" t="s">
        <v>67</v>
      </c>
      <c r="C2286" t="s">
        <v>1049</v>
      </c>
      <c r="D2286">
        <v>52</v>
      </c>
      <c r="E2286">
        <v>1050</v>
      </c>
      <c r="F2286">
        <v>54600</v>
      </c>
    </row>
    <row r="2287" spans="1:6" hidden="1" x14ac:dyDescent="0.2">
      <c r="A2287" s="1">
        <v>44787</v>
      </c>
      <c r="B2287" t="s">
        <v>38</v>
      </c>
      <c r="C2287" t="s">
        <v>1049</v>
      </c>
      <c r="D2287">
        <v>202</v>
      </c>
      <c r="E2287">
        <v>1200</v>
      </c>
      <c r="F2287">
        <v>242400</v>
      </c>
    </row>
    <row r="2288" spans="1:6" hidden="1" x14ac:dyDescent="0.2">
      <c r="A2288" s="1">
        <v>44787</v>
      </c>
      <c r="B2288" t="s">
        <v>102</v>
      </c>
      <c r="C2288" t="s">
        <v>1049</v>
      </c>
      <c r="D2288">
        <v>31</v>
      </c>
      <c r="E2288">
        <v>640</v>
      </c>
      <c r="F2288">
        <v>19840</v>
      </c>
    </row>
    <row r="2289" spans="1:6" x14ac:dyDescent="0.2">
      <c r="A2289" s="1">
        <v>44788</v>
      </c>
      <c r="B2289" t="s">
        <v>434</v>
      </c>
      <c r="C2289" t="s">
        <v>1050</v>
      </c>
      <c r="D2289">
        <v>1</v>
      </c>
      <c r="E2289">
        <v>964.47</v>
      </c>
      <c r="F2289">
        <v>964</v>
      </c>
    </row>
    <row r="2290" spans="1:6" hidden="1" x14ac:dyDescent="0.2">
      <c r="A2290" s="1">
        <v>44788</v>
      </c>
      <c r="B2290" t="s">
        <v>10</v>
      </c>
      <c r="C2290" t="s">
        <v>1050</v>
      </c>
      <c r="D2290">
        <v>20</v>
      </c>
      <c r="E2290">
        <v>479.03</v>
      </c>
      <c r="F2290">
        <v>9581</v>
      </c>
    </row>
    <row r="2291" spans="1:6" hidden="1" x14ac:dyDescent="0.2">
      <c r="A2291" s="1">
        <v>44788</v>
      </c>
      <c r="B2291" t="s">
        <v>48</v>
      </c>
      <c r="C2291" t="s">
        <v>1051</v>
      </c>
      <c r="D2291">
        <v>27</v>
      </c>
      <c r="E2291">
        <v>1204</v>
      </c>
      <c r="F2291">
        <v>32508</v>
      </c>
    </row>
    <row r="2292" spans="1:6" hidden="1" x14ac:dyDescent="0.2">
      <c r="A2292" s="1">
        <v>44788</v>
      </c>
      <c r="B2292" t="s">
        <v>40</v>
      </c>
      <c r="C2292" t="s">
        <v>1052</v>
      </c>
      <c r="D2292">
        <v>3</v>
      </c>
      <c r="E2292">
        <v>1217.6099999999999</v>
      </c>
      <c r="F2292">
        <v>3653</v>
      </c>
    </row>
    <row r="2293" spans="1:6" hidden="1" x14ac:dyDescent="0.2">
      <c r="A2293" s="1">
        <v>44788</v>
      </c>
      <c r="B2293" t="s">
        <v>13</v>
      </c>
      <c r="C2293" t="s">
        <v>1052</v>
      </c>
      <c r="D2293">
        <v>4</v>
      </c>
      <c r="E2293">
        <v>1505.99</v>
      </c>
      <c r="F2293">
        <v>6024</v>
      </c>
    </row>
    <row r="2294" spans="1:6" hidden="1" x14ac:dyDescent="0.2">
      <c r="A2294" s="1">
        <v>44788</v>
      </c>
      <c r="B2294" t="s">
        <v>6</v>
      </c>
      <c r="C2294" t="s">
        <v>1053</v>
      </c>
      <c r="D2294">
        <v>5</v>
      </c>
      <c r="E2294">
        <v>2188.8000000000002</v>
      </c>
      <c r="F2294">
        <v>10944</v>
      </c>
    </row>
    <row r="2295" spans="1:6" hidden="1" x14ac:dyDescent="0.2">
      <c r="A2295" s="1">
        <v>44788</v>
      </c>
      <c r="B2295" t="s">
        <v>45</v>
      </c>
      <c r="C2295" t="s">
        <v>1054</v>
      </c>
      <c r="D2295">
        <v>3</v>
      </c>
      <c r="E2295">
        <v>368.49</v>
      </c>
      <c r="F2295">
        <v>1105</v>
      </c>
    </row>
    <row r="2296" spans="1:6" hidden="1" x14ac:dyDescent="0.2">
      <c r="A2296" s="1">
        <v>44788</v>
      </c>
      <c r="B2296" t="s">
        <v>42</v>
      </c>
      <c r="C2296" t="s">
        <v>1054</v>
      </c>
      <c r="D2296">
        <v>6</v>
      </c>
      <c r="E2296">
        <v>772.22</v>
      </c>
      <c r="F2296">
        <v>4633</v>
      </c>
    </row>
    <row r="2297" spans="1:6" hidden="1" x14ac:dyDescent="0.2">
      <c r="A2297" s="1">
        <v>44788</v>
      </c>
      <c r="B2297" t="s">
        <v>10</v>
      </c>
      <c r="C2297" t="s">
        <v>1054</v>
      </c>
      <c r="D2297">
        <v>15</v>
      </c>
      <c r="E2297">
        <v>472.62</v>
      </c>
      <c r="F2297">
        <v>7089</v>
      </c>
    </row>
    <row r="2298" spans="1:6" hidden="1" x14ac:dyDescent="0.2">
      <c r="A2298" s="1">
        <v>44788</v>
      </c>
      <c r="B2298" t="s">
        <v>846</v>
      </c>
      <c r="C2298" t="s">
        <v>1054</v>
      </c>
      <c r="D2298">
        <v>4</v>
      </c>
      <c r="E2298">
        <v>2256</v>
      </c>
      <c r="F2298">
        <v>9024</v>
      </c>
    </row>
    <row r="2299" spans="1:6" hidden="1" x14ac:dyDescent="0.2">
      <c r="A2299" s="1">
        <v>44788</v>
      </c>
      <c r="B2299" t="s">
        <v>72</v>
      </c>
      <c r="C2299" t="s">
        <v>1054</v>
      </c>
      <c r="D2299">
        <v>11</v>
      </c>
      <c r="E2299">
        <v>2282</v>
      </c>
      <c r="F2299">
        <v>25102</v>
      </c>
    </row>
    <row r="2300" spans="1:6" hidden="1" x14ac:dyDescent="0.2">
      <c r="A2300" s="1">
        <v>44789</v>
      </c>
      <c r="B2300" t="s">
        <v>45</v>
      </c>
      <c r="C2300" t="s">
        <v>1055</v>
      </c>
      <c r="D2300">
        <v>20</v>
      </c>
      <c r="E2300">
        <v>368.49</v>
      </c>
      <c r="F2300">
        <v>7370</v>
      </c>
    </row>
    <row r="2301" spans="1:6" hidden="1" x14ac:dyDescent="0.2">
      <c r="A2301" s="1">
        <v>44789</v>
      </c>
      <c r="B2301" t="s">
        <v>38</v>
      </c>
      <c r="C2301" t="s">
        <v>1056</v>
      </c>
      <c r="D2301">
        <v>30</v>
      </c>
      <c r="E2301">
        <v>1505.99</v>
      </c>
      <c r="F2301">
        <v>45180</v>
      </c>
    </row>
    <row r="2302" spans="1:6" hidden="1" x14ac:dyDescent="0.2">
      <c r="A2302" s="1">
        <v>44789</v>
      </c>
      <c r="B2302" t="s">
        <v>10</v>
      </c>
      <c r="C2302" t="s">
        <v>1057</v>
      </c>
      <c r="D2302">
        <v>5</v>
      </c>
      <c r="E2302">
        <v>479.03</v>
      </c>
      <c r="F2302">
        <v>2395</v>
      </c>
    </row>
    <row r="2303" spans="1:6" hidden="1" x14ac:dyDescent="0.2">
      <c r="A2303" s="1">
        <v>44789</v>
      </c>
      <c r="B2303" t="s">
        <v>10</v>
      </c>
      <c r="C2303" t="s">
        <v>1058</v>
      </c>
      <c r="D2303">
        <v>6</v>
      </c>
      <c r="E2303">
        <v>479.03</v>
      </c>
      <c r="F2303">
        <v>2874</v>
      </c>
    </row>
    <row r="2304" spans="1:6" hidden="1" x14ac:dyDescent="0.2">
      <c r="A2304" s="1">
        <v>44789</v>
      </c>
      <c r="B2304" t="s">
        <v>42</v>
      </c>
      <c r="C2304" t="s">
        <v>1059</v>
      </c>
      <c r="D2304">
        <v>1</v>
      </c>
      <c r="E2304">
        <v>772.22</v>
      </c>
      <c r="F2304">
        <v>772</v>
      </c>
    </row>
    <row r="2305" spans="1:6" hidden="1" x14ac:dyDescent="0.2">
      <c r="A2305" s="1">
        <v>44789</v>
      </c>
      <c r="B2305" t="s">
        <v>11</v>
      </c>
      <c r="C2305" t="s">
        <v>1059</v>
      </c>
      <c r="D2305">
        <v>1</v>
      </c>
      <c r="E2305">
        <v>1120</v>
      </c>
      <c r="F2305">
        <v>1120</v>
      </c>
    </row>
    <row r="2306" spans="1:6" hidden="1" x14ac:dyDescent="0.2">
      <c r="A2306" s="1">
        <v>44789</v>
      </c>
      <c r="B2306" t="s">
        <v>13</v>
      </c>
      <c r="C2306" t="s">
        <v>1060</v>
      </c>
      <c r="D2306">
        <v>5</v>
      </c>
      <c r="E2306">
        <v>1634.16</v>
      </c>
      <c r="F2306">
        <v>8171</v>
      </c>
    </row>
    <row r="2307" spans="1:6" hidden="1" x14ac:dyDescent="0.2">
      <c r="A2307" s="1">
        <v>44789</v>
      </c>
      <c r="B2307" t="s">
        <v>6</v>
      </c>
      <c r="C2307" t="s">
        <v>1060</v>
      </c>
      <c r="D2307">
        <v>5</v>
      </c>
      <c r="E2307">
        <v>2339.09</v>
      </c>
      <c r="F2307">
        <v>11695</v>
      </c>
    </row>
    <row r="2308" spans="1:6" hidden="1" x14ac:dyDescent="0.2">
      <c r="A2308" s="1">
        <v>44790</v>
      </c>
      <c r="B2308" t="s">
        <v>42</v>
      </c>
      <c r="C2308" t="s">
        <v>1061</v>
      </c>
      <c r="D2308">
        <v>3</v>
      </c>
      <c r="E2308">
        <v>772.22</v>
      </c>
      <c r="F2308">
        <v>2317</v>
      </c>
    </row>
    <row r="2309" spans="1:6" hidden="1" x14ac:dyDescent="0.2">
      <c r="A2309" s="1">
        <v>44790</v>
      </c>
      <c r="B2309" t="s">
        <v>6</v>
      </c>
      <c r="C2309" t="s">
        <v>1062</v>
      </c>
      <c r="D2309">
        <v>5</v>
      </c>
      <c r="E2309">
        <v>2126.9699999999998</v>
      </c>
      <c r="F2309">
        <v>10635</v>
      </c>
    </row>
    <row r="2310" spans="1:6" hidden="1" x14ac:dyDescent="0.2">
      <c r="A2310" s="1">
        <v>44790</v>
      </c>
      <c r="B2310" t="s">
        <v>11</v>
      </c>
      <c r="C2310" t="s">
        <v>1062</v>
      </c>
      <c r="D2310">
        <v>15</v>
      </c>
      <c r="E2310">
        <v>1217.6099999999999</v>
      </c>
      <c r="F2310">
        <v>18264</v>
      </c>
    </row>
    <row r="2311" spans="1:6" hidden="1" x14ac:dyDescent="0.2">
      <c r="A2311" s="1">
        <v>44790</v>
      </c>
      <c r="B2311" t="s">
        <v>14</v>
      </c>
      <c r="C2311" t="s">
        <v>1062</v>
      </c>
      <c r="D2311">
        <v>8</v>
      </c>
      <c r="E2311">
        <v>983.95</v>
      </c>
      <c r="F2311">
        <v>7872</v>
      </c>
    </row>
    <row r="2312" spans="1:6" hidden="1" x14ac:dyDescent="0.2">
      <c r="A2312" s="1">
        <v>44790</v>
      </c>
      <c r="B2312" t="s">
        <v>10</v>
      </c>
      <c r="C2312" t="s">
        <v>1063</v>
      </c>
      <c r="D2312">
        <v>6</v>
      </c>
      <c r="E2312">
        <v>479.03</v>
      </c>
      <c r="F2312">
        <v>2874</v>
      </c>
    </row>
    <row r="2313" spans="1:6" hidden="1" x14ac:dyDescent="0.2">
      <c r="A2313" s="1">
        <v>44790</v>
      </c>
      <c r="B2313" t="s">
        <v>42</v>
      </c>
      <c r="C2313" t="s">
        <v>1063</v>
      </c>
      <c r="D2313">
        <v>1</v>
      </c>
      <c r="E2313">
        <v>772</v>
      </c>
      <c r="F2313">
        <v>772</v>
      </c>
    </row>
    <row r="2314" spans="1:6" hidden="1" x14ac:dyDescent="0.2">
      <c r="A2314" s="1">
        <v>44790</v>
      </c>
      <c r="B2314" t="s">
        <v>10</v>
      </c>
      <c r="C2314" t="s">
        <v>1063</v>
      </c>
      <c r="D2314">
        <v>4</v>
      </c>
      <c r="E2314">
        <v>479.03</v>
      </c>
      <c r="F2314">
        <v>1916</v>
      </c>
    </row>
    <row r="2315" spans="1:6" hidden="1" x14ac:dyDescent="0.2">
      <c r="A2315" s="1">
        <v>44790</v>
      </c>
      <c r="B2315" t="s">
        <v>8</v>
      </c>
      <c r="C2315" t="s">
        <v>1063</v>
      </c>
      <c r="D2315">
        <v>2</v>
      </c>
      <c r="E2315">
        <v>2134.02</v>
      </c>
      <c r="F2315">
        <v>4268</v>
      </c>
    </row>
    <row r="2316" spans="1:6" hidden="1" x14ac:dyDescent="0.2">
      <c r="A2316" s="1">
        <v>44790</v>
      </c>
      <c r="B2316" t="s">
        <v>10</v>
      </c>
      <c r="C2316" t="s">
        <v>1064</v>
      </c>
      <c r="D2316">
        <v>10</v>
      </c>
      <c r="E2316">
        <v>479.03</v>
      </c>
      <c r="F2316">
        <v>4790</v>
      </c>
    </row>
    <row r="2317" spans="1:6" hidden="1" x14ac:dyDescent="0.2">
      <c r="A2317" s="1">
        <v>44790</v>
      </c>
      <c r="B2317" t="s">
        <v>13</v>
      </c>
      <c r="C2317" t="s">
        <v>1064</v>
      </c>
      <c r="D2317">
        <v>12</v>
      </c>
      <c r="E2317">
        <v>1505.99</v>
      </c>
      <c r="F2317">
        <v>18072</v>
      </c>
    </row>
    <row r="2318" spans="1:6" hidden="1" x14ac:dyDescent="0.2">
      <c r="A2318" s="1">
        <v>44790</v>
      </c>
      <c r="B2318" t="s">
        <v>6</v>
      </c>
      <c r="C2318" t="s">
        <v>1064</v>
      </c>
      <c r="D2318">
        <v>30</v>
      </c>
      <c r="E2318">
        <v>1986.62</v>
      </c>
      <c r="F2318">
        <v>59599</v>
      </c>
    </row>
    <row r="2319" spans="1:6" hidden="1" x14ac:dyDescent="0.2">
      <c r="A2319" s="1">
        <v>44790</v>
      </c>
      <c r="B2319" t="s">
        <v>6</v>
      </c>
      <c r="C2319" t="s">
        <v>1065</v>
      </c>
      <c r="D2319">
        <v>25</v>
      </c>
      <c r="E2319">
        <v>2158.4</v>
      </c>
      <c r="F2319">
        <v>53960</v>
      </c>
    </row>
    <row r="2320" spans="1:6" hidden="1" x14ac:dyDescent="0.2">
      <c r="A2320" s="1">
        <v>44790</v>
      </c>
      <c r="B2320" t="s">
        <v>13</v>
      </c>
      <c r="C2320" t="s">
        <v>1065</v>
      </c>
      <c r="D2320">
        <v>20</v>
      </c>
      <c r="E2320">
        <v>1535.36</v>
      </c>
      <c r="F2320">
        <v>30707</v>
      </c>
    </row>
    <row r="2321" spans="1:6" hidden="1" x14ac:dyDescent="0.2">
      <c r="A2321" s="1">
        <v>44790</v>
      </c>
      <c r="B2321" t="s">
        <v>41</v>
      </c>
      <c r="C2321" t="s">
        <v>1065</v>
      </c>
      <c r="D2321">
        <v>15</v>
      </c>
      <c r="E2321">
        <v>942.4</v>
      </c>
      <c r="F2321">
        <v>14136</v>
      </c>
    </row>
    <row r="2322" spans="1:6" hidden="1" x14ac:dyDescent="0.2">
      <c r="A2322" s="1">
        <v>44790</v>
      </c>
      <c r="B2322" t="s">
        <v>1066</v>
      </c>
      <c r="C2322" t="s">
        <v>1065</v>
      </c>
      <c r="D2322">
        <v>2</v>
      </c>
      <c r="E2322">
        <v>2835.74</v>
      </c>
      <c r="F2322">
        <v>5671</v>
      </c>
    </row>
    <row r="2323" spans="1:6" hidden="1" x14ac:dyDescent="0.2">
      <c r="A2323" s="1">
        <v>44790</v>
      </c>
      <c r="B2323" t="s">
        <v>11</v>
      </c>
      <c r="C2323" t="s">
        <v>1065</v>
      </c>
      <c r="D2323">
        <v>2</v>
      </c>
      <c r="E2323">
        <v>1280</v>
      </c>
      <c r="F2323">
        <v>2560</v>
      </c>
    </row>
    <row r="2324" spans="1:6" hidden="1" x14ac:dyDescent="0.2">
      <c r="A2324" s="1">
        <v>44790</v>
      </c>
      <c r="B2324" t="s">
        <v>40</v>
      </c>
      <c r="C2324" t="s">
        <v>1065</v>
      </c>
      <c r="D2324">
        <v>5</v>
      </c>
      <c r="E2324">
        <v>1276.8</v>
      </c>
      <c r="F2324">
        <v>6384</v>
      </c>
    </row>
    <row r="2325" spans="1:6" hidden="1" x14ac:dyDescent="0.2">
      <c r="A2325" s="1">
        <v>44791</v>
      </c>
      <c r="B2325" t="s">
        <v>72</v>
      </c>
      <c r="C2325" t="s">
        <v>1067</v>
      </c>
      <c r="D2325">
        <v>5</v>
      </c>
      <c r="E2325">
        <v>2079.6</v>
      </c>
      <c r="F2325">
        <v>10398</v>
      </c>
    </row>
    <row r="2326" spans="1:6" hidden="1" x14ac:dyDescent="0.2">
      <c r="A2326" s="1">
        <v>44791</v>
      </c>
      <c r="B2326" t="s">
        <v>348</v>
      </c>
      <c r="C2326" t="s">
        <v>1067</v>
      </c>
      <c r="D2326">
        <v>5</v>
      </c>
      <c r="E2326">
        <v>1858.45</v>
      </c>
      <c r="F2326">
        <v>9292</v>
      </c>
    </row>
    <row r="2327" spans="1:6" hidden="1" x14ac:dyDescent="0.2">
      <c r="A2327" s="1">
        <v>44791</v>
      </c>
      <c r="B2327" t="s">
        <v>48</v>
      </c>
      <c r="C2327" t="s">
        <v>1067</v>
      </c>
      <c r="D2327">
        <v>15</v>
      </c>
      <c r="E2327">
        <v>1152.21</v>
      </c>
      <c r="F2327">
        <v>17283</v>
      </c>
    </row>
    <row r="2328" spans="1:6" hidden="1" x14ac:dyDescent="0.2">
      <c r="A2328" s="1">
        <v>44791</v>
      </c>
      <c r="B2328" t="s">
        <v>40</v>
      </c>
      <c r="C2328" t="s">
        <v>1067</v>
      </c>
      <c r="D2328">
        <v>5</v>
      </c>
      <c r="E2328">
        <v>1073.42</v>
      </c>
      <c r="F2328">
        <v>5367</v>
      </c>
    </row>
    <row r="2329" spans="1:6" hidden="1" x14ac:dyDescent="0.2">
      <c r="A2329" s="1">
        <v>44791</v>
      </c>
      <c r="B2329" t="s">
        <v>34</v>
      </c>
      <c r="C2329" t="s">
        <v>1068</v>
      </c>
      <c r="D2329">
        <v>50</v>
      </c>
      <c r="E2329">
        <v>1664</v>
      </c>
      <c r="F2329">
        <v>83200</v>
      </c>
    </row>
    <row r="2330" spans="1:6" hidden="1" x14ac:dyDescent="0.2">
      <c r="A2330" s="1">
        <v>44791</v>
      </c>
      <c r="B2330" t="s">
        <v>10</v>
      </c>
      <c r="C2330" t="s">
        <v>1069</v>
      </c>
      <c r="D2330">
        <v>5</v>
      </c>
      <c r="E2330">
        <v>479.03</v>
      </c>
      <c r="F2330">
        <v>2395</v>
      </c>
    </row>
    <row r="2331" spans="1:6" hidden="1" x14ac:dyDescent="0.2">
      <c r="A2331" s="1">
        <v>44791</v>
      </c>
      <c r="B2331" t="s">
        <v>1070</v>
      </c>
      <c r="C2331" t="s">
        <v>1071</v>
      </c>
      <c r="D2331">
        <v>25</v>
      </c>
      <c r="E2331">
        <v>1377.82</v>
      </c>
      <c r="F2331">
        <v>34446</v>
      </c>
    </row>
    <row r="2332" spans="1:6" hidden="1" x14ac:dyDescent="0.2">
      <c r="A2332" s="1">
        <v>44791</v>
      </c>
      <c r="B2332" t="s">
        <v>87</v>
      </c>
      <c r="C2332" t="s">
        <v>1072</v>
      </c>
      <c r="D2332">
        <v>2</v>
      </c>
      <c r="E2332">
        <v>3314.45</v>
      </c>
      <c r="F2332">
        <v>6629</v>
      </c>
    </row>
    <row r="2333" spans="1:6" hidden="1" x14ac:dyDescent="0.2">
      <c r="A2333" s="1">
        <v>44791</v>
      </c>
      <c r="B2333" t="s">
        <v>10</v>
      </c>
      <c r="C2333" t="s">
        <v>1073</v>
      </c>
      <c r="D2333">
        <v>20</v>
      </c>
      <c r="E2333">
        <v>479.03</v>
      </c>
      <c r="F2333">
        <v>9581</v>
      </c>
    </row>
    <row r="2334" spans="1:6" hidden="1" x14ac:dyDescent="0.2">
      <c r="A2334" s="1">
        <v>44791</v>
      </c>
      <c r="B2334" t="s">
        <v>11</v>
      </c>
      <c r="C2334" t="s">
        <v>1074</v>
      </c>
      <c r="D2334">
        <v>3</v>
      </c>
      <c r="E2334">
        <v>1120</v>
      </c>
      <c r="F2334">
        <v>3360</v>
      </c>
    </row>
    <row r="2335" spans="1:6" hidden="1" x14ac:dyDescent="0.2">
      <c r="A2335" s="1">
        <v>44793</v>
      </c>
      <c r="B2335" t="s">
        <v>42</v>
      </c>
      <c r="C2335" t="s">
        <v>1075</v>
      </c>
      <c r="D2335">
        <v>6</v>
      </c>
      <c r="E2335">
        <v>772.22</v>
      </c>
      <c r="F2335">
        <v>4633</v>
      </c>
    </row>
    <row r="2336" spans="1:6" hidden="1" x14ac:dyDescent="0.2">
      <c r="A2336" s="1">
        <v>44793</v>
      </c>
      <c r="B2336" t="s">
        <v>49</v>
      </c>
      <c r="C2336" t="s">
        <v>1075</v>
      </c>
      <c r="D2336">
        <v>2</v>
      </c>
      <c r="E2336">
        <v>975.69</v>
      </c>
      <c r="F2336">
        <v>1951</v>
      </c>
    </row>
    <row r="2337" spans="1:6" hidden="1" x14ac:dyDescent="0.2">
      <c r="A2337" s="1">
        <v>44793</v>
      </c>
      <c r="B2337" t="s">
        <v>10</v>
      </c>
      <c r="C2337" t="s">
        <v>1076</v>
      </c>
      <c r="D2337">
        <v>2</v>
      </c>
      <c r="E2337">
        <v>479.03</v>
      </c>
      <c r="F2337">
        <v>958</v>
      </c>
    </row>
    <row r="2338" spans="1:6" hidden="1" x14ac:dyDescent="0.2">
      <c r="A2338" s="1">
        <v>44793</v>
      </c>
      <c r="B2338" t="s">
        <v>34</v>
      </c>
      <c r="C2338" t="s">
        <v>1077</v>
      </c>
      <c r="D2338">
        <v>100</v>
      </c>
      <c r="E2338">
        <v>1664</v>
      </c>
      <c r="F2338">
        <v>166400</v>
      </c>
    </row>
    <row r="2339" spans="1:6" hidden="1" x14ac:dyDescent="0.2">
      <c r="A2339" s="1">
        <v>44793</v>
      </c>
      <c r="B2339" t="s">
        <v>13</v>
      </c>
      <c r="C2339" t="s">
        <v>1078</v>
      </c>
      <c r="D2339">
        <v>2</v>
      </c>
      <c r="E2339">
        <v>1432</v>
      </c>
      <c r="F2339">
        <v>2864</v>
      </c>
    </row>
    <row r="2340" spans="1:6" hidden="1" x14ac:dyDescent="0.2">
      <c r="A2340" s="1">
        <v>44793</v>
      </c>
      <c r="B2340" t="s">
        <v>40</v>
      </c>
      <c r="C2340" t="s">
        <v>1078</v>
      </c>
      <c r="D2340">
        <v>2</v>
      </c>
      <c r="E2340">
        <v>1168</v>
      </c>
      <c r="F2340">
        <v>2336</v>
      </c>
    </row>
    <row r="2341" spans="1:6" hidden="1" x14ac:dyDescent="0.2">
      <c r="A2341" s="1">
        <v>44793</v>
      </c>
      <c r="B2341" t="s">
        <v>205</v>
      </c>
      <c r="C2341" t="s">
        <v>1078</v>
      </c>
      <c r="D2341">
        <v>2</v>
      </c>
      <c r="E2341">
        <v>2624</v>
      </c>
      <c r="F2341">
        <v>5248</v>
      </c>
    </row>
    <row r="2342" spans="1:6" hidden="1" x14ac:dyDescent="0.2">
      <c r="A2342" s="1">
        <v>44793</v>
      </c>
      <c r="B2342" t="s">
        <v>6</v>
      </c>
      <c r="C2342" t="s">
        <v>1078</v>
      </c>
      <c r="D2342">
        <v>4</v>
      </c>
      <c r="E2342">
        <v>1888</v>
      </c>
      <c r="F2342">
        <v>7552</v>
      </c>
    </row>
    <row r="2343" spans="1:6" hidden="1" x14ac:dyDescent="0.2">
      <c r="A2343" s="1">
        <v>44793</v>
      </c>
      <c r="B2343" t="s">
        <v>34</v>
      </c>
      <c r="C2343" t="s">
        <v>1079</v>
      </c>
      <c r="D2343">
        <v>44</v>
      </c>
      <c r="E2343">
        <v>1618.13</v>
      </c>
      <c r="F2343">
        <v>71198</v>
      </c>
    </row>
    <row r="2344" spans="1:6" hidden="1" x14ac:dyDescent="0.2">
      <c r="A2344" s="1">
        <v>44793</v>
      </c>
      <c r="B2344" t="s">
        <v>6</v>
      </c>
      <c r="C2344" t="s">
        <v>1080</v>
      </c>
      <c r="D2344">
        <v>2</v>
      </c>
      <c r="E2344">
        <v>1986.62</v>
      </c>
      <c r="F2344">
        <v>3973</v>
      </c>
    </row>
    <row r="2345" spans="1:6" hidden="1" x14ac:dyDescent="0.2">
      <c r="A2345" s="1">
        <v>44793</v>
      </c>
      <c r="B2345" t="s">
        <v>13</v>
      </c>
      <c r="C2345" t="s">
        <v>1080</v>
      </c>
      <c r="D2345">
        <v>1</v>
      </c>
      <c r="E2345">
        <v>1505.99</v>
      </c>
      <c r="F2345">
        <v>1506</v>
      </c>
    </row>
    <row r="2346" spans="1:6" hidden="1" x14ac:dyDescent="0.2">
      <c r="A2346" s="1">
        <v>44793</v>
      </c>
      <c r="B2346" t="s">
        <v>34</v>
      </c>
      <c r="C2346" t="s">
        <v>1081</v>
      </c>
      <c r="D2346">
        <v>86</v>
      </c>
      <c r="E2346">
        <v>1650.18</v>
      </c>
      <c r="F2346">
        <v>141915</v>
      </c>
    </row>
    <row r="2347" spans="1:6" hidden="1" x14ac:dyDescent="0.2">
      <c r="A2347" s="1">
        <v>44793</v>
      </c>
      <c r="B2347" t="s">
        <v>34</v>
      </c>
      <c r="C2347" t="s">
        <v>1082</v>
      </c>
      <c r="D2347">
        <v>50</v>
      </c>
      <c r="E2347">
        <v>1698.24</v>
      </c>
      <c r="F2347">
        <v>84912</v>
      </c>
    </row>
    <row r="2348" spans="1:6" hidden="1" x14ac:dyDescent="0.2">
      <c r="A2348" s="1">
        <v>44793</v>
      </c>
      <c r="B2348" t="s">
        <v>10</v>
      </c>
      <c r="C2348" t="s">
        <v>1083</v>
      </c>
      <c r="D2348">
        <v>10</v>
      </c>
      <c r="E2348">
        <v>479.03</v>
      </c>
      <c r="F2348">
        <v>4790</v>
      </c>
    </row>
    <row r="2349" spans="1:6" hidden="1" x14ac:dyDescent="0.2">
      <c r="A2349" s="1">
        <v>44793</v>
      </c>
      <c r="B2349" t="s">
        <v>32</v>
      </c>
      <c r="C2349" t="s">
        <v>1083</v>
      </c>
      <c r="D2349">
        <v>10</v>
      </c>
      <c r="E2349">
        <v>1982.4</v>
      </c>
      <c r="F2349">
        <v>19824</v>
      </c>
    </row>
    <row r="2350" spans="1:6" hidden="1" x14ac:dyDescent="0.2">
      <c r="A2350" s="1">
        <v>44793</v>
      </c>
      <c r="B2350" t="s">
        <v>6</v>
      </c>
      <c r="C2350" t="s">
        <v>1083</v>
      </c>
      <c r="D2350">
        <v>20</v>
      </c>
      <c r="E2350">
        <v>2265.6</v>
      </c>
      <c r="F2350">
        <v>45312</v>
      </c>
    </row>
    <row r="2351" spans="1:6" hidden="1" x14ac:dyDescent="0.2">
      <c r="A2351" s="1">
        <v>44793</v>
      </c>
      <c r="B2351" t="s">
        <v>13</v>
      </c>
      <c r="C2351" t="s">
        <v>1083</v>
      </c>
      <c r="D2351">
        <v>25</v>
      </c>
      <c r="E2351">
        <v>1392</v>
      </c>
      <c r="F2351">
        <v>34800</v>
      </c>
    </row>
    <row r="2352" spans="1:6" hidden="1" x14ac:dyDescent="0.2">
      <c r="A2352" s="1">
        <v>44793</v>
      </c>
      <c r="B2352" t="s">
        <v>29</v>
      </c>
      <c r="C2352" t="s">
        <v>1083</v>
      </c>
      <c r="D2352">
        <v>7</v>
      </c>
      <c r="E2352">
        <v>1440</v>
      </c>
      <c r="F2352">
        <v>10080</v>
      </c>
    </row>
    <row r="2353" spans="1:6" hidden="1" x14ac:dyDescent="0.2">
      <c r="A2353" s="1">
        <v>44793</v>
      </c>
      <c r="B2353" t="s">
        <v>6</v>
      </c>
      <c r="C2353" t="s">
        <v>1083</v>
      </c>
      <c r="D2353">
        <v>25</v>
      </c>
      <c r="E2353">
        <v>1920</v>
      </c>
      <c r="F2353">
        <v>48000</v>
      </c>
    </row>
    <row r="2354" spans="1:6" hidden="1" x14ac:dyDescent="0.2">
      <c r="A2354" s="1">
        <v>44793</v>
      </c>
      <c r="B2354" t="s">
        <v>40</v>
      </c>
      <c r="C2354" t="s">
        <v>1083</v>
      </c>
      <c r="D2354">
        <v>20</v>
      </c>
      <c r="E2354">
        <v>1152</v>
      </c>
      <c r="F2354">
        <v>23040</v>
      </c>
    </row>
    <row r="2355" spans="1:6" hidden="1" x14ac:dyDescent="0.2">
      <c r="A2355" s="1">
        <v>44793</v>
      </c>
      <c r="B2355" t="s">
        <v>39</v>
      </c>
      <c r="C2355" t="s">
        <v>1084</v>
      </c>
      <c r="D2355">
        <v>17</v>
      </c>
      <c r="E2355">
        <v>966</v>
      </c>
      <c r="F2355">
        <v>16422</v>
      </c>
    </row>
    <row r="2356" spans="1:6" hidden="1" x14ac:dyDescent="0.2">
      <c r="A2356" s="1">
        <v>44795</v>
      </c>
      <c r="B2356" t="s">
        <v>10</v>
      </c>
      <c r="C2356" t="s">
        <v>1085</v>
      </c>
      <c r="D2356">
        <v>8</v>
      </c>
      <c r="E2356">
        <v>479.03</v>
      </c>
      <c r="F2356">
        <v>3832</v>
      </c>
    </row>
    <row r="2357" spans="1:6" hidden="1" x14ac:dyDescent="0.2">
      <c r="A2357" s="1">
        <v>44795</v>
      </c>
      <c r="B2357" t="s">
        <v>42</v>
      </c>
      <c r="C2357" t="s">
        <v>1085</v>
      </c>
      <c r="D2357">
        <v>10</v>
      </c>
      <c r="E2357">
        <v>772.22</v>
      </c>
      <c r="F2357">
        <v>7722</v>
      </c>
    </row>
    <row r="2358" spans="1:6" hidden="1" x14ac:dyDescent="0.2">
      <c r="A2358" s="1">
        <v>44795</v>
      </c>
      <c r="B2358" t="s">
        <v>8</v>
      </c>
      <c r="C2358" t="s">
        <v>1085</v>
      </c>
      <c r="D2358">
        <v>4</v>
      </c>
      <c r="E2358">
        <v>2134.02</v>
      </c>
      <c r="F2358">
        <v>8536</v>
      </c>
    </row>
    <row r="2359" spans="1:6" hidden="1" x14ac:dyDescent="0.2">
      <c r="A2359" s="1">
        <v>44795</v>
      </c>
      <c r="B2359" t="s">
        <v>13</v>
      </c>
      <c r="C2359" t="s">
        <v>1086</v>
      </c>
      <c r="D2359">
        <v>5</v>
      </c>
      <c r="E2359">
        <v>1600</v>
      </c>
      <c r="F2359">
        <v>8000</v>
      </c>
    </row>
    <row r="2360" spans="1:6" hidden="1" x14ac:dyDescent="0.2">
      <c r="A2360" s="1">
        <v>44795</v>
      </c>
      <c r="B2360" t="s">
        <v>6</v>
      </c>
      <c r="C2360" t="s">
        <v>1086</v>
      </c>
      <c r="D2360">
        <v>10</v>
      </c>
      <c r="E2360">
        <v>2080</v>
      </c>
      <c r="F2360">
        <v>20800</v>
      </c>
    </row>
    <row r="2361" spans="1:6" hidden="1" x14ac:dyDescent="0.2">
      <c r="A2361" s="1">
        <v>44795</v>
      </c>
      <c r="B2361" t="s">
        <v>72</v>
      </c>
      <c r="C2361" t="s">
        <v>1086</v>
      </c>
      <c r="D2361">
        <v>2</v>
      </c>
      <c r="E2361">
        <v>2296</v>
      </c>
      <c r="F2361">
        <v>4592</v>
      </c>
    </row>
    <row r="2362" spans="1:6" hidden="1" x14ac:dyDescent="0.2">
      <c r="A2362" s="1">
        <v>44795</v>
      </c>
      <c r="B2362" t="s">
        <v>40</v>
      </c>
      <c r="C2362" t="s">
        <v>1086</v>
      </c>
      <c r="D2362">
        <v>3</v>
      </c>
      <c r="E2362">
        <v>1280</v>
      </c>
      <c r="F2362">
        <v>3840</v>
      </c>
    </row>
    <row r="2363" spans="1:6" hidden="1" x14ac:dyDescent="0.2">
      <c r="A2363" s="1">
        <v>44795</v>
      </c>
      <c r="B2363" t="s">
        <v>10</v>
      </c>
      <c r="C2363" t="s">
        <v>1086</v>
      </c>
      <c r="D2363">
        <v>5</v>
      </c>
      <c r="E2363">
        <v>512</v>
      </c>
      <c r="F2363">
        <v>2560</v>
      </c>
    </row>
    <row r="2364" spans="1:6" hidden="1" x14ac:dyDescent="0.2">
      <c r="A2364" s="1">
        <v>44795</v>
      </c>
      <c r="B2364" t="s">
        <v>34</v>
      </c>
      <c r="C2364" t="s">
        <v>1087</v>
      </c>
      <c r="D2364">
        <v>50</v>
      </c>
      <c r="E2364">
        <v>1664</v>
      </c>
      <c r="F2364">
        <v>83200</v>
      </c>
    </row>
    <row r="2365" spans="1:6" x14ac:dyDescent="0.2">
      <c r="A2365" s="1">
        <v>44795</v>
      </c>
      <c r="B2365" t="s">
        <v>434</v>
      </c>
      <c r="C2365" t="s">
        <v>1088</v>
      </c>
      <c r="D2365">
        <v>2</v>
      </c>
      <c r="E2365">
        <v>964.47</v>
      </c>
      <c r="F2365">
        <v>1929</v>
      </c>
    </row>
    <row r="2366" spans="1:6" hidden="1" x14ac:dyDescent="0.2">
      <c r="A2366" s="1">
        <v>44795</v>
      </c>
      <c r="B2366" t="s">
        <v>45</v>
      </c>
      <c r="C2366" t="s">
        <v>1089</v>
      </c>
      <c r="D2366">
        <v>10</v>
      </c>
      <c r="E2366">
        <v>368.49</v>
      </c>
      <c r="F2366">
        <v>3685</v>
      </c>
    </row>
    <row r="2367" spans="1:6" hidden="1" x14ac:dyDescent="0.2">
      <c r="A2367" s="1">
        <v>44795</v>
      </c>
      <c r="B2367" t="s">
        <v>42</v>
      </c>
      <c r="C2367" t="s">
        <v>1089</v>
      </c>
      <c r="D2367">
        <v>12</v>
      </c>
      <c r="E2367">
        <v>772.22</v>
      </c>
      <c r="F2367">
        <v>9267</v>
      </c>
    </row>
    <row r="2368" spans="1:6" hidden="1" x14ac:dyDescent="0.2">
      <c r="A2368" s="1">
        <v>44795</v>
      </c>
      <c r="B2368" t="s">
        <v>25</v>
      </c>
      <c r="C2368" t="s">
        <v>1090</v>
      </c>
      <c r="D2368">
        <v>10</v>
      </c>
      <c r="E2368">
        <v>1449.91</v>
      </c>
      <c r="F2368">
        <v>14499</v>
      </c>
    </row>
    <row r="2369" spans="1:6" hidden="1" x14ac:dyDescent="0.2">
      <c r="A2369" s="1">
        <v>44795</v>
      </c>
      <c r="B2369" t="s">
        <v>10</v>
      </c>
      <c r="C2369" t="s">
        <v>1091</v>
      </c>
      <c r="D2369">
        <v>20</v>
      </c>
      <c r="E2369">
        <v>456.28</v>
      </c>
      <c r="F2369">
        <v>9126</v>
      </c>
    </row>
    <row r="2370" spans="1:6" hidden="1" x14ac:dyDescent="0.2">
      <c r="A2370" s="1">
        <v>44795</v>
      </c>
      <c r="B2370" t="s">
        <v>8</v>
      </c>
      <c r="C2370" t="s">
        <v>1091</v>
      </c>
      <c r="D2370">
        <v>4</v>
      </c>
      <c r="E2370">
        <v>2036.29</v>
      </c>
      <c r="F2370">
        <v>8145</v>
      </c>
    </row>
    <row r="2371" spans="1:6" hidden="1" x14ac:dyDescent="0.2">
      <c r="A2371" s="1">
        <v>44795</v>
      </c>
      <c r="B2371" t="s">
        <v>8</v>
      </c>
      <c r="C2371" t="s">
        <v>1092</v>
      </c>
      <c r="D2371">
        <v>1</v>
      </c>
      <c r="E2371">
        <v>2134</v>
      </c>
      <c r="F2371">
        <v>2134</v>
      </c>
    </row>
    <row r="2372" spans="1:6" hidden="1" x14ac:dyDescent="0.2">
      <c r="A2372" s="1">
        <v>44795</v>
      </c>
      <c r="B2372" t="s">
        <v>25</v>
      </c>
      <c r="C2372" t="s">
        <v>1092</v>
      </c>
      <c r="D2372">
        <v>1</v>
      </c>
      <c r="E2372">
        <v>1450</v>
      </c>
      <c r="F2372">
        <v>1450</v>
      </c>
    </row>
    <row r="2373" spans="1:6" hidden="1" x14ac:dyDescent="0.2">
      <c r="A2373" s="1">
        <v>44795</v>
      </c>
      <c r="B2373" t="s">
        <v>8</v>
      </c>
      <c r="C2373" t="s">
        <v>1092</v>
      </c>
      <c r="D2373">
        <v>6</v>
      </c>
      <c r="E2373">
        <v>2134.02</v>
      </c>
      <c r="F2373">
        <v>12804</v>
      </c>
    </row>
    <row r="2374" spans="1:6" hidden="1" x14ac:dyDescent="0.2">
      <c r="A2374" s="1">
        <v>44795</v>
      </c>
      <c r="B2374" t="s">
        <v>8</v>
      </c>
      <c r="C2374" t="s">
        <v>1093</v>
      </c>
      <c r="D2374">
        <v>10</v>
      </c>
      <c r="E2374">
        <v>2114.79</v>
      </c>
      <c r="F2374">
        <v>21148</v>
      </c>
    </row>
    <row r="2375" spans="1:6" hidden="1" x14ac:dyDescent="0.2">
      <c r="A2375" s="1">
        <v>44795</v>
      </c>
      <c r="B2375" t="s">
        <v>34</v>
      </c>
      <c r="C2375" t="s">
        <v>1094</v>
      </c>
      <c r="D2375">
        <v>40</v>
      </c>
      <c r="E2375">
        <v>1666.2</v>
      </c>
      <c r="F2375">
        <v>66648</v>
      </c>
    </row>
    <row r="2376" spans="1:6" hidden="1" x14ac:dyDescent="0.2">
      <c r="A2376" s="1">
        <v>44795</v>
      </c>
      <c r="B2376" t="s">
        <v>620</v>
      </c>
      <c r="C2376" t="s">
        <v>1095</v>
      </c>
      <c r="D2376">
        <v>100</v>
      </c>
      <c r="E2376">
        <v>1169.54</v>
      </c>
      <c r="F2376">
        <v>116954</v>
      </c>
    </row>
    <row r="2377" spans="1:6" hidden="1" x14ac:dyDescent="0.2">
      <c r="A2377" s="1">
        <v>44796</v>
      </c>
      <c r="B2377" t="s">
        <v>10</v>
      </c>
      <c r="C2377" t="s">
        <v>1096</v>
      </c>
      <c r="D2377">
        <v>1</v>
      </c>
      <c r="E2377">
        <v>512.67999999999995</v>
      </c>
      <c r="F2377">
        <v>513</v>
      </c>
    </row>
    <row r="2378" spans="1:6" hidden="1" x14ac:dyDescent="0.2">
      <c r="A2378" s="1">
        <v>44796</v>
      </c>
      <c r="B2378" t="s">
        <v>13</v>
      </c>
      <c r="C2378" t="s">
        <v>1097</v>
      </c>
      <c r="D2378">
        <v>5</v>
      </c>
      <c r="E2378">
        <v>1360</v>
      </c>
      <c r="F2378">
        <v>6800</v>
      </c>
    </row>
    <row r="2379" spans="1:6" hidden="1" x14ac:dyDescent="0.2">
      <c r="A2379" s="1">
        <v>44796</v>
      </c>
      <c r="B2379" t="s">
        <v>40</v>
      </c>
      <c r="C2379" t="s">
        <v>1097</v>
      </c>
      <c r="D2379">
        <v>5</v>
      </c>
      <c r="E2379">
        <v>1120</v>
      </c>
      <c r="F2379">
        <v>5600</v>
      </c>
    </row>
    <row r="2380" spans="1:6" hidden="1" x14ac:dyDescent="0.2">
      <c r="A2380" s="1">
        <v>44796</v>
      </c>
      <c r="B2380" t="s">
        <v>40</v>
      </c>
      <c r="C2380" t="s">
        <v>1098</v>
      </c>
      <c r="D2380">
        <v>4</v>
      </c>
      <c r="E2380">
        <v>1217.6099999999999</v>
      </c>
      <c r="F2380">
        <v>4870</v>
      </c>
    </row>
    <row r="2381" spans="1:6" hidden="1" x14ac:dyDescent="0.2">
      <c r="A2381" s="1">
        <v>44796</v>
      </c>
      <c r="B2381" t="s">
        <v>6</v>
      </c>
      <c r="C2381" t="s">
        <v>1098</v>
      </c>
      <c r="D2381">
        <v>2</v>
      </c>
      <c r="E2381">
        <v>1986.62</v>
      </c>
      <c r="F2381">
        <v>3973</v>
      </c>
    </row>
    <row r="2382" spans="1:6" hidden="1" x14ac:dyDescent="0.2">
      <c r="A2382" s="1">
        <v>44796</v>
      </c>
      <c r="B2382" t="s">
        <v>10</v>
      </c>
      <c r="C2382" t="s">
        <v>1098</v>
      </c>
      <c r="D2382">
        <v>1</v>
      </c>
      <c r="E2382">
        <v>479.03</v>
      </c>
      <c r="F2382">
        <v>479</v>
      </c>
    </row>
    <row r="2383" spans="1:6" hidden="1" x14ac:dyDescent="0.2">
      <c r="A2383" s="1">
        <v>44796</v>
      </c>
      <c r="B2383" t="s">
        <v>10</v>
      </c>
      <c r="C2383" t="s">
        <v>1099</v>
      </c>
      <c r="D2383">
        <v>2</v>
      </c>
      <c r="E2383">
        <v>479.03</v>
      </c>
      <c r="F2383">
        <v>958</v>
      </c>
    </row>
    <row r="2384" spans="1:6" hidden="1" x14ac:dyDescent="0.2">
      <c r="A2384" s="1">
        <v>44796</v>
      </c>
      <c r="B2384" t="s">
        <v>13</v>
      </c>
      <c r="C2384" t="s">
        <v>1100</v>
      </c>
      <c r="D2384">
        <v>1</v>
      </c>
      <c r="E2384">
        <v>1433.89</v>
      </c>
      <c r="F2384">
        <v>1434</v>
      </c>
    </row>
    <row r="2385" spans="1:6" hidden="1" x14ac:dyDescent="0.2">
      <c r="A2385" s="1">
        <v>44796</v>
      </c>
      <c r="B2385" t="s">
        <v>6</v>
      </c>
      <c r="C2385" t="s">
        <v>1100</v>
      </c>
      <c r="D2385">
        <v>2</v>
      </c>
      <c r="E2385">
        <v>1898.5</v>
      </c>
      <c r="F2385">
        <v>3797</v>
      </c>
    </row>
    <row r="2386" spans="1:6" hidden="1" x14ac:dyDescent="0.2">
      <c r="A2386" s="1">
        <v>44796</v>
      </c>
      <c r="B2386" t="s">
        <v>17</v>
      </c>
      <c r="C2386" t="s">
        <v>1101</v>
      </c>
      <c r="D2386">
        <v>2</v>
      </c>
      <c r="E2386">
        <v>1792</v>
      </c>
      <c r="F2386">
        <v>3584</v>
      </c>
    </row>
    <row r="2387" spans="1:6" hidden="1" x14ac:dyDescent="0.2">
      <c r="A2387" s="1">
        <v>44796</v>
      </c>
      <c r="B2387" t="s">
        <v>32</v>
      </c>
      <c r="C2387" t="s">
        <v>1101</v>
      </c>
      <c r="D2387">
        <v>9</v>
      </c>
      <c r="E2387">
        <v>2003.12</v>
      </c>
      <c r="F2387">
        <v>18028</v>
      </c>
    </row>
    <row r="2388" spans="1:6" hidden="1" x14ac:dyDescent="0.2">
      <c r="A2388" s="1">
        <v>44796</v>
      </c>
      <c r="B2388" t="s">
        <v>48</v>
      </c>
      <c r="C2388" t="s">
        <v>1101</v>
      </c>
      <c r="D2388">
        <v>2</v>
      </c>
      <c r="E2388">
        <v>1412.32</v>
      </c>
      <c r="F2388">
        <v>2825</v>
      </c>
    </row>
    <row r="2389" spans="1:6" hidden="1" x14ac:dyDescent="0.2">
      <c r="A2389" s="1">
        <v>44796</v>
      </c>
      <c r="B2389" t="s">
        <v>348</v>
      </c>
      <c r="C2389" t="s">
        <v>1101</v>
      </c>
      <c r="D2389">
        <v>2</v>
      </c>
      <c r="E2389">
        <v>2048</v>
      </c>
      <c r="F2389">
        <v>4096</v>
      </c>
    </row>
    <row r="2390" spans="1:6" hidden="1" x14ac:dyDescent="0.2">
      <c r="A2390" s="1">
        <v>44796</v>
      </c>
      <c r="B2390" t="s">
        <v>130</v>
      </c>
      <c r="C2390" t="s">
        <v>1101</v>
      </c>
      <c r="D2390">
        <v>2</v>
      </c>
      <c r="E2390">
        <v>855.68</v>
      </c>
      <c r="F2390">
        <v>1711</v>
      </c>
    </row>
    <row r="2391" spans="1:6" hidden="1" x14ac:dyDescent="0.2">
      <c r="A2391" s="1">
        <v>44796</v>
      </c>
      <c r="B2391" t="s">
        <v>39</v>
      </c>
      <c r="C2391" t="s">
        <v>1101</v>
      </c>
      <c r="D2391">
        <v>3</v>
      </c>
      <c r="E2391">
        <v>1140.72</v>
      </c>
      <c r="F2391">
        <v>3422</v>
      </c>
    </row>
    <row r="2392" spans="1:6" hidden="1" x14ac:dyDescent="0.2">
      <c r="A2392" s="1">
        <v>44796</v>
      </c>
      <c r="B2392" t="s">
        <v>6</v>
      </c>
      <c r="C2392" t="s">
        <v>1101</v>
      </c>
      <c r="D2392">
        <v>5</v>
      </c>
      <c r="E2392">
        <v>2289.2800000000002</v>
      </c>
      <c r="F2392">
        <v>11446</v>
      </c>
    </row>
    <row r="2393" spans="1:6" hidden="1" x14ac:dyDescent="0.2">
      <c r="A2393" s="1">
        <v>44796</v>
      </c>
      <c r="B2393" t="s">
        <v>41</v>
      </c>
      <c r="C2393" t="s">
        <v>1101</v>
      </c>
      <c r="D2393">
        <v>2</v>
      </c>
      <c r="E2393">
        <v>977.92</v>
      </c>
      <c r="F2393">
        <v>1956</v>
      </c>
    </row>
    <row r="2394" spans="1:6" hidden="1" x14ac:dyDescent="0.2">
      <c r="A2394" s="1">
        <v>44796</v>
      </c>
      <c r="B2394" t="s">
        <v>10</v>
      </c>
      <c r="C2394" t="s">
        <v>1102</v>
      </c>
      <c r="D2394">
        <v>10</v>
      </c>
      <c r="E2394">
        <v>479.03</v>
      </c>
      <c r="F2394">
        <v>4790</v>
      </c>
    </row>
    <row r="2395" spans="1:6" hidden="1" x14ac:dyDescent="0.2">
      <c r="A2395" s="1">
        <v>44796</v>
      </c>
      <c r="B2395" t="s">
        <v>8</v>
      </c>
      <c r="C2395" t="s">
        <v>1102</v>
      </c>
      <c r="D2395">
        <v>1</v>
      </c>
      <c r="E2395">
        <v>2134.02</v>
      </c>
      <c r="F2395">
        <v>2134</v>
      </c>
    </row>
    <row r="2396" spans="1:6" hidden="1" x14ac:dyDescent="0.2">
      <c r="A2396" s="1">
        <v>44796</v>
      </c>
      <c r="B2396" t="s">
        <v>34</v>
      </c>
      <c r="C2396" t="s">
        <v>1103</v>
      </c>
      <c r="D2396">
        <v>30</v>
      </c>
      <c r="E2396">
        <v>1664</v>
      </c>
      <c r="F2396">
        <v>49920</v>
      </c>
    </row>
    <row r="2397" spans="1:6" x14ac:dyDescent="0.2">
      <c r="A2397" s="1">
        <v>44796</v>
      </c>
      <c r="B2397" t="s">
        <v>434</v>
      </c>
      <c r="C2397" t="s">
        <v>1104</v>
      </c>
      <c r="D2397">
        <v>2</v>
      </c>
      <c r="E2397">
        <v>964.47</v>
      </c>
      <c r="F2397">
        <v>1929</v>
      </c>
    </row>
    <row r="2398" spans="1:6" hidden="1" x14ac:dyDescent="0.2">
      <c r="A2398" s="1">
        <v>44796</v>
      </c>
      <c r="B2398" t="s">
        <v>67</v>
      </c>
      <c r="C2398" t="s">
        <v>1105</v>
      </c>
      <c r="D2398">
        <v>30</v>
      </c>
      <c r="E2398">
        <v>1260</v>
      </c>
      <c r="F2398">
        <v>37800</v>
      </c>
    </row>
    <row r="2399" spans="1:6" hidden="1" x14ac:dyDescent="0.2">
      <c r="A2399" s="1">
        <v>44796</v>
      </c>
      <c r="B2399" t="s">
        <v>61</v>
      </c>
      <c r="C2399" t="s">
        <v>1105</v>
      </c>
      <c r="D2399">
        <v>80</v>
      </c>
      <c r="E2399">
        <v>976</v>
      </c>
      <c r="F2399">
        <v>78080</v>
      </c>
    </row>
    <row r="2400" spans="1:6" hidden="1" x14ac:dyDescent="0.2">
      <c r="A2400" s="1">
        <v>44796</v>
      </c>
      <c r="B2400" t="s">
        <v>68</v>
      </c>
      <c r="C2400" t="s">
        <v>1106</v>
      </c>
      <c r="D2400">
        <v>1</v>
      </c>
      <c r="E2400">
        <v>660</v>
      </c>
      <c r="F2400">
        <v>660</v>
      </c>
    </row>
    <row r="2401" spans="1:6" hidden="1" x14ac:dyDescent="0.2">
      <c r="A2401" s="1">
        <v>44797</v>
      </c>
      <c r="B2401" t="s">
        <v>6</v>
      </c>
      <c r="C2401" t="s">
        <v>1107</v>
      </c>
      <c r="D2401">
        <v>12</v>
      </c>
      <c r="E2401">
        <v>1842.42</v>
      </c>
      <c r="F2401">
        <v>22109</v>
      </c>
    </row>
    <row r="2402" spans="1:6" hidden="1" x14ac:dyDescent="0.2">
      <c r="A2402" s="1">
        <v>44797</v>
      </c>
      <c r="B2402" t="s">
        <v>13</v>
      </c>
      <c r="C2402" t="s">
        <v>1107</v>
      </c>
      <c r="D2402">
        <v>4</v>
      </c>
      <c r="E2402">
        <v>1361.75</v>
      </c>
      <c r="F2402">
        <v>5447</v>
      </c>
    </row>
    <row r="2403" spans="1:6" hidden="1" x14ac:dyDescent="0.2">
      <c r="A2403" s="1">
        <v>44797</v>
      </c>
      <c r="B2403" t="s">
        <v>303</v>
      </c>
      <c r="C2403" t="s">
        <v>1108</v>
      </c>
      <c r="D2403">
        <v>2</v>
      </c>
      <c r="E2403">
        <v>594.38</v>
      </c>
      <c r="F2403">
        <v>1189</v>
      </c>
    </row>
    <row r="2404" spans="1:6" hidden="1" x14ac:dyDescent="0.2">
      <c r="A2404" s="1">
        <v>44797</v>
      </c>
      <c r="B2404" t="s">
        <v>10</v>
      </c>
      <c r="C2404" t="s">
        <v>1108</v>
      </c>
      <c r="D2404">
        <v>10</v>
      </c>
      <c r="E2404">
        <v>479.03</v>
      </c>
      <c r="F2404">
        <v>4790</v>
      </c>
    </row>
    <row r="2405" spans="1:6" hidden="1" x14ac:dyDescent="0.2">
      <c r="A2405" s="1">
        <v>44797</v>
      </c>
      <c r="B2405" t="s">
        <v>11</v>
      </c>
      <c r="C2405" t="s">
        <v>1109</v>
      </c>
      <c r="D2405">
        <v>1</v>
      </c>
      <c r="E2405">
        <v>1216</v>
      </c>
      <c r="F2405">
        <v>1216</v>
      </c>
    </row>
    <row r="2406" spans="1:6" hidden="1" x14ac:dyDescent="0.2">
      <c r="A2406" s="1">
        <v>44797</v>
      </c>
      <c r="B2406" t="s">
        <v>8</v>
      </c>
      <c r="C2406" t="s">
        <v>1109</v>
      </c>
      <c r="D2406">
        <v>2</v>
      </c>
      <c r="E2406">
        <v>2112</v>
      </c>
      <c r="F2406">
        <v>4224</v>
      </c>
    </row>
    <row r="2407" spans="1:6" hidden="1" x14ac:dyDescent="0.2">
      <c r="A2407" s="1">
        <v>44797</v>
      </c>
      <c r="B2407" t="s">
        <v>25</v>
      </c>
      <c r="C2407" t="s">
        <v>1109</v>
      </c>
      <c r="D2407">
        <v>15</v>
      </c>
      <c r="E2407">
        <v>1424</v>
      </c>
      <c r="F2407">
        <v>21360</v>
      </c>
    </row>
    <row r="2408" spans="1:6" hidden="1" x14ac:dyDescent="0.2">
      <c r="A2408" s="1">
        <v>44797</v>
      </c>
      <c r="B2408" t="s">
        <v>52</v>
      </c>
      <c r="C2408" t="s">
        <v>1109</v>
      </c>
      <c r="D2408">
        <v>2</v>
      </c>
      <c r="E2408">
        <v>1920</v>
      </c>
      <c r="F2408">
        <v>3840</v>
      </c>
    </row>
    <row r="2409" spans="1:6" hidden="1" x14ac:dyDescent="0.2">
      <c r="A2409" s="1">
        <v>44797</v>
      </c>
      <c r="B2409" t="s">
        <v>10</v>
      </c>
      <c r="C2409" t="s">
        <v>1110</v>
      </c>
      <c r="D2409">
        <v>5</v>
      </c>
      <c r="E2409">
        <v>479.03</v>
      </c>
      <c r="F2409">
        <v>2395</v>
      </c>
    </row>
    <row r="2410" spans="1:6" x14ac:dyDescent="0.2">
      <c r="A2410" s="1">
        <v>44797</v>
      </c>
      <c r="B2410" t="s">
        <v>434</v>
      </c>
      <c r="C2410" t="s">
        <v>1110</v>
      </c>
      <c r="D2410">
        <v>2</v>
      </c>
      <c r="E2410">
        <v>964.47</v>
      </c>
      <c r="F2410">
        <v>1929</v>
      </c>
    </row>
    <row r="2411" spans="1:6" hidden="1" x14ac:dyDescent="0.2">
      <c r="A2411" s="1">
        <v>44797</v>
      </c>
      <c r="B2411" t="s">
        <v>303</v>
      </c>
      <c r="C2411" t="s">
        <v>1110</v>
      </c>
      <c r="D2411">
        <v>10</v>
      </c>
      <c r="E2411">
        <v>594.38</v>
      </c>
      <c r="F2411">
        <v>5944</v>
      </c>
    </row>
    <row r="2412" spans="1:6" hidden="1" x14ac:dyDescent="0.2">
      <c r="A2412" s="1">
        <v>44797</v>
      </c>
      <c r="B2412" t="s">
        <v>42</v>
      </c>
      <c r="C2412" t="s">
        <v>1110</v>
      </c>
      <c r="D2412">
        <v>5</v>
      </c>
      <c r="E2412">
        <v>772.22</v>
      </c>
      <c r="F2412">
        <v>3861</v>
      </c>
    </row>
    <row r="2413" spans="1:6" hidden="1" x14ac:dyDescent="0.2">
      <c r="A2413" s="1">
        <v>44797</v>
      </c>
      <c r="B2413" t="s">
        <v>13</v>
      </c>
      <c r="C2413" t="s">
        <v>1111</v>
      </c>
      <c r="D2413">
        <v>5</v>
      </c>
      <c r="E2413">
        <v>1538.03</v>
      </c>
      <c r="F2413">
        <v>7690</v>
      </c>
    </row>
    <row r="2414" spans="1:6" hidden="1" x14ac:dyDescent="0.2">
      <c r="A2414" s="1">
        <v>44797</v>
      </c>
      <c r="B2414" t="s">
        <v>29</v>
      </c>
      <c r="C2414" t="s">
        <v>1111</v>
      </c>
      <c r="D2414">
        <v>5</v>
      </c>
      <c r="E2414">
        <v>1546.43</v>
      </c>
      <c r="F2414">
        <v>7732</v>
      </c>
    </row>
    <row r="2415" spans="1:6" hidden="1" x14ac:dyDescent="0.2">
      <c r="A2415" s="1">
        <v>44797</v>
      </c>
      <c r="B2415" t="s">
        <v>6</v>
      </c>
      <c r="C2415" t="s">
        <v>1111</v>
      </c>
      <c r="D2415">
        <v>10</v>
      </c>
      <c r="E2415">
        <v>2050.71</v>
      </c>
      <c r="F2415">
        <v>20507</v>
      </c>
    </row>
    <row r="2416" spans="1:6" hidden="1" x14ac:dyDescent="0.2">
      <c r="A2416" s="1">
        <v>44798</v>
      </c>
      <c r="B2416" t="s">
        <v>13</v>
      </c>
      <c r="C2416" t="s">
        <v>1112</v>
      </c>
      <c r="D2416">
        <v>5</v>
      </c>
      <c r="E2416">
        <v>1616.21</v>
      </c>
      <c r="F2416">
        <v>8081</v>
      </c>
    </row>
    <row r="2417" spans="1:6" hidden="1" x14ac:dyDescent="0.2">
      <c r="A2417" s="1">
        <v>44798</v>
      </c>
      <c r="B2417" t="s">
        <v>6</v>
      </c>
      <c r="C2417" t="s">
        <v>1112</v>
      </c>
      <c r="D2417">
        <v>8</v>
      </c>
      <c r="E2417">
        <v>2292.3000000000002</v>
      </c>
      <c r="F2417">
        <v>18338</v>
      </c>
    </row>
    <row r="2418" spans="1:6" hidden="1" x14ac:dyDescent="0.2">
      <c r="A2418" s="1">
        <v>44798</v>
      </c>
      <c r="B2418" t="s">
        <v>67</v>
      </c>
      <c r="C2418" t="s">
        <v>1113</v>
      </c>
      <c r="D2418">
        <v>3</v>
      </c>
      <c r="E2418">
        <v>1288</v>
      </c>
      <c r="F2418">
        <v>3864</v>
      </c>
    </row>
    <row r="2419" spans="1:6" hidden="1" x14ac:dyDescent="0.2">
      <c r="A2419" s="1">
        <v>44798</v>
      </c>
      <c r="B2419" t="s">
        <v>8</v>
      </c>
      <c r="C2419" t="s">
        <v>1114</v>
      </c>
      <c r="D2419">
        <v>4</v>
      </c>
      <c r="E2419">
        <v>2134.02</v>
      </c>
      <c r="F2419">
        <v>8536</v>
      </c>
    </row>
    <row r="2420" spans="1:6" hidden="1" x14ac:dyDescent="0.2">
      <c r="A2420" s="1">
        <v>44798</v>
      </c>
      <c r="B2420" t="s">
        <v>10</v>
      </c>
      <c r="C2420" t="s">
        <v>1114</v>
      </c>
      <c r="D2420">
        <v>8</v>
      </c>
      <c r="E2420">
        <v>479</v>
      </c>
      <c r="F2420">
        <v>3832</v>
      </c>
    </row>
    <row r="2421" spans="1:6" hidden="1" x14ac:dyDescent="0.2">
      <c r="A2421" s="1">
        <v>44798</v>
      </c>
      <c r="B2421" t="s">
        <v>10</v>
      </c>
      <c r="C2421" t="s">
        <v>1114</v>
      </c>
      <c r="D2421">
        <v>10</v>
      </c>
      <c r="E2421">
        <v>479.03</v>
      </c>
      <c r="F2421">
        <v>4790</v>
      </c>
    </row>
    <row r="2422" spans="1:6" hidden="1" x14ac:dyDescent="0.2">
      <c r="A2422" s="1">
        <v>44798</v>
      </c>
      <c r="B2422" t="s">
        <v>42</v>
      </c>
      <c r="C2422" t="s">
        <v>1115</v>
      </c>
      <c r="D2422">
        <v>4</v>
      </c>
      <c r="E2422">
        <v>772.22</v>
      </c>
      <c r="F2422">
        <v>3089</v>
      </c>
    </row>
    <row r="2423" spans="1:6" hidden="1" x14ac:dyDescent="0.2">
      <c r="A2423" s="1">
        <v>44798</v>
      </c>
      <c r="B2423" t="s">
        <v>10</v>
      </c>
      <c r="C2423" t="s">
        <v>1116</v>
      </c>
      <c r="D2423">
        <v>15</v>
      </c>
      <c r="E2423">
        <v>512.67999999999995</v>
      </c>
      <c r="F2423">
        <v>7690</v>
      </c>
    </row>
    <row r="2424" spans="1:6" hidden="1" x14ac:dyDescent="0.2">
      <c r="A2424" s="1">
        <v>44798</v>
      </c>
      <c r="B2424" t="s">
        <v>11</v>
      </c>
      <c r="C2424" t="s">
        <v>1117</v>
      </c>
      <c r="D2424">
        <v>3</v>
      </c>
      <c r="E2424">
        <v>1120</v>
      </c>
      <c r="F2424">
        <v>3360</v>
      </c>
    </row>
    <row r="2425" spans="1:6" hidden="1" x14ac:dyDescent="0.2">
      <c r="A2425" s="1">
        <v>44799</v>
      </c>
      <c r="B2425" t="s">
        <v>45</v>
      </c>
      <c r="C2425" t="s">
        <v>1118</v>
      </c>
      <c r="D2425">
        <v>65</v>
      </c>
      <c r="E2425">
        <v>368.49</v>
      </c>
      <c r="F2425">
        <v>23952</v>
      </c>
    </row>
    <row r="2426" spans="1:6" hidden="1" x14ac:dyDescent="0.2">
      <c r="A2426" s="1">
        <v>44799</v>
      </c>
      <c r="B2426" t="s">
        <v>49</v>
      </c>
      <c r="C2426" t="s">
        <v>1118</v>
      </c>
      <c r="D2426">
        <v>3</v>
      </c>
      <c r="E2426">
        <v>975.69</v>
      </c>
      <c r="F2426">
        <v>2927</v>
      </c>
    </row>
    <row r="2427" spans="1:6" hidden="1" x14ac:dyDescent="0.2">
      <c r="A2427" s="1">
        <v>44799</v>
      </c>
      <c r="B2427" t="s">
        <v>10</v>
      </c>
      <c r="C2427" t="s">
        <v>1119</v>
      </c>
      <c r="D2427">
        <v>15</v>
      </c>
      <c r="E2427">
        <v>479.03</v>
      </c>
      <c r="F2427">
        <v>7185</v>
      </c>
    </row>
    <row r="2428" spans="1:6" hidden="1" x14ac:dyDescent="0.2">
      <c r="A2428" s="1">
        <v>44799</v>
      </c>
      <c r="B2428" t="s">
        <v>6</v>
      </c>
      <c r="C2428" t="s">
        <v>1119</v>
      </c>
      <c r="D2428">
        <v>30</v>
      </c>
      <c r="E2428">
        <v>1986.62</v>
      </c>
      <c r="F2428">
        <v>59599</v>
      </c>
    </row>
    <row r="2429" spans="1:6" hidden="1" x14ac:dyDescent="0.2">
      <c r="A2429" s="1">
        <v>44799</v>
      </c>
      <c r="B2429" t="s">
        <v>13</v>
      </c>
      <c r="C2429" t="s">
        <v>1119</v>
      </c>
      <c r="D2429">
        <v>12</v>
      </c>
      <c r="E2429">
        <v>1505.99</v>
      </c>
      <c r="F2429">
        <v>18072</v>
      </c>
    </row>
    <row r="2430" spans="1:6" hidden="1" x14ac:dyDescent="0.2">
      <c r="A2430" s="1">
        <v>44799</v>
      </c>
      <c r="B2430" t="s">
        <v>41</v>
      </c>
      <c r="C2430" t="s">
        <v>1119</v>
      </c>
      <c r="D2430">
        <v>7</v>
      </c>
      <c r="E2430">
        <v>993.31</v>
      </c>
      <c r="F2430">
        <v>6953</v>
      </c>
    </row>
    <row r="2431" spans="1:6" hidden="1" x14ac:dyDescent="0.2">
      <c r="A2431" s="1">
        <v>44799</v>
      </c>
      <c r="B2431" t="s">
        <v>40</v>
      </c>
      <c r="C2431" t="s">
        <v>1119</v>
      </c>
      <c r="D2431">
        <v>10</v>
      </c>
      <c r="E2431">
        <v>1217.6099999999999</v>
      </c>
      <c r="F2431">
        <v>12176</v>
      </c>
    </row>
    <row r="2432" spans="1:6" hidden="1" x14ac:dyDescent="0.2">
      <c r="A2432" s="1">
        <v>44799</v>
      </c>
      <c r="B2432" t="s">
        <v>8</v>
      </c>
      <c r="C2432" t="s">
        <v>1119</v>
      </c>
      <c r="D2432">
        <v>6</v>
      </c>
      <c r="E2432">
        <v>2134.02</v>
      </c>
      <c r="F2432">
        <v>12804</v>
      </c>
    </row>
    <row r="2433" spans="1:6" hidden="1" x14ac:dyDescent="0.2">
      <c r="A2433" s="1">
        <v>44799</v>
      </c>
      <c r="B2433" t="s">
        <v>41</v>
      </c>
      <c r="C2433" t="s">
        <v>1119</v>
      </c>
      <c r="D2433">
        <v>1</v>
      </c>
      <c r="E2433">
        <v>913.2</v>
      </c>
      <c r="F2433">
        <v>913</v>
      </c>
    </row>
    <row r="2434" spans="1:6" hidden="1" x14ac:dyDescent="0.2">
      <c r="A2434" s="1">
        <v>44799</v>
      </c>
      <c r="B2434" t="s">
        <v>6</v>
      </c>
      <c r="C2434" t="s">
        <v>1119</v>
      </c>
      <c r="D2434">
        <v>6</v>
      </c>
      <c r="E2434">
        <v>1890.49</v>
      </c>
      <c r="F2434">
        <v>11343</v>
      </c>
    </row>
    <row r="2435" spans="1:6" hidden="1" x14ac:dyDescent="0.2">
      <c r="A2435" s="1">
        <v>44799</v>
      </c>
      <c r="B2435" t="s">
        <v>48</v>
      </c>
      <c r="C2435" t="s">
        <v>1119</v>
      </c>
      <c r="D2435">
        <v>4</v>
      </c>
      <c r="E2435">
        <v>1208.4100000000001</v>
      </c>
      <c r="F2435">
        <v>4834</v>
      </c>
    </row>
    <row r="2436" spans="1:6" hidden="1" x14ac:dyDescent="0.2">
      <c r="A2436" s="1">
        <v>44799</v>
      </c>
      <c r="B2436" t="s">
        <v>41</v>
      </c>
      <c r="C2436" t="s">
        <v>1119</v>
      </c>
      <c r="D2436">
        <v>3</v>
      </c>
      <c r="E2436">
        <v>1025.3499999999999</v>
      </c>
      <c r="F2436">
        <v>3076</v>
      </c>
    </row>
    <row r="2437" spans="1:6" hidden="1" x14ac:dyDescent="0.2">
      <c r="A2437" s="1">
        <v>44799</v>
      </c>
      <c r="B2437" t="s">
        <v>10</v>
      </c>
      <c r="C2437" t="s">
        <v>1120</v>
      </c>
      <c r="D2437">
        <v>3</v>
      </c>
      <c r="E2437">
        <v>479.03</v>
      </c>
      <c r="F2437">
        <v>1437</v>
      </c>
    </row>
    <row r="2438" spans="1:6" hidden="1" x14ac:dyDescent="0.2">
      <c r="A2438" s="1">
        <v>44799</v>
      </c>
      <c r="B2438" t="s">
        <v>1013</v>
      </c>
      <c r="C2438" t="s">
        <v>1121</v>
      </c>
      <c r="D2438">
        <v>110</v>
      </c>
      <c r="E2438">
        <v>2162.85</v>
      </c>
      <c r="F2438">
        <v>237914</v>
      </c>
    </row>
    <row r="2439" spans="1:6" hidden="1" x14ac:dyDescent="0.2">
      <c r="A2439" s="1">
        <v>44799</v>
      </c>
      <c r="B2439" t="s">
        <v>34</v>
      </c>
      <c r="C2439" t="s">
        <v>1121</v>
      </c>
      <c r="D2439">
        <v>80</v>
      </c>
      <c r="E2439">
        <v>1538.03</v>
      </c>
      <c r="F2439">
        <v>123042</v>
      </c>
    </row>
    <row r="2440" spans="1:6" hidden="1" x14ac:dyDescent="0.2">
      <c r="A2440" s="1">
        <v>44799</v>
      </c>
      <c r="B2440" t="s">
        <v>1011</v>
      </c>
      <c r="C2440" t="s">
        <v>1121</v>
      </c>
      <c r="D2440">
        <v>850</v>
      </c>
      <c r="E2440">
        <v>1538.03</v>
      </c>
      <c r="F2440">
        <v>1307326</v>
      </c>
    </row>
    <row r="2441" spans="1:6" hidden="1" x14ac:dyDescent="0.2">
      <c r="A2441" s="1">
        <v>44800</v>
      </c>
      <c r="B2441" t="s">
        <v>10</v>
      </c>
      <c r="C2441" t="s">
        <v>1122</v>
      </c>
      <c r="D2441">
        <v>2</v>
      </c>
      <c r="E2441">
        <v>512</v>
      </c>
      <c r="F2441">
        <v>1024</v>
      </c>
    </row>
    <row r="2442" spans="1:6" hidden="1" x14ac:dyDescent="0.2">
      <c r="A2442" s="1">
        <v>44800</v>
      </c>
      <c r="B2442" t="s">
        <v>6</v>
      </c>
      <c r="C2442" t="s">
        <v>1122</v>
      </c>
      <c r="D2442">
        <v>3</v>
      </c>
      <c r="E2442">
        <v>1952</v>
      </c>
      <c r="F2442">
        <v>5856</v>
      </c>
    </row>
    <row r="2443" spans="1:6" hidden="1" x14ac:dyDescent="0.2">
      <c r="A2443" s="1">
        <v>44800</v>
      </c>
      <c r="B2443" t="s">
        <v>13</v>
      </c>
      <c r="C2443" t="s">
        <v>1122</v>
      </c>
      <c r="D2443">
        <v>1</v>
      </c>
      <c r="E2443">
        <v>1408</v>
      </c>
      <c r="F2443">
        <v>1408</v>
      </c>
    </row>
    <row r="2444" spans="1:6" hidden="1" x14ac:dyDescent="0.2">
      <c r="A2444" s="1">
        <v>44800</v>
      </c>
      <c r="B2444" t="s">
        <v>22</v>
      </c>
      <c r="C2444" t="s">
        <v>1123</v>
      </c>
      <c r="D2444">
        <v>30</v>
      </c>
      <c r="E2444">
        <v>2384</v>
      </c>
      <c r="F2444">
        <v>71520</v>
      </c>
    </row>
    <row r="2445" spans="1:6" hidden="1" x14ac:dyDescent="0.2">
      <c r="A2445" s="1">
        <v>44800</v>
      </c>
      <c r="B2445" t="s">
        <v>68</v>
      </c>
      <c r="C2445" t="s">
        <v>1124</v>
      </c>
      <c r="D2445">
        <v>1</v>
      </c>
      <c r="E2445">
        <v>660</v>
      </c>
      <c r="F2445">
        <v>660</v>
      </c>
    </row>
    <row r="2446" spans="1:6" hidden="1" x14ac:dyDescent="0.2">
      <c r="A2446" s="1">
        <v>44800</v>
      </c>
      <c r="B2446" t="s">
        <v>34</v>
      </c>
      <c r="C2446" t="s">
        <v>1125</v>
      </c>
      <c r="D2446">
        <v>45</v>
      </c>
      <c r="E2446">
        <v>1698.24</v>
      </c>
      <c r="F2446">
        <v>76421</v>
      </c>
    </row>
    <row r="2447" spans="1:6" hidden="1" x14ac:dyDescent="0.2">
      <c r="A2447" s="1">
        <v>44800</v>
      </c>
      <c r="B2447" t="s">
        <v>22</v>
      </c>
      <c r="C2447" t="s">
        <v>1126</v>
      </c>
      <c r="D2447">
        <v>40</v>
      </c>
      <c r="E2447">
        <v>2242.96</v>
      </c>
      <c r="F2447">
        <v>89718</v>
      </c>
    </row>
    <row r="2448" spans="1:6" hidden="1" x14ac:dyDescent="0.2">
      <c r="A2448" s="1">
        <v>44800</v>
      </c>
      <c r="B2448" t="s">
        <v>6</v>
      </c>
      <c r="C2448" t="s">
        <v>1127</v>
      </c>
      <c r="D2448">
        <v>15</v>
      </c>
      <c r="E2448">
        <v>1986.62</v>
      </c>
      <c r="F2448">
        <v>29799</v>
      </c>
    </row>
    <row r="2449" spans="1:6" hidden="1" x14ac:dyDescent="0.2">
      <c r="A2449" s="1">
        <v>44800</v>
      </c>
      <c r="B2449" t="s">
        <v>41</v>
      </c>
      <c r="C2449" t="s">
        <v>1127</v>
      </c>
      <c r="D2449">
        <v>3</v>
      </c>
      <c r="E2449">
        <v>993.31</v>
      </c>
      <c r="F2449">
        <v>2980</v>
      </c>
    </row>
    <row r="2450" spans="1:6" hidden="1" x14ac:dyDescent="0.2">
      <c r="A2450" s="1">
        <v>44800</v>
      </c>
      <c r="B2450" t="s">
        <v>40</v>
      </c>
      <c r="C2450" t="s">
        <v>1127</v>
      </c>
      <c r="D2450">
        <v>8</v>
      </c>
      <c r="E2450">
        <v>1217.6099999999999</v>
      </c>
      <c r="F2450">
        <v>9741</v>
      </c>
    </row>
    <row r="2451" spans="1:6" hidden="1" x14ac:dyDescent="0.2">
      <c r="A2451" s="1">
        <v>44800</v>
      </c>
      <c r="B2451" t="s">
        <v>42</v>
      </c>
      <c r="C2451" t="s">
        <v>1127</v>
      </c>
      <c r="D2451">
        <v>2</v>
      </c>
      <c r="E2451">
        <v>772.22</v>
      </c>
      <c r="F2451">
        <v>1544</v>
      </c>
    </row>
    <row r="2452" spans="1:6" hidden="1" x14ac:dyDescent="0.2">
      <c r="A2452" s="1">
        <v>44800</v>
      </c>
      <c r="B2452" t="s">
        <v>13</v>
      </c>
      <c r="C2452" t="s">
        <v>1127</v>
      </c>
      <c r="D2452">
        <v>7</v>
      </c>
      <c r="E2452">
        <v>1505.99</v>
      </c>
      <c r="F2452">
        <v>10542</v>
      </c>
    </row>
    <row r="2453" spans="1:6" x14ac:dyDescent="0.2">
      <c r="A2453" s="1">
        <v>44800</v>
      </c>
      <c r="B2453" t="s">
        <v>345</v>
      </c>
      <c r="C2453" t="s">
        <v>1128</v>
      </c>
      <c r="D2453">
        <v>10</v>
      </c>
      <c r="E2453">
        <v>543.12</v>
      </c>
      <c r="F2453">
        <v>5431</v>
      </c>
    </row>
    <row r="2454" spans="1:6" hidden="1" x14ac:dyDescent="0.2">
      <c r="A2454" s="1">
        <v>44800</v>
      </c>
      <c r="B2454" t="s">
        <v>372</v>
      </c>
      <c r="C2454" t="s">
        <v>1129</v>
      </c>
      <c r="D2454">
        <v>20</v>
      </c>
      <c r="E2454">
        <v>828.7</v>
      </c>
      <c r="F2454">
        <v>16574</v>
      </c>
    </row>
    <row r="2455" spans="1:6" hidden="1" x14ac:dyDescent="0.2">
      <c r="A2455" s="1">
        <v>44800</v>
      </c>
      <c r="B2455" t="s">
        <v>49</v>
      </c>
      <c r="C2455" t="s">
        <v>1130</v>
      </c>
      <c r="D2455">
        <v>10</v>
      </c>
      <c r="E2455">
        <v>975.69</v>
      </c>
      <c r="F2455">
        <v>9757</v>
      </c>
    </row>
    <row r="2456" spans="1:6" hidden="1" x14ac:dyDescent="0.2">
      <c r="A2456" s="1">
        <v>44800</v>
      </c>
      <c r="B2456" t="s">
        <v>25</v>
      </c>
      <c r="C2456" t="s">
        <v>1130</v>
      </c>
      <c r="D2456">
        <v>10</v>
      </c>
      <c r="E2456">
        <v>1449.91</v>
      </c>
      <c r="F2456">
        <v>14499</v>
      </c>
    </row>
    <row r="2457" spans="1:6" hidden="1" x14ac:dyDescent="0.2">
      <c r="A2457" s="1">
        <v>44800</v>
      </c>
      <c r="B2457" t="s">
        <v>45</v>
      </c>
      <c r="C2457" t="s">
        <v>1130</v>
      </c>
      <c r="D2457">
        <v>20</v>
      </c>
      <c r="E2457">
        <v>368.49</v>
      </c>
      <c r="F2457">
        <v>7370</v>
      </c>
    </row>
    <row r="2458" spans="1:6" hidden="1" x14ac:dyDescent="0.2">
      <c r="A2458" s="1">
        <v>44800</v>
      </c>
      <c r="B2458" t="s">
        <v>42</v>
      </c>
      <c r="C2458" t="s">
        <v>1130</v>
      </c>
      <c r="D2458">
        <v>20</v>
      </c>
      <c r="E2458">
        <v>772.22</v>
      </c>
      <c r="F2458">
        <v>15444</v>
      </c>
    </row>
    <row r="2459" spans="1:6" hidden="1" x14ac:dyDescent="0.2">
      <c r="A2459" s="1">
        <v>44800</v>
      </c>
      <c r="B2459" t="s">
        <v>34</v>
      </c>
      <c r="C2459" t="s">
        <v>1131</v>
      </c>
      <c r="D2459">
        <v>100</v>
      </c>
      <c r="E2459">
        <v>1632</v>
      </c>
      <c r="F2459">
        <v>163200</v>
      </c>
    </row>
    <row r="2460" spans="1:6" hidden="1" x14ac:dyDescent="0.2">
      <c r="A2460" s="1">
        <v>44800</v>
      </c>
      <c r="B2460" t="s">
        <v>42</v>
      </c>
      <c r="C2460" t="s">
        <v>1132</v>
      </c>
      <c r="D2460">
        <v>2</v>
      </c>
      <c r="E2460">
        <v>772.22</v>
      </c>
      <c r="F2460">
        <v>1544</v>
      </c>
    </row>
    <row r="2461" spans="1:6" hidden="1" x14ac:dyDescent="0.2">
      <c r="A2461" s="1">
        <v>44800</v>
      </c>
      <c r="B2461" t="s">
        <v>6</v>
      </c>
      <c r="C2461" t="s">
        <v>1132</v>
      </c>
      <c r="D2461">
        <v>5</v>
      </c>
      <c r="E2461">
        <v>1898.5</v>
      </c>
      <c r="F2461">
        <v>9493</v>
      </c>
    </row>
    <row r="2462" spans="1:6" hidden="1" x14ac:dyDescent="0.2">
      <c r="A2462" s="1">
        <v>44800</v>
      </c>
      <c r="B2462" t="s">
        <v>10</v>
      </c>
      <c r="C2462" t="s">
        <v>1132</v>
      </c>
      <c r="D2462">
        <v>13</v>
      </c>
      <c r="E2462">
        <v>479.03</v>
      </c>
      <c r="F2462">
        <v>6227</v>
      </c>
    </row>
    <row r="2463" spans="1:6" hidden="1" x14ac:dyDescent="0.2">
      <c r="A2463" s="1">
        <v>44802</v>
      </c>
      <c r="B2463" t="s">
        <v>6</v>
      </c>
      <c r="C2463" t="s">
        <v>1133</v>
      </c>
      <c r="D2463">
        <v>4</v>
      </c>
      <c r="E2463">
        <v>2291</v>
      </c>
      <c r="F2463">
        <v>9164</v>
      </c>
    </row>
    <row r="2464" spans="1:6" hidden="1" x14ac:dyDescent="0.2">
      <c r="A2464" s="1">
        <v>44802</v>
      </c>
      <c r="B2464" t="s">
        <v>13</v>
      </c>
      <c r="C2464" t="s">
        <v>1133</v>
      </c>
      <c r="D2464">
        <v>1</v>
      </c>
      <c r="E2464">
        <v>1618</v>
      </c>
      <c r="F2464">
        <v>1618</v>
      </c>
    </row>
    <row r="2465" spans="1:6" hidden="1" x14ac:dyDescent="0.2">
      <c r="A2465" s="1">
        <v>44802</v>
      </c>
      <c r="B2465" t="s">
        <v>10</v>
      </c>
      <c r="C2465" t="s">
        <v>1134</v>
      </c>
      <c r="D2465">
        <v>10</v>
      </c>
      <c r="E2465">
        <v>479</v>
      </c>
      <c r="F2465">
        <v>4790</v>
      </c>
    </row>
    <row r="2466" spans="1:6" hidden="1" x14ac:dyDescent="0.2">
      <c r="A2466" s="1">
        <v>44802</v>
      </c>
      <c r="B2466" t="s">
        <v>1135</v>
      </c>
      <c r="C2466" t="s">
        <v>1134</v>
      </c>
      <c r="D2466">
        <v>2</v>
      </c>
      <c r="E2466">
        <v>2054.5</v>
      </c>
      <c r="F2466">
        <v>4109</v>
      </c>
    </row>
    <row r="2467" spans="1:6" hidden="1" x14ac:dyDescent="0.2">
      <c r="A2467" s="1">
        <v>44802</v>
      </c>
      <c r="B2467" t="s">
        <v>1136</v>
      </c>
      <c r="C2467" t="s">
        <v>1134</v>
      </c>
      <c r="D2467">
        <v>2</v>
      </c>
      <c r="E2467">
        <v>3074.5</v>
      </c>
      <c r="F2467">
        <v>6149</v>
      </c>
    </row>
    <row r="2468" spans="1:6" hidden="1" x14ac:dyDescent="0.2">
      <c r="A2468" s="1">
        <v>44802</v>
      </c>
      <c r="B2468" t="s">
        <v>10</v>
      </c>
      <c r="C2468" t="s">
        <v>1137</v>
      </c>
      <c r="D2468">
        <v>5</v>
      </c>
      <c r="E2468">
        <v>479.03</v>
      </c>
      <c r="F2468">
        <v>2395</v>
      </c>
    </row>
    <row r="2469" spans="1:6" hidden="1" x14ac:dyDescent="0.2">
      <c r="A2469" s="1">
        <v>44802</v>
      </c>
      <c r="B2469" t="s">
        <v>25</v>
      </c>
      <c r="C2469" t="s">
        <v>1137</v>
      </c>
      <c r="D2469">
        <v>4</v>
      </c>
      <c r="E2469">
        <v>1449.91</v>
      </c>
      <c r="F2469">
        <v>5800</v>
      </c>
    </row>
    <row r="2470" spans="1:6" hidden="1" x14ac:dyDescent="0.2">
      <c r="A2470" s="1">
        <v>44802</v>
      </c>
      <c r="B2470" t="s">
        <v>40</v>
      </c>
      <c r="C2470" t="s">
        <v>1138</v>
      </c>
      <c r="D2470">
        <v>1</v>
      </c>
      <c r="E2470">
        <v>1248</v>
      </c>
      <c r="F2470">
        <v>1248</v>
      </c>
    </row>
    <row r="2471" spans="1:6" hidden="1" x14ac:dyDescent="0.2">
      <c r="A2471" s="1">
        <v>44802</v>
      </c>
      <c r="B2471" t="s">
        <v>32</v>
      </c>
      <c r="C2471" t="s">
        <v>1138</v>
      </c>
      <c r="D2471">
        <v>4</v>
      </c>
      <c r="E2471">
        <v>1792</v>
      </c>
      <c r="F2471">
        <v>7168</v>
      </c>
    </row>
    <row r="2472" spans="1:6" hidden="1" x14ac:dyDescent="0.2">
      <c r="A2472" s="1">
        <v>44802</v>
      </c>
      <c r="B2472" t="s">
        <v>48</v>
      </c>
      <c r="C2472" t="s">
        <v>1138</v>
      </c>
      <c r="D2472">
        <v>4</v>
      </c>
      <c r="E2472">
        <v>1344</v>
      </c>
      <c r="F2472">
        <v>5376</v>
      </c>
    </row>
    <row r="2473" spans="1:6" hidden="1" x14ac:dyDescent="0.2">
      <c r="A2473" s="1">
        <v>44802</v>
      </c>
      <c r="B2473" t="s">
        <v>6</v>
      </c>
      <c r="C2473" t="s">
        <v>1139</v>
      </c>
      <c r="D2473">
        <v>25</v>
      </c>
      <c r="E2473">
        <v>2272</v>
      </c>
      <c r="F2473">
        <v>56800</v>
      </c>
    </row>
    <row r="2474" spans="1:6" hidden="1" x14ac:dyDescent="0.2">
      <c r="A2474" s="1">
        <v>44802</v>
      </c>
      <c r="B2474" t="s">
        <v>13</v>
      </c>
      <c r="C2474" t="s">
        <v>1139</v>
      </c>
      <c r="D2474">
        <v>5</v>
      </c>
      <c r="E2474">
        <v>1632</v>
      </c>
      <c r="F2474">
        <v>8160</v>
      </c>
    </row>
    <row r="2475" spans="1:6" hidden="1" x14ac:dyDescent="0.2">
      <c r="A2475" s="1">
        <v>44802</v>
      </c>
      <c r="B2475" t="s">
        <v>567</v>
      </c>
      <c r="C2475" t="s">
        <v>1139</v>
      </c>
      <c r="D2475">
        <v>4</v>
      </c>
      <c r="E2475">
        <v>2688</v>
      </c>
      <c r="F2475">
        <v>10752</v>
      </c>
    </row>
    <row r="2476" spans="1:6" hidden="1" x14ac:dyDescent="0.2">
      <c r="A2476" s="1">
        <v>44802</v>
      </c>
      <c r="B2476" t="s">
        <v>41</v>
      </c>
      <c r="C2476" t="s">
        <v>1139</v>
      </c>
      <c r="D2476">
        <v>3</v>
      </c>
      <c r="E2476">
        <v>992</v>
      </c>
      <c r="F2476">
        <v>2976</v>
      </c>
    </row>
    <row r="2477" spans="1:6" hidden="1" x14ac:dyDescent="0.2">
      <c r="A2477" s="1">
        <v>44802</v>
      </c>
      <c r="B2477" t="s">
        <v>13</v>
      </c>
      <c r="C2477" t="s">
        <v>1140</v>
      </c>
      <c r="D2477">
        <v>7</v>
      </c>
      <c r="E2477">
        <v>1536</v>
      </c>
      <c r="F2477">
        <v>10752</v>
      </c>
    </row>
    <row r="2478" spans="1:6" hidden="1" x14ac:dyDescent="0.2">
      <c r="A2478" s="1">
        <v>44802</v>
      </c>
      <c r="B2478" t="s">
        <v>25</v>
      </c>
      <c r="C2478" t="s">
        <v>1140</v>
      </c>
      <c r="D2478">
        <v>4</v>
      </c>
      <c r="E2478">
        <v>1449.91</v>
      </c>
      <c r="F2478">
        <v>5800</v>
      </c>
    </row>
    <row r="2479" spans="1:6" hidden="1" x14ac:dyDescent="0.2">
      <c r="A2479" s="1">
        <v>44803</v>
      </c>
      <c r="B2479" t="s">
        <v>10</v>
      </c>
      <c r="C2479" t="s">
        <v>1141</v>
      </c>
      <c r="D2479">
        <v>50</v>
      </c>
      <c r="E2479">
        <v>479.03</v>
      </c>
      <c r="F2479">
        <v>23952</v>
      </c>
    </row>
    <row r="2480" spans="1:6" hidden="1" x14ac:dyDescent="0.2">
      <c r="A2480" s="1">
        <v>44803</v>
      </c>
      <c r="B2480" t="s">
        <v>42</v>
      </c>
      <c r="C2480" t="s">
        <v>1141</v>
      </c>
      <c r="D2480">
        <v>10</v>
      </c>
      <c r="E2480">
        <v>772.22</v>
      </c>
      <c r="F2480">
        <v>7722</v>
      </c>
    </row>
    <row r="2481" spans="1:6" hidden="1" x14ac:dyDescent="0.2">
      <c r="A2481" s="1">
        <v>44803</v>
      </c>
      <c r="B2481" t="s">
        <v>6</v>
      </c>
      <c r="C2481" t="s">
        <v>1142</v>
      </c>
      <c r="D2481">
        <v>50</v>
      </c>
      <c r="E2481">
        <v>1898.5</v>
      </c>
      <c r="F2481">
        <v>94925</v>
      </c>
    </row>
    <row r="2482" spans="1:6" hidden="1" x14ac:dyDescent="0.2">
      <c r="A2482" s="1">
        <v>44803</v>
      </c>
      <c r="B2482" t="s">
        <v>13</v>
      </c>
      <c r="C2482" t="s">
        <v>1142</v>
      </c>
      <c r="D2482">
        <v>20</v>
      </c>
      <c r="E2482">
        <v>1433.89</v>
      </c>
      <c r="F2482">
        <v>28678</v>
      </c>
    </row>
    <row r="2483" spans="1:6" hidden="1" x14ac:dyDescent="0.2">
      <c r="A2483" s="1">
        <v>44803</v>
      </c>
      <c r="B2483" t="s">
        <v>40</v>
      </c>
      <c r="C2483" t="s">
        <v>1142</v>
      </c>
      <c r="D2483">
        <v>12</v>
      </c>
      <c r="E2483">
        <v>1177.55</v>
      </c>
      <c r="F2483">
        <v>14131</v>
      </c>
    </row>
    <row r="2484" spans="1:6" hidden="1" x14ac:dyDescent="0.2">
      <c r="A2484" s="1">
        <v>44803</v>
      </c>
      <c r="B2484" t="s">
        <v>34</v>
      </c>
      <c r="C2484" t="s">
        <v>1143</v>
      </c>
      <c r="D2484">
        <v>20</v>
      </c>
      <c r="E2484">
        <v>1696</v>
      </c>
      <c r="F2484">
        <v>33920</v>
      </c>
    </row>
    <row r="2485" spans="1:6" hidden="1" x14ac:dyDescent="0.2">
      <c r="A2485" s="1">
        <v>44803</v>
      </c>
      <c r="B2485" t="s">
        <v>22</v>
      </c>
      <c r="C2485" t="s">
        <v>1144</v>
      </c>
      <c r="D2485">
        <v>40</v>
      </c>
      <c r="E2485">
        <v>2371.13</v>
      </c>
      <c r="F2485">
        <v>94845</v>
      </c>
    </row>
    <row r="2486" spans="1:6" hidden="1" x14ac:dyDescent="0.2">
      <c r="A2486" s="1">
        <v>44803</v>
      </c>
      <c r="B2486" t="s">
        <v>6</v>
      </c>
      <c r="C2486" t="s">
        <v>1145</v>
      </c>
      <c r="D2486">
        <v>5</v>
      </c>
      <c r="E2486">
        <v>1898.5</v>
      </c>
      <c r="F2486">
        <v>9493</v>
      </c>
    </row>
    <row r="2487" spans="1:6" hidden="1" x14ac:dyDescent="0.2">
      <c r="A2487" s="1">
        <v>44803</v>
      </c>
      <c r="B2487" t="s">
        <v>13</v>
      </c>
      <c r="C2487" t="s">
        <v>1145</v>
      </c>
      <c r="D2487">
        <v>4</v>
      </c>
      <c r="E2487">
        <v>1433.89</v>
      </c>
      <c r="F2487">
        <v>5736</v>
      </c>
    </row>
    <row r="2488" spans="1:6" hidden="1" x14ac:dyDescent="0.2">
      <c r="A2488" s="1">
        <v>44803</v>
      </c>
      <c r="B2488" t="s">
        <v>41</v>
      </c>
      <c r="C2488" t="s">
        <v>1145</v>
      </c>
      <c r="D2488">
        <v>3</v>
      </c>
      <c r="E2488">
        <v>977.29</v>
      </c>
      <c r="F2488">
        <v>2932</v>
      </c>
    </row>
    <row r="2489" spans="1:6" hidden="1" x14ac:dyDescent="0.2">
      <c r="A2489" s="1">
        <v>44803</v>
      </c>
      <c r="B2489" t="s">
        <v>10</v>
      </c>
      <c r="C2489" t="s">
        <v>1146</v>
      </c>
      <c r="D2489">
        <v>10</v>
      </c>
      <c r="E2489">
        <v>479.03</v>
      </c>
      <c r="F2489">
        <v>4790</v>
      </c>
    </row>
    <row r="2490" spans="1:6" x14ac:dyDescent="0.2">
      <c r="A2490" s="1">
        <v>44803</v>
      </c>
      <c r="B2490" t="s">
        <v>345</v>
      </c>
      <c r="C2490" t="s">
        <v>1146</v>
      </c>
      <c r="D2490">
        <v>1</v>
      </c>
      <c r="E2490">
        <v>543</v>
      </c>
      <c r="F2490">
        <v>543</v>
      </c>
    </row>
    <row r="2491" spans="1:6" hidden="1" x14ac:dyDescent="0.2">
      <c r="A2491" s="1">
        <v>44803</v>
      </c>
      <c r="B2491" t="s">
        <v>8</v>
      </c>
      <c r="C2491" t="s">
        <v>1147</v>
      </c>
      <c r="D2491">
        <v>2</v>
      </c>
      <c r="E2491">
        <v>2134.02</v>
      </c>
      <c r="F2491">
        <v>4268</v>
      </c>
    </row>
    <row r="2492" spans="1:6" hidden="1" x14ac:dyDescent="0.2">
      <c r="A2492" s="1">
        <v>44803</v>
      </c>
      <c r="B2492" t="s">
        <v>6</v>
      </c>
      <c r="C2492" t="s">
        <v>1148</v>
      </c>
      <c r="D2492">
        <v>15</v>
      </c>
      <c r="E2492">
        <v>2112</v>
      </c>
      <c r="F2492">
        <v>31680</v>
      </c>
    </row>
    <row r="2493" spans="1:6" hidden="1" x14ac:dyDescent="0.2">
      <c r="A2493" s="1">
        <v>44803</v>
      </c>
      <c r="B2493" t="s">
        <v>41</v>
      </c>
      <c r="C2493" t="s">
        <v>1148</v>
      </c>
      <c r="D2493">
        <v>10</v>
      </c>
      <c r="E2493">
        <v>960</v>
      </c>
      <c r="F2493">
        <v>9600</v>
      </c>
    </row>
    <row r="2494" spans="1:6" hidden="1" x14ac:dyDescent="0.2">
      <c r="A2494" s="1">
        <v>44803</v>
      </c>
      <c r="B2494" t="s">
        <v>13</v>
      </c>
      <c r="C2494" t="s">
        <v>1148</v>
      </c>
      <c r="D2494">
        <v>2</v>
      </c>
      <c r="E2494">
        <v>1536</v>
      </c>
      <c r="F2494">
        <v>3072</v>
      </c>
    </row>
    <row r="2495" spans="1:6" hidden="1" x14ac:dyDescent="0.2">
      <c r="A2495" s="1">
        <v>44803</v>
      </c>
      <c r="B2495" t="s">
        <v>11</v>
      </c>
      <c r="C2495" t="s">
        <v>1149</v>
      </c>
      <c r="D2495">
        <v>2</v>
      </c>
      <c r="E2495">
        <v>1120</v>
      </c>
      <c r="F2495">
        <v>2240</v>
      </c>
    </row>
    <row r="2496" spans="1:6" hidden="1" x14ac:dyDescent="0.2">
      <c r="A2496" s="1">
        <v>44803</v>
      </c>
      <c r="B2496" t="s">
        <v>78</v>
      </c>
      <c r="C2496" t="s">
        <v>1150</v>
      </c>
      <c r="D2496">
        <v>20</v>
      </c>
      <c r="E2496">
        <v>992</v>
      </c>
      <c r="F2496">
        <v>19840</v>
      </c>
    </row>
    <row r="2497" spans="1:6" hidden="1" x14ac:dyDescent="0.2">
      <c r="A2497" s="1">
        <v>44803</v>
      </c>
      <c r="B2497" t="s">
        <v>36</v>
      </c>
      <c r="C2497" t="s">
        <v>1150</v>
      </c>
      <c r="D2497">
        <v>10</v>
      </c>
      <c r="E2497">
        <v>1116</v>
      </c>
      <c r="F2497">
        <v>11160</v>
      </c>
    </row>
    <row r="2498" spans="1:6" hidden="1" x14ac:dyDescent="0.2">
      <c r="A2498" s="1">
        <v>44803</v>
      </c>
      <c r="B2498" t="s">
        <v>99</v>
      </c>
      <c r="C2498" t="s">
        <v>1150</v>
      </c>
      <c r="D2498">
        <v>10</v>
      </c>
      <c r="E2498">
        <v>976.5</v>
      </c>
      <c r="F2498">
        <v>9765</v>
      </c>
    </row>
    <row r="2499" spans="1:6" hidden="1" x14ac:dyDescent="0.2">
      <c r="A2499" s="1">
        <v>44803</v>
      </c>
      <c r="B2499" t="s">
        <v>98</v>
      </c>
      <c r="C2499" t="s">
        <v>1150</v>
      </c>
      <c r="D2499">
        <v>10</v>
      </c>
      <c r="E2499">
        <v>837</v>
      </c>
      <c r="F2499">
        <v>8370</v>
      </c>
    </row>
    <row r="2500" spans="1:6" hidden="1" x14ac:dyDescent="0.2">
      <c r="A2500" s="1">
        <v>44803</v>
      </c>
      <c r="B2500" t="s">
        <v>100</v>
      </c>
      <c r="C2500" t="s">
        <v>1150</v>
      </c>
      <c r="D2500">
        <v>20</v>
      </c>
      <c r="E2500">
        <v>1152</v>
      </c>
      <c r="F2500">
        <v>23040</v>
      </c>
    </row>
    <row r="2501" spans="1:6" hidden="1" x14ac:dyDescent="0.2">
      <c r="A2501" s="1">
        <v>44803</v>
      </c>
      <c r="B2501" t="s">
        <v>77</v>
      </c>
      <c r="C2501" t="s">
        <v>1150</v>
      </c>
      <c r="D2501">
        <v>10</v>
      </c>
      <c r="E2501">
        <v>864</v>
      </c>
      <c r="F2501">
        <v>8640</v>
      </c>
    </row>
    <row r="2502" spans="1:6" hidden="1" x14ac:dyDescent="0.2">
      <c r="A2502" s="1">
        <v>44803</v>
      </c>
      <c r="B2502" t="s">
        <v>83</v>
      </c>
      <c r="C2502" t="s">
        <v>1150</v>
      </c>
      <c r="D2502">
        <v>15</v>
      </c>
      <c r="E2502">
        <v>648</v>
      </c>
      <c r="F2502">
        <v>9720</v>
      </c>
    </row>
    <row r="2503" spans="1:6" hidden="1" x14ac:dyDescent="0.2">
      <c r="A2503" s="1">
        <v>44803</v>
      </c>
      <c r="B2503" t="s">
        <v>38</v>
      </c>
      <c r="C2503" t="s">
        <v>1150</v>
      </c>
      <c r="D2503">
        <v>60</v>
      </c>
      <c r="E2503">
        <v>1488</v>
      </c>
      <c r="F2503">
        <v>89280</v>
      </c>
    </row>
    <row r="2504" spans="1:6" hidden="1" x14ac:dyDescent="0.2">
      <c r="A2504" s="1">
        <v>44804</v>
      </c>
      <c r="B2504" t="s">
        <v>29</v>
      </c>
      <c r="C2504" t="s">
        <v>1151</v>
      </c>
      <c r="D2504">
        <v>1</v>
      </c>
      <c r="E2504">
        <v>1392</v>
      </c>
      <c r="F2504">
        <v>1392</v>
      </c>
    </row>
    <row r="2505" spans="1:6" hidden="1" x14ac:dyDescent="0.2">
      <c r="A2505" s="1">
        <v>44804</v>
      </c>
      <c r="B2505" t="s">
        <v>14</v>
      </c>
      <c r="C2505" t="s">
        <v>1151</v>
      </c>
      <c r="D2505">
        <v>1</v>
      </c>
      <c r="E2505">
        <v>1035</v>
      </c>
      <c r="F2505">
        <v>1035</v>
      </c>
    </row>
    <row r="2506" spans="1:6" hidden="1" x14ac:dyDescent="0.2">
      <c r="A2506" s="1">
        <v>44804</v>
      </c>
      <c r="B2506" t="s">
        <v>41</v>
      </c>
      <c r="C2506" t="s">
        <v>1152</v>
      </c>
      <c r="D2506">
        <v>10</v>
      </c>
      <c r="E2506">
        <v>993.31</v>
      </c>
      <c r="F2506">
        <v>9933</v>
      </c>
    </row>
    <row r="2507" spans="1:6" hidden="1" x14ac:dyDescent="0.2">
      <c r="A2507" s="1">
        <v>44804</v>
      </c>
      <c r="B2507" t="s">
        <v>87</v>
      </c>
      <c r="C2507" t="s">
        <v>1152</v>
      </c>
      <c r="D2507">
        <v>1</v>
      </c>
      <c r="E2507">
        <v>3473.38</v>
      </c>
      <c r="F2507">
        <v>3473</v>
      </c>
    </row>
    <row r="2508" spans="1:6" hidden="1" x14ac:dyDescent="0.2">
      <c r="A2508" s="1">
        <v>44804</v>
      </c>
      <c r="B2508" t="s">
        <v>6</v>
      </c>
      <c r="C2508" t="s">
        <v>1152</v>
      </c>
      <c r="D2508">
        <v>50</v>
      </c>
      <c r="E2508">
        <v>2050.71</v>
      </c>
      <c r="F2508">
        <v>102536</v>
      </c>
    </row>
    <row r="2509" spans="1:6" hidden="1" x14ac:dyDescent="0.2">
      <c r="A2509" s="1">
        <v>44804</v>
      </c>
      <c r="B2509" t="s">
        <v>6</v>
      </c>
      <c r="C2509" t="s">
        <v>1152</v>
      </c>
      <c r="D2509">
        <v>20</v>
      </c>
      <c r="E2509">
        <v>2050.71</v>
      </c>
      <c r="F2509">
        <v>41014</v>
      </c>
    </row>
    <row r="2510" spans="1:6" hidden="1" x14ac:dyDescent="0.2">
      <c r="A2510" s="1">
        <v>44804</v>
      </c>
      <c r="B2510" t="s">
        <v>13</v>
      </c>
      <c r="C2510" t="s">
        <v>1152</v>
      </c>
      <c r="D2510">
        <v>40</v>
      </c>
      <c r="E2510">
        <v>1538.03</v>
      </c>
      <c r="F2510">
        <v>61521</v>
      </c>
    </row>
    <row r="2511" spans="1:6" hidden="1" x14ac:dyDescent="0.2">
      <c r="A2511" s="1">
        <v>44804</v>
      </c>
      <c r="B2511" t="s">
        <v>34</v>
      </c>
      <c r="C2511" t="s">
        <v>1153</v>
      </c>
      <c r="D2511">
        <v>50</v>
      </c>
      <c r="E2511">
        <v>1680</v>
      </c>
      <c r="F2511">
        <v>84000</v>
      </c>
    </row>
    <row r="2512" spans="1:6" hidden="1" x14ac:dyDescent="0.2">
      <c r="A2512" s="1">
        <v>44804</v>
      </c>
      <c r="B2512" t="s">
        <v>1070</v>
      </c>
      <c r="C2512" t="s">
        <v>1154</v>
      </c>
      <c r="D2512">
        <v>150</v>
      </c>
      <c r="E2512">
        <v>1377.82</v>
      </c>
      <c r="F2512">
        <v>206673</v>
      </c>
    </row>
    <row r="2513" spans="1:6" hidden="1" x14ac:dyDescent="0.2">
      <c r="A2513" s="1">
        <v>44804</v>
      </c>
      <c r="B2513" t="s">
        <v>13</v>
      </c>
      <c r="C2513" t="s">
        <v>1155</v>
      </c>
      <c r="D2513">
        <v>10</v>
      </c>
      <c r="E2513">
        <v>1505.99</v>
      </c>
      <c r="F2513">
        <v>15060</v>
      </c>
    </row>
    <row r="2514" spans="1:6" hidden="1" x14ac:dyDescent="0.2">
      <c r="A2514" s="1">
        <v>44804</v>
      </c>
      <c r="B2514" t="s">
        <v>10</v>
      </c>
      <c r="C2514" t="s">
        <v>1155</v>
      </c>
      <c r="D2514">
        <v>10</v>
      </c>
      <c r="E2514">
        <v>479.03</v>
      </c>
      <c r="F2514">
        <v>4790</v>
      </c>
    </row>
    <row r="2515" spans="1:6" hidden="1" x14ac:dyDescent="0.2">
      <c r="A2515" s="1">
        <v>44804</v>
      </c>
      <c r="B2515" t="s">
        <v>34</v>
      </c>
      <c r="C2515" t="s">
        <v>1156</v>
      </c>
      <c r="D2515">
        <v>80</v>
      </c>
      <c r="E2515">
        <v>1728</v>
      </c>
      <c r="F2515">
        <v>138240</v>
      </c>
    </row>
    <row r="2516" spans="1:6" hidden="1" x14ac:dyDescent="0.2">
      <c r="A2516" s="1">
        <v>44804</v>
      </c>
      <c r="B2516" t="s">
        <v>368</v>
      </c>
      <c r="C2516" t="s">
        <v>1157</v>
      </c>
      <c r="D2516">
        <v>7</v>
      </c>
      <c r="E2516">
        <v>640</v>
      </c>
      <c r="F2516">
        <v>4480</v>
      </c>
    </row>
    <row r="2517" spans="1:6" hidden="1" x14ac:dyDescent="0.2">
      <c r="A2517" s="1">
        <v>44804</v>
      </c>
      <c r="B2517" t="s">
        <v>78</v>
      </c>
      <c r="C2517" t="s">
        <v>1157</v>
      </c>
      <c r="D2517">
        <v>10</v>
      </c>
      <c r="E2517">
        <v>992</v>
      </c>
      <c r="F2517">
        <v>9920</v>
      </c>
    </row>
    <row r="2518" spans="1:6" hidden="1" x14ac:dyDescent="0.2">
      <c r="A2518" s="1">
        <v>44804</v>
      </c>
      <c r="B2518" t="s">
        <v>100</v>
      </c>
      <c r="C2518" t="s">
        <v>1157</v>
      </c>
      <c r="D2518">
        <v>30</v>
      </c>
      <c r="E2518">
        <v>1104</v>
      </c>
      <c r="F2518">
        <v>33120</v>
      </c>
    </row>
    <row r="2519" spans="1:6" hidden="1" x14ac:dyDescent="0.2">
      <c r="A2519" s="1">
        <v>44804</v>
      </c>
      <c r="B2519" t="s">
        <v>38</v>
      </c>
      <c r="C2519" t="s">
        <v>1157</v>
      </c>
      <c r="D2519">
        <v>25</v>
      </c>
      <c r="E2519">
        <v>1440</v>
      </c>
      <c r="F2519">
        <v>36000</v>
      </c>
    </row>
    <row r="2520" spans="1:6" hidden="1" x14ac:dyDescent="0.2">
      <c r="A2520" s="1">
        <v>44804</v>
      </c>
      <c r="B2520" t="s">
        <v>1070</v>
      </c>
      <c r="C2520" t="s">
        <v>1157</v>
      </c>
      <c r="D2520">
        <v>10</v>
      </c>
      <c r="E2520">
        <v>1440</v>
      </c>
      <c r="F2520">
        <v>14400</v>
      </c>
    </row>
    <row r="2521" spans="1:6" hidden="1" x14ac:dyDescent="0.2">
      <c r="A2521" s="1">
        <v>44804</v>
      </c>
      <c r="B2521" t="s">
        <v>99</v>
      </c>
      <c r="C2521" t="s">
        <v>1157</v>
      </c>
      <c r="D2521">
        <v>10</v>
      </c>
      <c r="E2521">
        <v>945</v>
      </c>
      <c r="F2521">
        <v>9450</v>
      </c>
    </row>
    <row r="2522" spans="1:6" hidden="1" x14ac:dyDescent="0.2">
      <c r="A2522" s="1">
        <v>44804</v>
      </c>
      <c r="B2522" t="s">
        <v>98</v>
      </c>
      <c r="C2522" t="s">
        <v>1157</v>
      </c>
      <c r="D2522">
        <v>10</v>
      </c>
      <c r="E2522">
        <v>810</v>
      </c>
      <c r="F2522">
        <v>8100</v>
      </c>
    </row>
    <row r="2523" spans="1:6" hidden="1" x14ac:dyDescent="0.2">
      <c r="A2523" s="1">
        <v>44804</v>
      </c>
      <c r="B2523" t="s">
        <v>67</v>
      </c>
      <c r="C2523" t="s">
        <v>1157</v>
      </c>
      <c r="D2523">
        <v>15</v>
      </c>
      <c r="E2523">
        <v>1260</v>
      </c>
      <c r="F2523">
        <v>18900</v>
      </c>
    </row>
    <row r="2524" spans="1:6" hidden="1" x14ac:dyDescent="0.2">
      <c r="A2524" s="1">
        <v>44804</v>
      </c>
      <c r="B2524" t="s">
        <v>162</v>
      </c>
      <c r="C2524" t="s">
        <v>1158</v>
      </c>
      <c r="D2524">
        <v>5</v>
      </c>
      <c r="E2524">
        <v>2819.72</v>
      </c>
      <c r="F2524">
        <v>14099</v>
      </c>
    </row>
    <row r="2525" spans="1:6" hidden="1" x14ac:dyDescent="0.2">
      <c r="A2525" s="1">
        <v>44804</v>
      </c>
      <c r="B2525" t="s">
        <v>69</v>
      </c>
      <c r="C2525" t="s">
        <v>1158</v>
      </c>
      <c r="D2525">
        <v>5</v>
      </c>
      <c r="E2525">
        <v>3652.82</v>
      </c>
      <c r="F2525">
        <v>18264</v>
      </c>
    </row>
    <row r="2526" spans="1:6" hidden="1" x14ac:dyDescent="0.2">
      <c r="A2526" s="1">
        <v>44805</v>
      </c>
      <c r="B2526" t="s">
        <v>34</v>
      </c>
      <c r="C2526" t="s">
        <v>1159</v>
      </c>
      <c r="D2526">
        <v>65</v>
      </c>
      <c r="E2526">
        <v>1664</v>
      </c>
      <c r="F2526">
        <v>108160</v>
      </c>
    </row>
    <row r="2527" spans="1:6" hidden="1" x14ac:dyDescent="0.2">
      <c r="A2527" s="1">
        <v>44805</v>
      </c>
      <c r="B2527" t="s">
        <v>45</v>
      </c>
      <c r="C2527" t="s">
        <v>1160</v>
      </c>
      <c r="D2527">
        <v>3</v>
      </c>
      <c r="E2527">
        <v>384</v>
      </c>
      <c r="F2527">
        <v>1152</v>
      </c>
    </row>
    <row r="2528" spans="1:6" hidden="1" x14ac:dyDescent="0.2">
      <c r="A2528" s="1">
        <v>44805</v>
      </c>
      <c r="B2528" t="s">
        <v>6</v>
      </c>
      <c r="C2528" t="s">
        <v>1160</v>
      </c>
      <c r="D2528">
        <v>1</v>
      </c>
      <c r="E2528">
        <v>1536</v>
      </c>
      <c r="F2528">
        <v>1536</v>
      </c>
    </row>
    <row r="2529" spans="1:6" hidden="1" x14ac:dyDescent="0.2">
      <c r="A2529" s="1">
        <v>44805</v>
      </c>
      <c r="B2529" t="s">
        <v>42</v>
      </c>
      <c r="C2529" t="s">
        <v>1161</v>
      </c>
      <c r="D2529">
        <v>1</v>
      </c>
      <c r="E2529">
        <v>772.22</v>
      </c>
      <c r="F2529">
        <v>772</v>
      </c>
    </row>
    <row r="2530" spans="1:6" hidden="1" x14ac:dyDescent="0.2">
      <c r="A2530" s="1">
        <v>44805</v>
      </c>
      <c r="B2530" t="s">
        <v>366</v>
      </c>
      <c r="C2530" t="s">
        <v>1162</v>
      </c>
      <c r="D2530">
        <v>10</v>
      </c>
      <c r="E2530">
        <v>1952</v>
      </c>
      <c r="F2530">
        <v>19520</v>
      </c>
    </row>
    <row r="2531" spans="1:6" hidden="1" x14ac:dyDescent="0.2">
      <c r="A2531" s="1">
        <v>44805</v>
      </c>
      <c r="B2531" t="s">
        <v>38</v>
      </c>
      <c r="C2531" t="s">
        <v>1163</v>
      </c>
      <c r="D2531">
        <v>50</v>
      </c>
      <c r="E2531">
        <v>1505.99</v>
      </c>
      <c r="F2531">
        <v>75300</v>
      </c>
    </row>
    <row r="2532" spans="1:6" hidden="1" x14ac:dyDescent="0.2">
      <c r="A2532" s="1">
        <v>44805</v>
      </c>
      <c r="B2532" t="s">
        <v>83</v>
      </c>
      <c r="C2532" t="s">
        <v>1163</v>
      </c>
      <c r="D2532">
        <v>15</v>
      </c>
      <c r="E2532">
        <v>665.08</v>
      </c>
      <c r="F2532">
        <v>9976</v>
      </c>
    </row>
    <row r="2533" spans="1:6" hidden="1" x14ac:dyDescent="0.2">
      <c r="A2533" s="1">
        <v>44805</v>
      </c>
      <c r="B2533" t="s">
        <v>100</v>
      </c>
      <c r="C2533" t="s">
        <v>1163</v>
      </c>
      <c r="D2533">
        <v>50</v>
      </c>
      <c r="E2533">
        <v>1169.54</v>
      </c>
      <c r="F2533">
        <v>58477</v>
      </c>
    </row>
    <row r="2534" spans="1:6" hidden="1" x14ac:dyDescent="0.2">
      <c r="A2534" s="1">
        <v>44805</v>
      </c>
      <c r="B2534" t="s">
        <v>77</v>
      </c>
      <c r="C2534" t="s">
        <v>1163</v>
      </c>
      <c r="D2534">
        <v>20</v>
      </c>
      <c r="E2534">
        <v>881.95</v>
      </c>
      <c r="F2534">
        <v>17639</v>
      </c>
    </row>
    <row r="2535" spans="1:6" hidden="1" x14ac:dyDescent="0.2">
      <c r="A2535" s="1">
        <v>44805</v>
      </c>
      <c r="B2535" t="s">
        <v>49</v>
      </c>
      <c r="C2535" t="s">
        <v>1164</v>
      </c>
      <c r="D2535">
        <v>3</v>
      </c>
      <c r="E2535">
        <v>975.69</v>
      </c>
      <c r="F2535">
        <v>2927</v>
      </c>
    </row>
    <row r="2536" spans="1:6" hidden="1" x14ac:dyDescent="0.2">
      <c r="A2536" s="1">
        <v>44805</v>
      </c>
      <c r="B2536" t="s">
        <v>88</v>
      </c>
      <c r="C2536" t="s">
        <v>1164</v>
      </c>
      <c r="D2536">
        <v>6</v>
      </c>
      <c r="E2536">
        <v>1281.69</v>
      </c>
      <c r="F2536">
        <v>7690</v>
      </c>
    </row>
    <row r="2537" spans="1:6" hidden="1" x14ac:dyDescent="0.2">
      <c r="A2537" s="1">
        <v>44806</v>
      </c>
      <c r="B2537" t="s">
        <v>370</v>
      </c>
      <c r="C2537" t="s">
        <v>1165</v>
      </c>
      <c r="D2537">
        <v>20</v>
      </c>
      <c r="E2537">
        <v>507.42</v>
      </c>
      <c r="F2537">
        <v>10148</v>
      </c>
    </row>
    <row r="2538" spans="1:6" hidden="1" x14ac:dyDescent="0.2">
      <c r="A2538" s="1">
        <v>44806</v>
      </c>
      <c r="B2538" t="s">
        <v>371</v>
      </c>
      <c r="C2538" t="s">
        <v>1165</v>
      </c>
      <c r="D2538">
        <v>20</v>
      </c>
      <c r="E2538">
        <v>382.65</v>
      </c>
      <c r="F2538">
        <v>7653</v>
      </c>
    </row>
    <row r="2539" spans="1:6" hidden="1" x14ac:dyDescent="0.2">
      <c r="A2539" s="1">
        <v>44806</v>
      </c>
      <c r="B2539" t="s">
        <v>36</v>
      </c>
      <c r="C2539" t="s">
        <v>1165</v>
      </c>
      <c r="D2539">
        <v>20</v>
      </c>
      <c r="E2539">
        <v>1135.6600000000001</v>
      </c>
      <c r="F2539">
        <v>22713</v>
      </c>
    </row>
    <row r="2540" spans="1:6" hidden="1" x14ac:dyDescent="0.2">
      <c r="A2540" s="1">
        <v>44806</v>
      </c>
      <c r="B2540" t="s">
        <v>98</v>
      </c>
      <c r="C2540" t="s">
        <v>1165</v>
      </c>
      <c r="D2540">
        <v>9</v>
      </c>
      <c r="E2540">
        <v>856.4</v>
      </c>
      <c r="F2540">
        <v>7708</v>
      </c>
    </row>
    <row r="2541" spans="1:6" hidden="1" x14ac:dyDescent="0.2">
      <c r="A2541" s="1">
        <v>44806</v>
      </c>
      <c r="B2541" t="s">
        <v>6</v>
      </c>
      <c r="C2541" t="s">
        <v>1165</v>
      </c>
      <c r="D2541">
        <v>20</v>
      </c>
      <c r="E2541">
        <v>1898.5</v>
      </c>
      <c r="F2541">
        <v>37970</v>
      </c>
    </row>
    <row r="2542" spans="1:6" hidden="1" x14ac:dyDescent="0.2">
      <c r="A2542" s="1">
        <v>44806</v>
      </c>
      <c r="B2542" t="s">
        <v>57</v>
      </c>
      <c r="C2542" t="s">
        <v>1165</v>
      </c>
      <c r="D2542">
        <v>10</v>
      </c>
      <c r="E2542">
        <v>1594.76</v>
      </c>
      <c r="F2542">
        <v>15948</v>
      </c>
    </row>
    <row r="2543" spans="1:6" hidden="1" x14ac:dyDescent="0.2">
      <c r="A2543" s="1">
        <v>44806</v>
      </c>
      <c r="B2543" t="s">
        <v>78</v>
      </c>
      <c r="C2543" t="s">
        <v>1166</v>
      </c>
      <c r="D2543">
        <v>15</v>
      </c>
      <c r="E2543">
        <v>992</v>
      </c>
      <c r="F2543">
        <v>14880</v>
      </c>
    </row>
    <row r="2544" spans="1:6" hidden="1" x14ac:dyDescent="0.2">
      <c r="A2544" s="1">
        <v>44806</v>
      </c>
      <c r="B2544" t="s">
        <v>100</v>
      </c>
      <c r="C2544" t="s">
        <v>1166</v>
      </c>
      <c r="D2544">
        <v>30</v>
      </c>
      <c r="E2544">
        <v>1088</v>
      </c>
      <c r="F2544">
        <v>32640</v>
      </c>
    </row>
    <row r="2545" spans="1:6" hidden="1" x14ac:dyDescent="0.2">
      <c r="A2545" s="1">
        <v>44806</v>
      </c>
      <c r="B2545" t="s">
        <v>38</v>
      </c>
      <c r="C2545" t="s">
        <v>1166</v>
      </c>
      <c r="D2545">
        <v>25</v>
      </c>
      <c r="E2545">
        <v>1440</v>
      </c>
      <c r="F2545">
        <v>36000</v>
      </c>
    </row>
    <row r="2546" spans="1:6" hidden="1" x14ac:dyDescent="0.2">
      <c r="A2546" s="1">
        <v>44806</v>
      </c>
      <c r="B2546" t="s">
        <v>67</v>
      </c>
      <c r="C2546" t="s">
        <v>1166</v>
      </c>
      <c r="D2546">
        <v>5</v>
      </c>
      <c r="E2546">
        <v>1260</v>
      </c>
      <c r="F2546">
        <v>6300</v>
      </c>
    </row>
    <row r="2547" spans="1:6" hidden="1" x14ac:dyDescent="0.2">
      <c r="A2547" s="1">
        <v>44806</v>
      </c>
      <c r="B2547" t="s">
        <v>6</v>
      </c>
      <c r="C2547" t="s">
        <v>1166</v>
      </c>
      <c r="D2547">
        <v>15</v>
      </c>
      <c r="E2547">
        <v>1824</v>
      </c>
      <c r="F2547">
        <v>27360</v>
      </c>
    </row>
    <row r="2548" spans="1:6" hidden="1" x14ac:dyDescent="0.2">
      <c r="A2548" s="1">
        <v>44806</v>
      </c>
      <c r="B2548" t="s">
        <v>1070</v>
      </c>
      <c r="C2548" t="s">
        <v>1166</v>
      </c>
      <c r="D2548">
        <v>20</v>
      </c>
      <c r="E2548">
        <v>1440</v>
      </c>
      <c r="F2548">
        <v>28800</v>
      </c>
    </row>
    <row r="2549" spans="1:6" hidden="1" x14ac:dyDescent="0.2">
      <c r="A2549" s="1">
        <v>44806</v>
      </c>
      <c r="B2549" t="s">
        <v>368</v>
      </c>
      <c r="C2549" t="s">
        <v>1166</v>
      </c>
      <c r="D2549">
        <v>5</v>
      </c>
      <c r="E2549">
        <v>640</v>
      </c>
      <c r="F2549">
        <v>3200</v>
      </c>
    </row>
    <row r="2550" spans="1:6" hidden="1" x14ac:dyDescent="0.2">
      <c r="A2550" s="1">
        <v>44806</v>
      </c>
      <c r="B2550" t="s">
        <v>6</v>
      </c>
      <c r="C2550" t="s">
        <v>1167</v>
      </c>
      <c r="D2550">
        <v>5</v>
      </c>
      <c r="E2550">
        <v>2126.9699999999998</v>
      </c>
      <c r="F2550">
        <v>10635</v>
      </c>
    </row>
    <row r="2551" spans="1:6" hidden="1" x14ac:dyDescent="0.2">
      <c r="A2551" s="1">
        <v>44806</v>
      </c>
      <c r="B2551" t="s">
        <v>11</v>
      </c>
      <c r="C2551" t="s">
        <v>1167</v>
      </c>
      <c r="D2551">
        <v>25</v>
      </c>
      <c r="E2551">
        <v>1217.6099999999999</v>
      </c>
      <c r="F2551">
        <v>30440</v>
      </c>
    </row>
    <row r="2552" spans="1:6" hidden="1" x14ac:dyDescent="0.2">
      <c r="A2552" s="1">
        <v>44806</v>
      </c>
      <c r="B2552" t="s">
        <v>98</v>
      </c>
      <c r="C2552" t="s">
        <v>1167</v>
      </c>
      <c r="D2552">
        <v>1</v>
      </c>
      <c r="E2552">
        <v>983.95</v>
      </c>
      <c r="F2552">
        <v>984</v>
      </c>
    </row>
    <row r="2553" spans="1:6" hidden="1" x14ac:dyDescent="0.2">
      <c r="A2553" s="1">
        <v>44806</v>
      </c>
      <c r="B2553" t="s">
        <v>725</v>
      </c>
      <c r="C2553" t="s">
        <v>1167</v>
      </c>
      <c r="D2553">
        <v>2</v>
      </c>
      <c r="E2553">
        <v>983.95</v>
      </c>
      <c r="F2553">
        <v>1968</v>
      </c>
    </row>
    <row r="2554" spans="1:6" hidden="1" x14ac:dyDescent="0.2">
      <c r="A2554" s="1">
        <v>44806</v>
      </c>
      <c r="B2554" t="s">
        <v>14</v>
      </c>
      <c r="C2554" t="s">
        <v>1167</v>
      </c>
      <c r="D2554">
        <v>1</v>
      </c>
      <c r="E2554">
        <v>983.95</v>
      </c>
      <c r="F2554">
        <v>984</v>
      </c>
    </row>
    <row r="2555" spans="1:6" hidden="1" x14ac:dyDescent="0.2">
      <c r="A2555" s="1">
        <v>44806</v>
      </c>
      <c r="B2555" t="s">
        <v>1168</v>
      </c>
      <c r="C2555" t="s">
        <v>1167</v>
      </c>
      <c r="D2555">
        <v>1</v>
      </c>
      <c r="E2555">
        <v>983.95</v>
      </c>
      <c r="F2555">
        <v>984</v>
      </c>
    </row>
    <row r="2556" spans="1:6" hidden="1" x14ac:dyDescent="0.2">
      <c r="A2556" s="1">
        <v>44806</v>
      </c>
      <c r="B2556" t="s">
        <v>54</v>
      </c>
      <c r="C2556" t="s">
        <v>1167</v>
      </c>
      <c r="D2556">
        <v>4</v>
      </c>
      <c r="E2556">
        <v>1377.82</v>
      </c>
      <c r="F2556">
        <v>5511</v>
      </c>
    </row>
    <row r="2557" spans="1:6" hidden="1" x14ac:dyDescent="0.2">
      <c r="A2557" s="1">
        <v>44806</v>
      </c>
      <c r="B2557" t="s">
        <v>38</v>
      </c>
      <c r="C2557" t="s">
        <v>1167</v>
      </c>
      <c r="D2557">
        <v>5</v>
      </c>
      <c r="E2557">
        <v>1730.28</v>
      </c>
      <c r="F2557">
        <v>8651</v>
      </c>
    </row>
    <row r="2558" spans="1:6" hidden="1" x14ac:dyDescent="0.2">
      <c r="A2558" s="1">
        <v>44806</v>
      </c>
      <c r="B2558" t="s">
        <v>6</v>
      </c>
      <c r="C2558" t="s">
        <v>1169</v>
      </c>
      <c r="D2558">
        <v>5</v>
      </c>
      <c r="E2558">
        <v>2292.3000000000002</v>
      </c>
      <c r="F2558">
        <v>11462</v>
      </c>
    </row>
    <row r="2559" spans="1:6" hidden="1" x14ac:dyDescent="0.2">
      <c r="A2559" s="1">
        <v>44806</v>
      </c>
      <c r="B2559" t="s">
        <v>34</v>
      </c>
      <c r="C2559" t="s">
        <v>1170</v>
      </c>
      <c r="D2559">
        <v>5</v>
      </c>
      <c r="E2559">
        <v>1696</v>
      </c>
      <c r="F2559">
        <v>8480</v>
      </c>
    </row>
    <row r="2560" spans="1:6" hidden="1" x14ac:dyDescent="0.2">
      <c r="A2560" s="1">
        <v>44806</v>
      </c>
      <c r="B2560" t="s">
        <v>22</v>
      </c>
      <c r="C2560" t="s">
        <v>1170</v>
      </c>
      <c r="D2560">
        <v>5</v>
      </c>
      <c r="E2560">
        <v>2384</v>
      </c>
      <c r="F2560">
        <v>11920</v>
      </c>
    </row>
    <row r="2561" spans="1:6" hidden="1" x14ac:dyDescent="0.2">
      <c r="A2561" s="1">
        <v>44806</v>
      </c>
      <c r="B2561" t="s">
        <v>10</v>
      </c>
      <c r="C2561" t="s">
        <v>1171</v>
      </c>
      <c r="D2561">
        <v>30</v>
      </c>
      <c r="E2561">
        <v>479.03</v>
      </c>
      <c r="F2561">
        <v>14371</v>
      </c>
    </row>
    <row r="2562" spans="1:6" hidden="1" x14ac:dyDescent="0.2">
      <c r="A2562" s="1">
        <v>44806</v>
      </c>
      <c r="B2562" t="s">
        <v>1172</v>
      </c>
      <c r="C2562" t="s">
        <v>1173</v>
      </c>
      <c r="D2562">
        <v>1</v>
      </c>
      <c r="E2562">
        <v>762.92</v>
      </c>
      <c r="F2562">
        <v>763</v>
      </c>
    </row>
    <row r="2563" spans="1:6" hidden="1" x14ac:dyDescent="0.2">
      <c r="A2563" s="1">
        <v>44806</v>
      </c>
      <c r="B2563" t="s">
        <v>29</v>
      </c>
      <c r="C2563" t="s">
        <v>1173</v>
      </c>
      <c r="D2563">
        <v>1</v>
      </c>
      <c r="E2563">
        <v>1498.11</v>
      </c>
      <c r="F2563">
        <v>1498</v>
      </c>
    </row>
    <row r="2564" spans="1:6" hidden="1" x14ac:dyDescent="0.2">
      <c r="A2564" s="1">
        <v>44806</v>
      </c>
      <c r="B2564" t="s">
        <v>32</v>
      </c>
      <c r="C2564" t="s">
        <v>1173</v>
      </c>
      <c r="D2564">
        <v>3</v>
      </c>
      <c r="E2564">
        <v>1742.36</v>
      </c>
      <c r="F2564">
        <v>5227</v>
      </c>
    </row>
    <row r="2565" spans="1:6" hidden="1" x14ac:dyDescent="0.2">
      <c r="A2565" s="1">
        <v>44806</v>
      </c>
      <c r="B2565" t="s">
        <v>41</v>
      </c>
      <c r="C2565" t="s">
        <v>1174</v>
      </c>
      <c r="D2565">
        <v>5</v>
      </c>
      <c r="E2565">
        <v>963.51</v>
      </c>
      <c r="F2565">
        <v>4818</v>
      </c>
    </row>
    <row r="2566" spans="1:6" hidden="1" x14ac:dyDescent="0.2">
      <c r="A2566" s="1">
        <v>44806</v>
      </c>
      <c r="B2566" t="s">
        <v>13</v>
      </c>
      <c r="C2566" t="s">
        <v>1174</v>
      </c>
      <c r="D2566">
        <v>10</v>
      </c>
      <c r="E2566">
        <v>1616.21</v>
      </c>
      <c r="F2566">
        <v>16162</v>
      </c>
    </row>
    <row r="2567" spans="1:6" hidden="1" x14ac:dyDescent="0.2">
      <c r="A2567" s="1">
        <v>44806</v>
      </c>
      <c r="B2567" t="s">
        <v>6</v>
      </c>
      <c r="C2567" t="s">
        <v>1174</v>
      </c>
      <c r="D2567">
        <v>25</v>
      </c>
      <c r="E2567">
        <v>2292.3000000000002</v>
      </c>
      <c r="F2567">
        <v>57308</v>
      </c>
    </row>
    <row r="2568" spans="1:6" hidden="1" x14ac:dyDescent="0.2">
      <c r="A2568" s="1">
        <v>44806</v>
      </c>
      <c r="B2568" t="s">
        <v>348</v>
      </c>
      <c r="C2568" t="s">
        <v>1174</v>
      </c>
      <c r="D2568">
        <v>10</v>
      </c>
      <c r="E2568">
        <v>2050.71</v>
      </c>
      <c r="F2568">
        <v>20507</v>
      </c>
    </row>
    <row r="2569" spans="1:6" hidden="1" x14ac:dyDescent="0.2">
      <c r="A2569" s="1">
        <v>44806</v>
      </c>
      <c r="B2569" t="s">
        <v>40</v>
      </c>
      <c r="C2569" t="s">
        <v>1174</v>
      </c>
      <c r="D2569">
        <v>10</v>
      </c>
      <c r="E2569">
        <v>1305.4000000000001</v>
      </c>
      <c r="F2569">
        <v>13054</v>
      </c>
    </row>
    <row r="2570" spans="1:6" hidden="1" x14ac:dyDescent="0.2">
      <c r="A2570" s="1">
        <v>44806</v>
      </c>
      <c r="B2570" t="s">
        <v>10</v>
      </c>
      <c r="C2570" t="s">
        <v>1175</v>
      </c>
      <c r="D2570">
        <v>10</v>
      </c>
      <c r="E2570">
        <v>479.03</v>
      </c>
      <c r="F2570">
        <v>4790</v>
      </c>
    </row>
    <row r="2571" spans="1:6" hidden="1" x14ac:dyDescent="0.2">
      <c r="A2571" s="1">
        <v>44806</v>
      </c>
      <c r="B2571" t="s">
        <v>45</v>
      </c>
      <c r="C2571" t="s">
        <v>1175</v>
      </c>
      <c r="D2571">
        <v>5</v>
      </c>
      <c r="E2571">
        <v>368.49</v>
      </c>
      <c r="F2571">
        <v>1842</v>
      </c>
    </row>
    <row r="2572" spans="1:6" hidden="1" x14ac:dyDescent="0.2">
      <c r="A2572" s="1">
        <v>44806</v>
      </c>
      <c r="B2572" t="s">
        <v>6</v>
      </c>
      <c r="C2572" t="s">
        <v>1176</v>
      </c>
      <c r="D2572">
        <v>1</v>
      </c>
      <c r="E2572">
        <v>1762.33</v>
      </c>
      <c r="F2572">
        <v>1762</v>
      </c>
    </row>
    <row r="2573" spans="1:6" hidden="1" x14ac:dyDescent="0.2">
      <c r="A2573" s="1">
        <v>44806</v>
      </c>
      <c r="B2573" t="s">
        <v>10</v>
      </c>
      <c r="C2573" t="s">
        <v>1177</v>
      </c>
      <c r="D2573">
        <v>5</v>
      </c>
      <c r="E2573">
        <v>479.03</v>
      </c>
      <c r="F2573">
        <v>2395</v>
      </c>
    </row>
    <row r="2574" spans="1:6" hidden="1" x14ac:dyDescent="0.2">
      <c r="A2574" s="1">
        <v>44807</v>
      </c>
      <c r="B2574" t="s">
        <v>38</v>
      </c>
      <c r="C2574" t="s">
        <v>1178</v>
      </c>
      <c r="D2574">
        <v>15</v>
      </c>
      <c r="E2574">
        <v>1409.86</v>
      </c>
      <c r="F2574">
        <v>21148</v>
      </c>
    </row>
    <row r="2575" spans="1:6" hidden="1" x14ac:dyDescent="0.2">
      <c r="A2575" s="1">
        <v>44807</v>
      </c>
      <c r="B2575" t="s">
        <v>67</v>
      </c>
      <c r="C2575" t="s">
        <v>1178</v>
      </c>
      <c r="D2575">
        <v>4</v>
      </c>
      <c r="E2575">
        <v>1236.52</v>
      </c>
      <c r="F2575">
        <v>4946</v>
      </c>
    </row>
    <row r="2576" spans="1:6" hidden="1" x14ac:dyDescent="0.2">
      <c r="A2576" s="1">
        <v>44807</v>
      </c>
      <c r="B2576" t="s">
        <v>100</v>
      </c>
      <c r="C2576" t="s">
        <v>1178</v>
      </c>
      <c r="D2576">
        <v>6</v>
      </c>
      <c r="E2576">
        <v>1025.3499999999999</v>
      </c>
      <c r="F2576">
        <v>6152</v>
      </c>
    </row>
    <row r="2577" spans="1:6" hidden="1" x14ac:dyDescent="0.2">
      <c r="A2577" s="1">
        <v>44807</v>
      </c>
      <c r="B2577" t="s">
        <v>6</v>
      </c>
      <c r="C2577" t="s">
        <v>1179</v>
      </c>
      <c r="D2577">
        <v>15</v>
      </c>
      <c r="E2577">
        <v>1986.62</v>
      </c>
      <c r="F2577">
        <v>29799</v>
      </c>
    </row>
    <row r="2578" spans="1:6" hidden="1" x14ac:dyDescent="0.2">
      <c r="A2578" s="1">
        <v>44807</v>
      </c>
      <c r="B2578" t="s">
        <v>27</v>
      </c>
      <c r="C2578" t="s">
        <v>1179</v>
      </c>
      <c r="D2578">
        <v>1</v>
      </c>
      <c r="E2578">
        <v>996.03</v>
      </c>
      <c r="F2578">
        <v>996</v>
      </c>
    </row>
    <row r="2579" spans="1:6" hidden="1" x14ac:dyDescent="0.2">
      <c r="A2579" s="1">
        <v>44807</v>
      </c>
      <c r="B2579" t="s">
        <v>40</v>
      </c>
      <c r="C2579" t="s">
        <v>1179</v>
      </c>
      <c r="D2579">
        <v>6</v>
      </c>
      <c r="E2579">
        <v>1217.6099999999999</v>
      </c>
      <c r="F2579">
        <v>7306</v>
      </c>
    </row>
    <row r="2580" spans="1:6" hidden="1" x14ac:dyDescent="0.2">
      <c r="A2580" s="1">
        <v>44807</v>
      </c>
      <c r="B2580" t="s">
        <v>27</v>
      </c>
      <c r="C2580" t="s">
        <v>1179</v>
      </c>
      <c r="D2580">
        <v>1</v>
      </c>
      <c r="E2580">
        <v>953.65</v>
      </c>
      <c r="F2580">
        <v>954</v>
      </c>
    </row>
    <row r="2581" spans="1:6" hidden="1" x14ac:dyDescent="0.2">
      <c r="A2581" s="1">
        <v>44807</v>
      </c>
      <c r="B2581" t="s">
        <v>34</v>
      </c>
      <c r="C2581" t="s">
        <v>1180</v>
      </c>
      <c r="D2581">
        <v>100</v>
      </c>
      <c r="E2581">
        <v>1600</v>
      </c>
      <c r="F2581">
        <v>160000</v>
      </c>
    </row>
    <row r="2582" spans="1:6" hidden="1" x14ac:dyDescent="0.2">
      <c r="A2582" s="1">
        <v>44807</v>
      </c>
      <c r="B2582" t="s">
        <v>10</v>
      </c>
      <c r="C2582" t="s">
        <v>1181</v>
      </c>
      <c r="D2582">
        <v>3</v>
      </c>
      <c r="E2582">
        <v>479.03</v>
      </c>
      <c r="F2582">
        <v>1437</v>
      </c>
    </row>
    <row r="2583" spans="1:6" hidden="1" x14ac:dyDescent="0.2">
      <c r="A2583" s="1">
        <v>44807</v>
      </c>
      <c r="B2583" t="s">
        <v>8</v>
      </c>
      <c r="C2583" t="s">
        <v>1182</v>
      </c>
      <c r="D2583">
        <v>3</v>
      </c>
      <c r="E2583">
        <v>2134.02</v>
      </c>
      <c r="F2583">
        <v>6402</v>
      </c>
    </row>
    <row r="2584" spans="1:6" hidden="1" x14ac:dyDescent="0.2">
      <c r="A2584" s="1">
        <v>44807</v>
      </c>
      <c r="B2584" t="s">
        <v>25</v>
      </c>
      <c r="C2584" t="s">
        <v>1182</v>
      </c>
      <c r="D2584">
        <v>2</v>
      </c>
      <c r="E2584">
        <v>1449.91</v>
      </c>
      <c r="F2584">
        <v>2900</v>
      </c>
    </row>
    <row r="2585" spans="1:6" hidden="1" x14ac:dyDescent="0.2">
      <c r="A2585" s="1">
        <v>44807</v>
      </c>
      <c r="B2585" t="s">
        <v>10</v>
      </c>
      <c r="C2585" t="s">
        <v>1182</v>
      </c>
      <c r="D2585">
        <v>6</v>
      </c>
      <c r="E2585">
        <v>479.03</v>
      </c>
      <c r="F2585">
        <v>2874</v>
      </c>
    </row>
    <row r="2586" spans="1:6" hidden="1" x14ac:dyDescent="0.2">
      <c r="A2586" s="1">
        <v>44807</v>
      </c>
      <c r="B2586" t="s">
        <v>150</v>
      </c>
      <c r="C2586" t="s">
        <v>1183</v>
      </c>
      <c r="D2586">
        <v>2</v>
      </c>
      <c r="E2586">
        <v>1115.07</v>
      </c>
      <c r="F2586">
        <v>2230</v>
      </c>
    </row>
    <row r="2587" spans="1:6" hidden="1" x14ac:dyDescent="0.2">
      <c r="A2587" s="1">
        <v>44807</v>
      </c>
      <c r="B2587" t="s">
        <v>31</v>
      </c>
      <c r="C2587" t="s">
        <v>1183</v>
      </c>
      <c r="D2587">
        <v>5</v>
      </c>
      <c r="E2587">
        <v>783</v>
      </c>
      <c r="F2587">
        <v>3915</v>
      </c>
    </row>
    <row r="2588" spans="1:6" hidden="1" x14ac:dyDescent="0.2">
      <c r="A2588" s="1">
        <v>44807</v>
      </c>
      <c r="B2588" t="s">
        <v>81</v>
      </c>
      <c r="C2588" t="s">
        <v>1183</v>
      </c>
      <c r="D2588">
        <v>5</v>
      </c>
      <c r="E2588">
        <v>648</v>
      </c>
      <c r="F2588">
        <v>3240</v>
      </c>
    </row>
    <row r="2589" spans="1:6" hidden="1" x14ac:dyDescent="0.2">
      <c r="A2589" s="1">
        <v>44807</v>
      </c>
      <c r="B2589" t="s">
        <v>14</v>
      </c>
      <c r="C2589" t="s">
        <v>1183</v>
      </c>
      <c r="D2589">
        <v>5</v>
      </c>
      <c r="E2589">
        <v>1080</v>
      </c>
      <c r="F2589">
        <v>5400</v>
      </c>
    </row>
    <row r="2590" spans="1:6" hidden="1" x14ac:dyDescent="0.2">
      <c r="A2590" s="1">
        <v>44807</v>
      </c>
      <c r="B2590" t="s">
        <v>6</v>
      </c>
      <c r="C2590" t="s">
        <v>1183</v>
      </c>
      <c r="D2590">
        <v>5</v>
      </c>
      <c r="E2590">
        <v>1920</v>
      </c>
      <c r="F2590">
        <v>9600</v>
      </c>
    </row>
    <row r="2591" spans="1:6" hidden="1" x14ac:dyDescent="0.2">
      <c r="A2591" s="1">
        <v>44807</v>
      </c>
      <c r="B2591" t="s">
        <v>653</v>
      </c>
      <c r="C2591" t="s">
        <v>1184</v>
      </c>
      <c r="D2591">
        <v>5</v>
      </c>
      <c r="E2591">
        <v>1952</v>
      </c>
      <c r="F2591">
        <v>9760</v>
      </c>
    </row>
    <row r="2592" spans="1:6" hidden="1" x14ac:dyDescent="0.2">
      <c r="A2592" s="1">
        <v>44807</v>
      </c>
      <c r="B2592" t="s">
        <v>13</v>
      </c>
      <c r="C2592" t="s">
        <v>1184</v>
      </c>
      <c r="D2592">
        <v>10</v>
      </c>
      <c r="E2592">
        <v>1440</v>
      </c>
      <c r="F2592">
        <v>14400</v>
      </c>
    </row>
    <row r="2593" spans="1:6" hidden="1" x14ac:dyDescent="0.2">
      <c r="A2593" s="1">
        <v>44809</v>
      </c>
      <c r="B2593" t="s">
        <v>22</v>
      </c>
      <c r="C2593" t="s">
        <v>1185</v>
      </c>
      <c r="D2593">
        <v>30</v>
      </c>
      <c r="E2593">
        <v>2371.13</v>
      </c>
      <c r="F2593">
        <v>71134</v>
      </c>
    </row>
    <row r="2594" spans="1:6" hidden="1" x14ac:dyDescent="0.2">
      <c r="A2594" s="1">
        <v>44809</v>
      </c>
      <c r="B2594" t="s">
        <v>14</v>
      </c>
      <c r="C2594" t="s">
        <v>1186</v>
      </c>
      <c r="D2594">
        <v>1</v>
      </c>
      <c r="E2594">
        <v>1035</v>
      </c>
      <c r="F2594">
        <v>1035</v>
      </c>
    </row>
    <row r="2595" spans="1:6" hidden="1" x14ac:dyDescent="0.2">
      <c r="A2595" s="1">
        <v>44809</v>
      </c>
      <c r="B2595" t="s">
        <v>31</v>
      </c>
      <c r="C2595" t="s">
        <v>1186</v>
      </c>
      <c r="D2595">
        <v>1</v>
      </c>
      <c r="E2595">
        <v>774</v>
      </c>
      <c r="F2595">
        <v>774</v>
      </c>
    </row>
    <row r="2596" spans="1:6" hidden="1" x14ac:dyDescent="0.2">
      <c r="A2596" s="1">
        <v>44809</v>
      </c>
      <c r="B2596" t="s">
        <v>80</v>
      </c>
      <c r="C2596" t="s">
        <v>1186</v>
      </c>
      <c r="D2596">
        <v>2</v>
      </c>
      <c r="E2596">
        <v>840</v>
      </c>
      <c r="F2596">
        <v>1680</v>
      </c>
    </row>
    <row r="2597" spans="1:6" hidden="1" x14ac:dyDescent="0.2">
      <c r="A2597" s="1">
        <v>44809</v>
      </c>
      <c r="B2597" t="s">
        <v>10</v>
      </c>
      <c r="C2597" t="s">
        <v>1186</v>
      </c>
      <c r="D2597">
        <v>1</v>
      </c>
      <c r="E2597">
        <v>479</v>
      </c>
      <c r="F2597">
        <v>479</v>
      </c>
    </row>
    <row r="2598" spans="1:6" hidden="1" x14ac:dyDescent="0.2">
      <c r="A2598" s="1">
        <v>44809</v>
      </c>
      <c r="B2598" t="s">
        <v>29</v>
      </c>
      <c r="C2598" t="s">
        <v>1186</v>
      </c>
      <c r="D2598">
        <v>2</v>
      </c>
      <c r="E2598">
        <v>1488</v>
      </c>
      <c r="F2598">
        <v>2976</v>
      </c>
    </row>
    <row r="2599" spans="1:6" hidden="1" x14ac:dyDescent="0.2">
      <c r="A2599" s="1">
        <v>44809</v>
      </c>
      <c r="B2599" t="s">
        <v>145</v>
      </c>
      <c r="C2599" t="s">
        <v>1187</v>
      </c>
      <c r="D2599">
        <v>70</v>
      </c>
      <c r="E2599">
        <v>1826.41</v>
      </c>
      <c r="F2599">
        <v>127849</v>
      </c>
    </row>
    <row r="2600" spans="1:6" hidden="1" x14ac:dyDescent="0.2">
      <c r="A2600" s="1">
        <v>44809</v>
      </c>
      <c r="B2600" t="s">
        <v>6</v>
      </c>
      <c r="C2600" t="s">
        <v>1188</v>
      </c>
      <c r="D2600">
        <v>15</v>
      </c>
      <c r="E2600">
        <v>1986.62</v>
      </c>
      <c r="F2600">
        <v>29799</v>
      </c>
    </row>
    <row r="2601" spans="1:6" x14ac:dyDescent="0.2">
      <c r="A2601" s="1">
        <v>44809</v>
      </c>
      <c r="B2601" t="s">
        <v>1189</v>
      </c>
      <c r="C2601" t="s">
        <v>1188</v>
      </c>
      <c r="D2601">
        <v>1</v>
      </c>
      <c r="E2601">
        <v>2595.42</v>
      </c>
      <c r="F2601">
        <v>2595</v>
      </c>
    </row>
    <row r="2602" spans="1:6" x14ac:dyDescent="0.2">
      <c r="A2602" s="1">
        <v>44809</v>
      </c>
      <c r="B2602" t="s">
        <v>434</v>
      </c>
      <c r="C2602" t="s">
        <v>1188</v>
      </c>
      <c r="D2602">
        <v>6</v>
      </c>
      <c r="E2602">
        <v>964.47</v>
      </c>
      <c r="F2602">
        <v>5787</v>
      </c>
    </row>
    <row r="2603" spans="1:6" hidden="1" x14ac:dyDescent="0.2">
      <c r="A2603" s="1">
        <v>44809</v>
      </c>
      <c r="B2603" t="s">
        <v>40</v>
      </c>
      <c r="C2603" t="s">
        <v>1188</v>
      </c>
      <c r="D2603">
        <v>6</v>
      </c>
      <c r="E2603">
        <v>1217.6099999999999</v>
      </c>
      <c r="F2603">
        <v>7306</v>
      </c>
    </row>
    <row r="2604" spans="1:6" hidden="1" x14ac:dyDescent="0.2">
      <c r="A2604" s="1">
        <v>44809</v>
      </c>
      <c r="B2604" t="s">
        <v>13</v>
      </c>
      <c r="C2604" t="s">
        <v>1188</v>
      </c>
      <c r="D2604">
        <v>7</v>
      </c>
      <c r="E2604">
        <v>1505.99</v>
      </c>
      <c r="F2604">
        <v>10542</v>
      </c>
    </row>
    <row r="2605" spans="1:6" x14ac:dyDescent="0.2">
      <c r="A2605" s="1">
        <v>44809</v>
      </c>
      <c r="B2605" t="s">
        <v>296</v>
      </c>
      <c r="C2605" t="s">
        <v>1188</v>
      </c>
      <c r="D2605">
        <v>2</v>
      </c>
      <c r="E2605">
        <v>2944.69</v>
      </c>
      <c r="F2605">
        <v>5889</v>
      </c>
    </row>
    <row r="2606" spans="1:6" hidden="1" x14ac:dyDescent="0.2">
      <c r="A2606" s="1">
        <v>44809</v>
      </c>
      <c r="B2606" t="s">
        <v>22</v>
      </c>
      <c r="C2606" t="s">
        <v>1190</v>
      </c>
      <c r="D2606">
        <v>50</v>
      </c>
      <c r="E2606">
        <v>2384</v>
      </c>
      <c r="F2606">
        <v>119200</v>
      </c>
    </row>
    <row r="2607" spans="1:6" hidden="1" x14ac:dyDescent="0.2">
      <c r="A2607" s="1">
        <v>44810</v>
      </c>
      <c r="B2607" t="s">
        <v>22</v>
      </c>
      <c r="C2607" t="s">
        <v>1191</v>
      </c>
      <c r="D2607">
        <v>50</v>
      </c>
      <c r="E2607">
        <v>2371.13</v>
      </c>
      <c r="F2607">
        <v>118557</v>
      </c>
    </row>
    <row r="2608" spans="1:6" hidden="1" x14ac:dyDescent="0.2">
      <c r="A2608" s="1">
        <v>44810</v>
      </c>
      <c r="B2608" t="s">
        <v>22</v>
      </c>
      <c r="C2608" t="s">
        <v>1191</v>
      </c>
      <c r="D2608">
        <v>39</v>
      </c>
      <c r="E2608">
        <v>2371.13</v>
      </c>
      <c r="F2608">
        <v>92474</v>
      </c>
    </row>
    <row r="2609" spans="1:6" hidden="1" x14ac:dyDescent="0.2">
      <c r="A2609" s="1">
        <v>44810</v>
      </c>
      <c r="B2609" t="s">
        <v>22</v>
      </c>
      <c r="C2609" t="s">
        <v>1191</v>
      </c>
      <c r="D2609">
        <v>50</v>
      </c>
      <c r="E2609">
        <v>2371.13</v>
      </c>
      <c r="F2609">
        <v>118557</v>
      </c>
    </row>
    <row r="2610" spans="1:6" hidden="1" x14ac:dyDescent="0.2">
      <c r="A2610" s="1">
        <v>44810</v>
      </c>
      <c r="B2610" t="s">
        <v>10</v>
      </c>
      <c r="C2610" t="s">
        <v>1192</v>
      </c>
      <c r="D2610">
        <v>10</v>
      </c>
      <c r="E2610">
        <v>479.03</v>
      </c>
      <c r="F2610">
        <v>4790</v>
      </c>
    </row>
    <row r="2611" spans="1:6" hidden="1" x14ac:dyDescent="0.2">
      <c r="A2611" s="1">
        <v>44810</v>
      </c>
      <c r="B2611" t="s">
        <v>49</v>
      </c>
      <c r="C2611" t="s">
        <v>1192</v>
      </c>
      <c r="D2611">
        <v>1</v>
      </c>
      <c r="E2611">
        <v>975.69</v>
      </c>
      <c r="F2611">
        <v>976</v>
      </c>
    </row>
    <row r="2612" spans="1:6" hidden="1" x14ac:dyDescent="0.2">
      <c r="A2612" s="1">
        <v>44810</v>
      </c>
      <c r="B2612" t="s">
        <v>303</v>
      </c>
      <c r="C2612" t="s">
        <v>1193</v>
      </c>
      <c r="D2612">
        <v>3</v>
      </c>
      <c r="E2612">
        <v>594.33000000000004</v>
      </c>
      <c r="F2612">
        <v>1783</v>
      </c>
    </row>
    <row r="2613" spans="1:6" hidden="1" x14ac:dyDescent="0.2">
      <c r="A2613" s="1">
        <v>44810</v>
      </c>
      <c r="B2613" t="s">
        <v>10</v>
      </c>
      <c r="C2613" t="s">
        <v>1193</v>
      </c>
      <c r="D2613">
        <v>5</v>
      </c>
      <c r="E2613">
        <v>479</v>
      </c>
      <c r="F2613">
        <v>2395</v>
      </c>
    </row>
    <row r="2614" spans="1:6" hidden="1" x14ac:dyDescent="0.2">
      <c r="A2614" s="1">
        <v>44810</v>
      </c>
      <c r="B2614" t="s">
        <v>34</v>
      </c>
      <c r="C2614" t="s">
        <v>1194</v>
      </c>
      <c r="D2614">
        <v>25</v>
      </c>
      <c r="E2614">
        <v>1698.24</v>
      </c>
      <c r="F2614">
        <v>42456</v>
      </c>
    </row>
    <row r="2615" spans="1:6" hidden="1" x14ac:dyDescent="0.2">
      <c r="A2615" s="1">
        <v>44810</v>
      </c>
      <c r="B2615" t="s">
        <v>38</v>
      </c>
      <c r="C2615" t="s">
        <v>1195</v>
      </c>
      <c r="D2615">
        <v>18</v>
      </c>
      <c r="E2615">
        <v>1409.86</v>
      </c>
      <c r="F2615">
        <v>25377</v>
      </c>
    </row>
    <row r="2616" spans="1:6" hidden="1" x14ac:dyDescent="0.2">
      <c r="A2616" s="1">
        <v>44810</v>
      </c>
      <c r="B2616" t="s">
        <v>100</v>
      </c>
      <c r="C2616" t="s">
        <v>1195</v>
      </c>
      <c r="D2616">
        <v>4</v>
      </c>
      <c r="E2616">
        <v>1025.3499999999999</v>
      </c>
      <c r="F2616">
        <v>4101</v>
      </c>
    </row>
    <row r="2617" spans="1:6" hidden="1" x14ac:dyDescent="0.2">
      <c r="A2617" s="1">
        <v>44810</v>
      </c>
      <c r="B2617" t="s">
        <v>78</v>
      </c>
      <c r="C2617" t="s">
        <v>1195</v>
      </c>
      <c r="D2617">
        <v>4</v>
      </c>
      <c r="E2617">
        <v>929.23</v>
      </c>
      <c r="F2617">
        <v>3717</v>
      </c>
    </row>
    <row r="2618" spans="1:6" hidden="1" x14ac:dyDescent="0.2">
      <c r="A2618" s="1">
        <v>44810</v>
      </c>
      <c r="B2618" t="s">
        <v>72</v>
      </c>
      <c r="C2618" t="s">
        <v>1195</v>
      </c>
      <c r="D2618">
        <v>2</v>
      </c>
      <c r="E2618">
        <v>2135.8000000000002</v>
      </c>
      <c r="F2618">
        <v>4272</v>
      </c>
    </row>
    <row r="2619" spans="1:6" hidden="1" x14ac:dyDescent="0.2">
      <c r="A2619" s="1">
        <v>44810</v>
      </c>
      <c r="B2619" t="s">
        <v>1196</v>
      </c>
      <c r="C2619" t="s">
        <v>1197</v>
      </c>
      <c r="D2619">
        <v>20</v>
      </c>
      <c r="E2619">
        <v>2975</v>
      </c>
      <c r="F2619">
        <v>59500</v>
      </c>
    </row>
    <row r="2620" spans="1:6" hidden="1" x14ac:dyDescent="0.2">
      <c r="A2620" s="1">
        <v>44810</v>
      </c>
      <c r="B2620" t="s">
        <v>1198</v>
      </c>
      <c r="C2620" t="s">
        <v>1197</v>
      </c>
      <c r="D2620">
        <v>104</v>
      </c>
      <c r="E2620">
        <v>2054.17</v>
      </c>
      <c r="F2620">
        <v>213634</v>
      </c>
    </row>
    <row r="2621" spans="1:6" hidden="1" x14ac:dyDescent="0.2">
      <c r="A2621" s="1">
        <v>44810</v>
      </c>
      <c r="B2621" t="s">
        <v>1199</v>
      </c>
      <c r="C2621" t="s">
        <v>1197</v>
      </c>
      <c r="D2621">
        <v>48</v>
      </c>
      <c r="E2621">
        <v>2550</v>
      </c>
      <c r="F2621">
        <v>122400</v>
      </c>
    </row>
    <row r="2622" spans="1:6" hidden="1" x14ac:dyDescent="0.2">
      <c r="A2622" s="1">
        <v>44810</v>
      </c>
      <c r="B2622" t="s">
        <v>1200</v>
      </c>
      <c r="C2622" t="s">
        <v>1197</v>
      </c>
      <c r="D2622">
        <v>10</v>
      </c>
      <c r="E2622">
        <v>2691.7</v>
      </c>
      <c r="F2622">
        <v>26917</v>
      </c>
    </row>
    <row r="2623" spans="1:6" hidden="1" x14ac:dyDescent="0.2">
      <c r="A2623" s="1">
        <v>44810</v>
      </c>
      <c r="B2623" t="s">
        <v>14</v>
      </c>
      <c r="C2623" t="s">
        <v>1201</v>
      </c>
      <c r="D2623">
        <v>1</v>
      </c>
      <c r="E2623">
        <v>1152</v>
      </c>
      <c r="F2623">
        <v>1152</v>
      </c>
    </row>
    <row r="2624" spans="1:6" hidden="1" x14ac:dyDescent="0.2">
      <c r="A2624" s="1">
        <v>44810</v>
      </c>
      <c r="B2624" t="s">
        <v>54</v>
      </c>
      <c r="C2624" t="s">
        <v>1201</v>
      </c>
      <c r="D2624">
        <v>28</v>
      </c>
      <c r="E2624">
        <v>1664</v>
      </c>
      <c r="F2624">
        <v>46592</v>
      </c>
    </row>
    <row r="2625" spans="1:6" hidden="1" x14ac:dyDescent="0.2">
      <c r="A2625" s="1">
        <v>44810</v>
      </c>
      <c r="B2625" t="s">
        <v>45</v>
      </c>
      <c r="C2625" t="s">
        <v>1202</v>
      </c>
      <c r="D2625">
        <v>1</v>
      </c>
      <c r="E2625">
        <v>384</v>
      </c>
      <c r="F2625">
        <v>384</v>
      </c>
    </row>
    <row r="2626" spans="1:6" hidden="1" x14ac:dyDescent="0.2">
      <c r="A2626" s="1">
        <v>44810</v>
      </c>
      <c r="B2626" t="s">
        <v>13</v>
      </c>
      <c r="C2626" t="s">
        <v>1202</v>
      </c>
      <c r="D2626">
        <v>5</v>
      </c>
      <c r="E2626">
        <v>1536</v>
      </c>
      <c r="F2626">
        <v>7680</v>
      </c>
    </row>
    <row r="2627" spans="1:6" hidden="1" x14ac:dyDescent="0.2">
      <c r="A2627" s="1">
        <v>44810</v>
      </c>
      <c r="B2627" t="s">
        <v>6</v>
      </c>
      <c r="C2627" t="s">
        <v>1203</v>
      </c>
      <c r="D2627">
        <v>7</v>
      </c>
      <c r="E2627">
        <v>1986.62</v>
      </c>
      <c r="F2627">
        <v>13906</v>
      </c>
    </row>
    <row r="2628" spans="1:6" hidden="1" x14ac:dyDescent="0.2">
      <c r="A2628" s="1">
        <v>44810</v>
      </c>
      <c r="B2628" t="s">
        <v>40</v>
      </c>
      <c r="C2628" t="s">
        <v>1203</v>
      </c>
      <c r="D2628">
        <v>2</v>
      </c>
      <c r="E2628">
        <v>1217.6099999999999</v>
      </c>
      <c r="F2628">
        <v>2435</v>
      </c>
    </row>
    <row r="2629" spans="1:6" hidden="1" x14ac:dyDescent="0.2">
      <c r="A2629" s="1">
        <v>44810</v>
      </c>
      <c r="B2629" t="s">
        <v>22</v>
      </c>
      <c r="C2629" t="s">
        <v>1204</v>
      </c>
      <c r="D2629">
        <v>10</v>
      </c>
      <c r="E2629">
        <v>2400</v>
      </c>
      <c r="F2629">
        <v>24000</v>
      </c>
    </row>
    <row r="2630" spans="1:6" hidden="1" x14ac:dyDescent="0.2">
      <c r="A2630" s="1">
        <v>44810</v>
      </c>
      <c r="B2630" t="s">
        <v>162</v>
      </c>
      <c r="C2630" t="s">
        <v>1204</v>
      </c>
      <c r="D2630">
        <v>2</v>
      </c>
      <c r="E2630">
        <v>2819.72</v>
      </c>
      <c r="F2630">
        <v>5639</v>
      </c>
    </row>
    <row r="2631" spans="1:6" hidden="1" x14ac:dyDescent="0.2">
      <c r="A2631" s="1">
        <v>44810</v>
      </c>
      <c r="B2631" t="s">
        <v>10</v>
      </c>
      <c r="C2631" t="s">
        <v>1205</v>
      </c>
      <c r="D2631">
        <v>5</v>
      </c>
      <c r="E2631">
        <v>479.03</v>
      </c>
      <c r="F2631">
        <v>2395</v>
      </c>
    </row>
    <row r="2632" spans="1:6" hidden="1" x14ac:dyDescent="0.2">
      <c r="A2632" s="1">
        <v>44810</v>
      </c>
      <c r="B2632" t="s">
        <v>45</v>
      </c>
      <c r="C2632" t="s">
        <v>1205</v>
      </c>
      <c r="D2632">
        <v>5</v>
      </c>
      <c r="E2632">
        <v>368.49</v>
      </c>
      <c r="F2632">
        <v>1842</v>
      </c>
    </row>
    <row r="2633" spans="1:6" hidden="1" x14ac:dyDescent="0.2">
      <c r="A2633" s="1">
        <v>44810</v>
      </c>
      <c r="B2633" t="s">
        <v>6</v>
      </c>
      <c r="C2633" t="s">
        <v>1206</v>
      </c>
      <c r="D2633">
        <v>5</v>
      </c>
      <c r="E2633">
        <v>2050.71</v>
      </c>
      <c r="F2633">
        <v>10254</v>
      </c>
    </row>
    <row r="2634" spans="1:6" hidden="1" x14ac:dyDescent="0.2">
      <c r="A2634" s="1">
        <v>44811</v>
      </c>
      <c r="B2634" t="s">
        <v>8</v>
      </c>
      <c r="C2634" t="s">
        <v>1207</v>
      </c>
      <c r="D2634">
        <v>1</v>
      </c>
      <c r="E2634">
        <v>2134.02</v>
      </c>
      <c r="F2634">
        <v>2134</v>
      </c>
    </row>
    <row r="2635" spans="1:6" hidden="1" x14ac:dyDescent="0.2">
      <c r="A2635" s="1">
        <v>44811</v>
      </c>
      <c r="B2635" t="s">
        <v>40</v>
      </c>
      <c r="C2635" t="s">
        <v>1208</v>
      </c>
      <c r="D2635">
        <v>8</v>
      </c>
      <c r="E2635">
        <v>1089.44</v>
      </c>
      <c r="F2635">
        <v>8716</v>
      </c>
    </row>
    <row r="2636" spans="1:6" hidden="1" x14ac:dyDescent="0.2">
      <c r="A2636" s="1">
        <v>44811</v>
      </c>
      <c r="B2636" t="s">
        <v>6</v>
      </c>
      <c r="C2636" t="s">
        <v>1209</v>
      </c>
      <c r="D2636">
        <v>10</v>
      </c>
      <c r="E2636">
        <v>2289.3000000000002</v>
      </c>
      <c r="F2636">
        <v>22893</v>
      </c>
    </row>
    <row r="2637" spans="1:6" hidden="1" x14ac:dyDescent="0.2">
      <c r="A2637" s="1">
        <v>44811</v>
      </c>
      <c r="B2637" t="s">
        <v>13</v>
      </c>
      <c r="C2637" t="s">
        <v>1209</v>
      </c>
      <c r="D2637">
        <v>18</v>
      </c>
      <c r="E2637">
        <v>1614.06</v>
      </c>
      <c r="F2637">
        <v>29053</v>
      </c>
    </row>
    <row r="2638" spans="1:6" hidden="1" x14ac:dyDescent="0.2">
      <c r="A2638" s="1">
        <v>44811</v>
      </c>
      <c r="B2638" t="s">
        <v>42</v>
      </c>
      <c r="C2638" t="s">
        <v>1209</v>
      </c>
      <c r="D2638">
        <v>8</v>
      </c>
      <c r="E2638">
        <v>801</v>
      </c>
      <c r="F2638">
        <v>6408</v>
      </c>
    </row>
    <row r="2639" spans="1:6" hidden="1" x14ac:dyDescent="0.2">
      <c r="A2639" s="1">
        <v>44812</v>
      </c>
      <c r="B2639" t="s">
        <v>49</v>
      </c>
      <c r="C2639" t="s">
        <v>1210</v>
      </c>
      <c r="D2639">
        <v>9</v>
      </c>
      <c r="E2639">
        <v>975.69</v>
      </c>
      <c r="F2639">
        <v>8781</v>
      </c>
    </row>
    <row r="2640" spans="1:6" hidden="1" x14ac:dyDescent="0.2">
      <c r="A2640" s="1">
        <v>44812</v>
      </c>
      <c r="B2640" t="s">
        <v>6</v>
      </c>
      <c r="C2640" t="s">
        <v>1211</v>
      </c>
      <c r="D2640">
        <v>50</v>
      </c>
      <c r="E2640">
        <v>2304</v>
      </c>
      <c r="F2640">
        <v>115200</v>
      </c>
    </row>
    <row r="2641" spans="1:6" hidden="1" x14ac:dyDescent="0.2">
      <c r="A2641" s="1">
        <v>44812</v>
      </c>
      <c r="B2641" t="s">
        <v>40</v>
      </c>
      <c r="C2641" t="s">
        <v>1211</v>
      </c>
      <c r="D2641">
        <v>10</v>
      </c>
      <c r="E2641">
        <v>1312</v>
      </c>
      <c r="F2641">
        <v>13120</v>
      </c>
    </row>
    <row r="2642" spans="1:6" hidden="1" x14ac:dyDescent="0.2">
      <c r="A2642" s="1">
        <v>44812</v>
      </c>
      <c r="B2642" t="s">
        <v>10</v>
      </c>
      <c r="C2642" t="s">
        <v>1211</v>
      </c>
      <c r="D2642">
        <v>15</v>
      </c>
      <c r="E2642">
        <v>479.03</v>
      </c>
      <c r="F2642">
        <v>7185</v>
      </c>
    </row>
    <row r="2643" spans="1:6" hidden="1" x14ac:dyDescent="0.2">
      <c r="A2643" s="1">
        <v>44812</v>
      </c>
      <c r="B2643" t="s">
        <v>8</v>
      </c>
      <c r="C2643" t="s">
        <v>1211</v>
      </c>
      <c r="D2643">
        <v>8</v>
      </c>
      <c r="E2643">
        <v>2134.02</v>
      </c>
      <c r="F2643">
        <v>17072</v>
      </c>
    </row>
    <row r="2644" spans="1:6" hidden="1" x14ac:dyDescent="0.2">
      <c r="A2644" s="1">
        <v>44812</v>
      </c>
      <c r="B2644" t="s">
        <v>13</v>
      </c>
      <c r="C2644" t="s">
        <v>1211</v>
      </c>
      <c r="D2644">
        <v>30</v>
      </c>
      <c r="E2644">
        <v>1630.72</v>
      </c>
      <c r="F2644">
        <v>48922</v>
      </c>
    </row>
    <row r="2645" spans="1:6" hidden="1" x14ac:dyDescent="0.2">
      <c r="A2645" s="1">
        <v>44812</v>
      </c>
      <c r="B2645" t="s">
        <v>10</v>
      </c>
      <c r="C2645" t="s">
        <v>1212</v>
      </c>
      <c r="D2645">
        <v>1</v>
      </c>
      <c r="E2645">
        <v>479.03</v>
      </c>
      <c r="F2645">
        <v>479</v>
      </c>
    </row>
    <row r="2646" spans="1:6" hidden="1" x14ac:dyDescent="0.2">
      <c r="A2646" s="1">
        <v>44812</v>
      </c>
      <c r="B2646" t="s">
        <v>40</v>
      </c>
      <c r="C2646" t="s">
        <v>1213</v>
      </c>
      <c r="D2646">
        <v>1</v>
      </c>
      <c r="E2646">
        <v>1120</v>
      </c>
      <c r="F2646">
        <v>1120</v>
      </c>
    </row>
    <row r="2647" spans="1:6" hidden="1" x14ac:dyDescent="0.2">
      <c r="A2647" s="1">
        <v>44812</v>
      </c>
      <c r="B2647" t="s">
        <v>8</v>
      </c>
      <c r="C2647" t="s">
        <v>1214</v>
      </c>
      <c r="D2647">
        <v>8</v>
      </c>
      <c r="E2647">
        <v>2134.02</v>
      </c>
      <c r="F2647">
        <v>17072</v>
      </c>
    </row>
    <row r="2648" spans="1:6" hidden="1" x14ac:dyDescent="0.2">
      <c r="A2648" s="1">
        <v>44812</v>
      </c>
      <c r="B2648" t="s">
        <v>41</v>
      </c>
      <c r="C2648" t="s">
        <v>1214</v>
      </c>
      <c r="D2648">
        <v>5</v>
      </c>
      <c r="E2648">
        <v>993.31</v>
      </c>
      <c r="F2648">
        <v>4967</v>
      </c>
    </row>
    <row r="2649" spans="1:6" hidden="1" x14ac:dyDescent="0.2">
      <c r="A2649" s="1">
        <v>44812</v>
      </c>
      <c r="B2649" t="s">
        <v>25</v>
      </c>
      <c r="C2649" t="s">
        <v>1215</v>
      </c>
      <c r="D2649">
        <v>3</v>
      </c>
      <c r="E2649">
        <v>1449.91</v>
      </c>
      <c r="F2649">
        <v>4350</v>
      </c>
    </row>
    <row r="2650" spans="1:6" hidden="1" x14ac:dyDescent="0.2">
      <c r="A2650" s="1">
        <v>44812</v>
      </c>
      <c r="B2650" t="s">
        <v>1070</v>
      </c>
      <c r="C2650" t="s">
        <v>1216</v>
      </c>
      <c r="D2650">
        <v>15</v>
      </c>
      <c r="E2650">
        <v>1377.82</v>
      </c>
      <c r="F2650">
        <v>20667</v>
      </c>
    </row>
    <row r="2651" spans="1:6" hidden="1" x14ac:dyDescent="0.2">
      <c r="A2651" s="1">
        <v>44812</v>
      </c>
      <c r="B2651" t="s">
        <v>10</v>
      </c>
      <c r="C2651" t="s">
        <v>1217</v>
      </c>
      <c r="D2651">
        <v>15</v>
      </c>
      <c r="E2651">
        <v>479.03</v>
      </c>
      <c r="F2651">
        <v>7185</v>
      </c>
    </row>
    <row r="2652" spans="1:6" hidden="1" x14ac:dyDescent="0.2">
      <c r="A2652" s="1">
        <v>44812</v>
      </c>
      <c r="B2652" t="s">
        <v>1011</v>
      </c>
      <c r="C2652" t="s">
        <v>1218</v>
      </c>
      <c r="D2652">
        <v>250</v>
      </c>
      <c r="E2652">
        <v>1538.03</v>
      </c>
      <c r="F2652">
        <v>384508</v>
      </c>
    </row>
    <row r="2653" spans="1:6" hidden="1" x14ac:dyDescent="0.2">
      <c r="A2653" s="1">
        <v>44812</v>
      </c>
      <c r="B2653" t="s">
        <v>1013</v>
      </c>
      <c r="C2653" t="s">
        <v>1218</v>
      </c>
      <c r="D2653">
        <v>500</v>
      </c>
      <c r="E2653">
        <v>2162.85</v>
      </c>
      <c r="F2653">
        <v>1081425</v>
      </c>
    </row>
    <row r="2654" spans="1:6" hidden="1" x14ac:dyDescent="0.2">
      <c r="A2654" s="1">
        <v>44812</v>
      </c>
      <c r="B2654" t="s">
        <v>1219</v>
      </c>
      <c r="C2654" t="s">
        <v>1220</v>
      </c>
      <c r="D2654">
        <v>272</v>
      </c>
      <c r="E2654">
        <v>1200</v>
      </c>
      <c r="F2654">
        <v>326400</v>
      </c>
    </row>
    <row r="2655" spans="1:6" hidden="1" x14ac:dyDescent="0.2">
      <c r="A2655" s="1">
        <v>44812</v>
      </c>
      <c r="B2655" t="s">
        <v>1221</v>
      </c>
      <c r="C2655" t="s">
        <v>1220</v>
      </c>
      <c r="D2655">
        <v>158</v>
      </c>
      <c r="E2655">
        <v>1248</v>
      </c>
      <c r="F2655">
        <v>197184</v>
      </c>
    </row>
    <row r="2656" spans="1:6" hidden="1" x14ac:dyDescent="0.2">
      <c r="A2656" s="1">
        <v>44812</v>
      </c>
      <c r="B2656" t="s">
        <v>1222</v>
      </c>
      <c r="C2656" t="s">
        <v>1220</v>
      </c>
      <c r="D2656">
        <v>42</v>
      </c>
      <c r="E2656">
        <v>800</v>
      </c>
      <c r="F2656">
        <v>33600</v>
      </c>
    </row>
    <row r="2657" spans="1:6" hidden="1" x14ac:dyDescent="0.2">
      <c r="A2657" s="1">
        <v>44812</v>
      </c>
      <c r="B2657" t="s">
        <v>1223</v>
      </c>
      <c r="C2657" t="s">
        <v>1220</v>
      </c>
      <c r="D2657">
        <v>26</v>
      </c>
      <c r="E2657">
        <v>640</v>
      </c>
      <c r="F2657">
        <v>16640</v>
      </c>
    </row>
    <row r="2658" spans="1:6" hidden="1" x14ac:dyDescent="0.2">
      <c r="A2658" s="1">
        <v>44812</v>
      </c>
      <c r="B2658" t="s">
        <v>1224</v>
      </c>
      <c r="C2658" t="s">
        <v>1220</v>
      </c>
      <c r="D2658">
        <v>49</v>
      </c>
      <c r="E2658">
        <v>992</v>
      </c>
      <c r="F2658">
        <v>48608</v>
      </c>
    </row>
    <row r="2659" spans="1:6" hidden="1" x14ac:dyDescent="0.2">
      <c r="A2659" s="1">
        <v>44812</v>
      </c>
      <c r="B2659" t="s">
        <v>1225</v>
      </c>
      <c r="C2659" t="s">
        <v>1220</v>
      </c>
      <c r="D2659">
        <v>41</v>
      </c>
      <c r="E2659">
        <v>848</v>
      </c>
      <c r="F2659">
        <v>34768</v>
      </c>
    </row>
    <row r="2660" spans="1:6" hidden="1" x14ac:dyDescent="0.2">
      <c r="A2660" s="1">
        <v>44812</v>
      </c>
      <c r="B2660" t="s">
        <v>1226</v>
      </c>
      <c r="C2660" t="s">
        <v>1220</v>
      </c>
      <c r="D2660">
        <v>20</v>
      </c>
      <c r="E2660">
        <v>688</v>
      </c>
      <c r="F2660">
        <v>13760</v>
      </c>
    </row>
    <row r="2661" spans="1:6" hidden="1" x14ac:dyDescent="0.2">
      <c r="A2661" s="1">
        <v>44812</v>
      </c>
      <c r="B2661" t="s">
        <v>1227</v>
      </c>
      <c r="C2661" t="s">
        <v>1220</v>
      </c>
      <c r="D2661">
        <v>50</v>
      </c>
      <c r="E2661">
        <v>944</v>
      </c>
      <c r="F2661">
        <v>47200</v>
      </c>
    </row>
    <row r="2662" spans="1:6" hidden="1" x14ac:dyDescent="0.2">
      <c r="A2662" s="1">
        <v>44813</v>
      </c>
      <c r="B2662" t="s">
        <v>10</v>
      </c>
      <c r="C2662" t="s">
        <v>1228</v>
      </c>
      <c r="D2662">
        <v>2</v>
      </c>
      <c r="E2662">
        <v>479.03</v>
      </c>
      <c r="F2662">
        <v>958</v>
      </c>
    </row>
    <row r="2663" spans="1:6" hidden="1" x14ac:dyDescent="0.2">
      <c r="A2663" s="1">
        <v>44813</v>
      </c>
      <c r="B2663" t="s">
        <v>1070</v>
      </c>
      <c r="C2663" t="s">
        <v>1229</v>
      </c>
      <c r="D2663">
        <v>5</v>
      </c>
      <c r="E2663">
        <v>1441.9</v>
      </c>
      <c r="F2663">
        <v>7210</v>
      </c>
    </row>
    <row r="2664" spans="1:6" hidden="1" x14ac:dyDescent="0.2">
      <c r="A2664" s="1">
        <v>44813</v>
      </c>
      <c r="B2664" t="s">
        <v>72</v>
      </c>
      <c r="C2664" t="s">
        <v>1230</v>
      </c>
      <c r="D2664">
        <v>4</v>
      </c>
      <c r="E2664">
        <v>2268</v>
      </c>
      <c r="F2664">
        <v>9072</v>
      </c>
    </row>
    <row r="2665" spans="1:6" hidden="1" x14ac:dyDescent="0.2">
      <c r="A2665" s="1">
        <v>44813</v>
      </c>
      <c r="B2665" t="s">
        <v>40</v>
      </c>
      <c r="C2665" t="s">
        <v>1230</v>
      </c>
      <c r="D2665">
        <v>5</v>
      </c>
      <c r="E2665">
        <v>1312</v>
      </c>
      <c r="F2665">
        <v>6560</v>
      </c>
    </row>
    <row r="2666" spans="1:6" hidden="1" x14ac:dyDescent="0.2">
      <c r="A2666" s="1">
        <v>44813</v>
      </c>
      <c r="B2666" t="s">
        <v>41</v>
      </c>
      <c r="C2666" t="s">
        <v>1230</v>
      </c>
      <c r="D2666">
        <v>10</v>
      </c>
      <c r="E2666">
        <v>992</v>
      </c>
      <c r="F2666">
        <v>9920</v>
      </c>
    </row>
    <row r="2667" spans="1:6" hidden="1" x14ac:dyDescent="0.2">
      <c r="A2667" s="1">
        <v>44813</v>
      </c>
      <c r="B2667" t="s">
        <v>6</v>
      </c>
      <c r="C2667" t="s">
        <v>1230</v>
      </c>
      <c r="D2667">
        <v>35</v>
      </c>
      <c r="E2667">
        <v>2240</v>
      </c>
      <c r="F2667">
        <v>78400</v>
      </c>
    </row>
    <row r="2668" spans="1:6" hidden="1" x14ac:dyDescent="0.2">
      <c r="A2668" s="1">
        <v>44813</v>
      </c>
      <c r="B2668" t="s">
        <v>13</v>
      </c>
      <c r="C2668" t="s">
        <v>1230</v>
      </c>
      <c r="D2668">
        <v>2</v>
      </c>
      <c r="E2668">
        <v>1600</v>
      </c>
      <c r="F2668">
        <v>3200</v>
      </c>
    </row>
    <row r="2669" spans="1:6" hidden="1" x14ac:dyDescent="0.2">
      <c r="A2669" s="1">
        <v>44813</v>
      </c>
      <c r="B2669" t="s">
        <v>25</v>
      </c>
      <c r="C2669" t="s">
        <v>1231</v>
      </c>
      <c r="D2669">
        <v>10</v>
      </c>
      <c r="E2669">
        <v>1449.91</v>
      </c>
      <c r="F2669">
        <v>14499</v>
      </c>
    </row>
    <row r="2670" spans="1:6" hidden="1" x14ac:dyDescent="0.2">
      <c r="A2670" s="1">
        <v>44813</v>
      </c>
      <c r="B2670" t="s">
        <v>42</v>
      </c>
      <c r="C2670" t="s">
        <v>1231</v>
      </c>
      <c r="D2670">
        <v>10</v>
      </c>
      <c r="E2670">
        <v>772.22</v>
      </c>
      <c r="F2670">
        <v>7722</v>
      </c>
    </row>
    <row r="2671" spans="1:6" hidden="1" x14ac:dyDescent="0.2">
      <c r="A2671" s="1">
        <v>44813</v>
      </c>
      <c r="B2671" t="s">
        <v>8</v>
      </c>
      <c r="C2671" t="s">
        <v>1231</v>
      </c>
      <c r="D2671">
        <v>10</v>
      </c>
      <c r="E2671">
        <v>2134.02</v>
      </c>
      <c r="F2671">
        <v>21340</v>
      </c>
    </row>
    <row r="2672" spans="1:6" hidden="1" x14ac:dyDescent="0.2">
      <c r="A2672" s="1">
        <v>44814</v>
      </c>
      <c r="B2672" t="s">
        <v>49</v>
      </c>
      <c r="C2672" t="s">
        <v>1232</v>
      </c>
      <c r="D2672">
        <v>5</v>
      </c>
      <c r="E2672">
        <v>975.69</v>
      </c>
      <c r="F2672">
        <v>4878</v>
      </c>
    </row>
    <row r="2673" spans="1:6" hidden="1" x14ac:dyDescent="0.2">
      <c r="A2673" s="1">
        <v>44814</v>
      </c>
      <c r="B2673" t="s">
        <v>42</v>
      </c>
      <c r="C2673" t="s">
        <v>1232</v>
      </c>
      <c r="D2673">
        <v>15</v>
      </c>
      <c r="E2673">
        <v>772.22</v>
      </c>
      <c r="F2673">
        <v>11583</v>
      </c>
    </row>
    <row r="2674" spans="1:6" hidden="1" x14ac:dyDescent="0.2">
      <c r="A2674" s="1">
        <v>44814</v>
      </c>
      <c r="B2674" t="s">
        <v>10</v>
      </c>
      <c r="C2674" t="s">
        <v>1232</v>
      </c>
      <c r="D2674">
        <v>20</v>
      </c>
      <c r="E2674">
        <v>479.03</v>
      </c>
      <c r="F2674">
        <v>9581</v>
      </c>
    </row>
    <row r="2675" spans="1:6" hidden="1" x14ac:dyDescent="0.2">
      <c r="A2675" s="1">
        <v>44814</v>
      </c>
      <c r="B2675" t="s">
        <v>1070</v>
      </c>
      <c r="C2675" t="s">
        <v>1233</v>
      </c>
      <c r="D2675">
        <v>20</v>
      </c>
      <c r="E2675">
        <v>1377.82</v>
      </c>
      <c r="F2675">
        <v>27556</v>
      </c>
    </row>
    <row r="2676" spans="1:6" hidden="1" x14ac:dyDescent="0.2">
      <c r="A2676" s="1">
        <v>44814</v>
      </c>
      <c r="B2676" t="s">
        <v>10</v>
      </c>
      <c r="C2676" t="s">
        <v>1234</v>
      </c>
      <c r="D2676">
        <v>10</v>
      </c>
      <c r="E2676">
        <v>479.03</v>
      </c>
      <c r="F2676">
        <v>4790</v>
      </c>
    </row>
    <row r="2677" spans="1:6" hidden="1" x14ac:dyDescent="0.2">
      <c r="A2677" s="1">
        <v>44814</v>
      </c>
      <c r="B2677" t="s">
        <v>8</v>
      </c>
      <c r="C2677" t="s">
        <v>1235</v>
      </c>
      <c r="D2677">
        <v>3</v>
      </c>
      <c r="E2677">
        <v>2134.02</v>
      </c>
      <c r="F2677">
        <v>6402</v>
      </c>
    </row>
    <row r="2678" spans="1:6" hidden="1" x14ac:dyDescent="0.2">
      <c r="A2678" s="1">
        <v>44814</v>
      </c>
      <c r="B2678" t="s">
        <v>10</v>
      </c>
      <c r="C2678" t="s">
        <v>1235</v>
      </c>
      <c r="D2678">
        <v>2</v>
      </c>
      <c r="E2678">
        <v>479.03</v>
      </c>
      <c r="F2678">
        <v>958</v>
      </c>
    </row>
    <row r="2679" spans="1:6" hidden="1" x14ac:dyDescent="0.2">
      <c r="A2679" s="1">
        <v>44814</v>
      </c>
      <c r="B2679" t="s">
        <v>25</v>
      </c>
      <c r="C2679" t="s">
        <v>1235</v>
      </c>
      <c r="D2679">
        <v>1</v>
      </c>
      <c r="E2679">
        <v>1449.91</v>
      </c>
      <c r="F2679">
        <v>1450</v>
      </c>
    </row>
    <row r="2680" spans="1:6" hidden="1" x14ac:dyDescent="0.2">
      <c r="A2680" s="1">
        <v>44814</v>
      </c>
      <c r="B2680" t="s">
        <v>49</v>
      </c>
      <c r="C2680" t="s">
        <v>1236</v>
      </c>
      <c r="D2680">
        <v>5</v>
      </c>
      <c r="E2680">
        <v>975.69</v>
      </c>
      <c r="F2680">
        <v>4878</v>
      </c>
    </row>
    <row r="2681" spans="1:6" hidden="1" x14ac:dyDescent="0.2">
      <c r="A2681" s="1">
        <v>44814</v>
      </c>
      <c r="B2681" t="s">
        <v>10</v>
      </c>
      <c r="C2681" t="s">
        <v>1236</v>
      </c>
      <c r="D2681">
        <v>5</v>
      </c>
      <c r="E2681">
        <v>479.03</v>
      </c>
      <c r="F2681">
        <v>2395</v>
      </c>
    </row>
    <row r="2682" spans="1:6" x14ac:dyDescent="0.2">
      <c r="A2682" s="1">
        <v>44814</v>
      </c>
      <c r="B2682" t="s">
        <v>435</v>
      </c>
      <c r="C2682" t="s">
        <v>1236</v>
      </c>
      <c r="D2682">
        <v>2</v>
      </c>
      <c r="E2682">
        <v>1977.01</v>
      </c>
      <c r="F2682">
        <v>3954</v>
      </c>
    </row>
    <row r="2683" spans="1:6" x14ac:dyDescent="0.2">
      <c r="A2683" s="1">
        <v>44814</v>
      </c>
      <c r="B2683" t="s">
        <v>345</v>
      </c>
      <c r="C2683" t="s">
        <v>1236</v>
      </c>
      <c r="D2683">
        <v>10</v>
      </c>
      <c r="E2683">
        <v>543.12</v>
      </c>
      <c r="F2683">
        <v>5431</v>
      </c>
    </row>
    <row r="2684" spans="1:6" x14ac:dyDescent="0.2">
      <c r="A2684" s="1">
        <v>44814</v>
      </c>
      <c r="B2684" t="s">
        <v>173</v>
      </c>
      <c r="C2684" t="s">
        <v>1236</v>
      </c>
      <c r="D2684">
        <v>2</v>
      </c>
      <c r="E2684">
        <v>1299.31</v>
      </c>
      <c r="F2684">
        <v>2599</v>
      </c>
    </row>
    <row r="2685" spans="1:6" hidden="1" x14ac:dyDescent="0.2">
      <c r="A2685" s="1">
        <v>44814</v>
      </c>
      <c r="B2685" t="s">
        <v>40</v>
      </c>
      <c r="C2685" t="s">
        <v>1237</v>
      </c>
      <c r="D2685">
        <v>1</v>
      </c>
      <c r="E2685">
        <v>1120</v>
      </c>
      <c r="F2685">
        <v>1120</v>
      </c>
    </row>
    <row r="2686" spans="1:6" hidden="1" x14ac:dyDescent="0.2">
      <c r="A2686" s="1">
        <v>44814</v>
      </c>
      <c r="B2686" t="s">
        <v>6</v>
      </c>
      <c r="C2686" t="s">
        <v>1238</v>
      </c>
      <c r="D2686">
        <v>4</v>
      </c>
      <c r="E2686">
        <v>1986.62</v>
      </c>
      <c r="F2686">
        <v>7946</v>
      </c>
    </row>
    <row r="2687" spans="1:6" hidden="1" x14ac:dyDescent="0.2">
      <c r="A2687" s="1">
        <v>44814</v>
      </c>
      <c r="B2687" t="s">
        <v>13</v>
      </c>
      <c r="C2687" t="s">
        <v>1238</v>
      </c>
      <c r="D2687">
        <v>6</v>
      </c>
      <c r="E2687">
        <v>1505.99</v>
      </c>
      <c r="F2687">
        <v>9036</v>
      </c>
    </row>
    <row r="2688" spans="1:6" hidden="1" x14ac:dyDescent="0.2">
      <c r="A2688" s="1">
        <v>44814</v>
      </c>
      <c r="B2688" t="s">
        <v>32</v>
      </c>
      <c r="C2688" t="s">
        <v>1239</v>
      </c>
      <c r="D2688">
        <v>1</v>
      </c>
      <c r="E2688">
        <v>1652</v>
      </c>
      <c r="F2688">
        <v>1652</v>
      </c>
    </row>
    <row r="2689" spans="1:6" hidden="1" x14ac:dyDescent="0.2">
      <c r="A2689" s="1">
        <v>44814</v>
      </c>
      <c r="B2689" t="s">
        <v>40</v>
      </c>
      <c r="C2689" t="s">
        <v>1240</v>
      </c>
      <c r="D2689">
        <v>2</v>
      </c>
      <c r="E2689">
        <v>1344</v>
      </c>
      <c r="F2689">
        <v>2688</v>
      </c>
    </row>
    <row r="2690" spans="1:6" hidden="1" x14ac:dyDescent="0.2">
      <c r="A2690" s="1">
        <v>44816</v>
      </c>
      <c r="B2690" t="s">
        <v>34</v>
      </c>
      <c r="C2690" t="s">
        <v>1241</v>
      </c>
      <c r="D2690">
        <v>80</v>
      </c>
      <c r="E2690">
        <v>1600</v>
      </c>
      <c r="F2690">
        <v>128000</v>
      </c>
    </row>
    <row r="2691" spans="1:6" hidden="1" x14ac:dyDescent="0.2">
      <c r="A2691" s="1">
        <v>44816</v>
      </c>
      <c r="B2691" t="s">
        <v>34</v>
      </c>
      <c r="C2691" t="s">
        <v>1241</v>
      </c>
      <c r="D2691">
        <v>100</v>
      </c>
      <c r="E2691">
        <v>1600</v>
      </c>
      <c r="F2691">
        <v>160000</v>
      </c>
    </row>
    <row r="2692" spans="1:6" hidden="1" x14ac:dyDescent="0.2">
      <c r="A2692" s="1">
        <v>44816</v>
      </c>
      <c r="B2692" t="s">
        <v>34</v>
      </c>
      <c r="C2692" t="s">
        <v>1241</v>
      </c>
      <c r="D2692">
        <v>13</v>
      </c>
      <c r="E2692">
        <v>1600</v>
      </c>
      <c r="F2692">
        <v>20800</v>
      </c>
    </row>
    <row r="2693" spans="1:6" hidden="1" x14ac:dyDescent="0.2">
      <c r="A2693" s="1">
        <v>44816</v>
      </c>
      <c r="B2693" t="s">
        <v>69</v>
      </c>
      <c r="C2693" t="s">
        <v>1242</v>
      </c>
      <c r="D2693">
        <v>3</v>
      </c>
      <c r="E2693">
        <v>3524.67</v>
      </c>
      <c r="F2693">
        <v>10574</v>
      </c>
    </row>
    <row r="2694" spans="1:6" hidden="1" x14ac:dyDescent="0.2">
      <c r="A2694" s="1">
        <v>44816</v>
      </c>
      <c r="B2694" t="s">
        <v>6</v>
      </c>
      <c r="C2694" t="s">
        <v>1242</v>
      </c>
      <c r="D2694">
        <v>3</v>
      </c>
      <c r="E2694">
        <v>1986.62</v>
      </c>
      <c r="F2694">
        <v>5960</v>
      </c>
    </row>
    <row r="2695" spans="1:6" hidden="1" x14ac:dyDescent="0.2">
      <c r="A2695" s="1">
        <v>44816</v>
      </c>
      <c r="B2695" t="s">
        <v>38</v>
      </c>
      <c r="C2695" t="s">
        <v>1243</v>
      </c>
      <c r="D2695">
        <v>5</v>
      </c>
      <c r="E2695">
        <v>1504</v>
      </c>
      <c r="F2695">
        <v>7520</v>
      </c>
    </row>
    <row r="2696" spans="1:6" hidden="1" x14ac:dyDescent="0.2">
      <c r="A2696" s="1">
        <v>44816</v>
      </c>
      <c r="B2696" t="s">
        <v>100</v>
      </c>
      <c r="C2696" t="s">
        <v>1243</v>
      </c>
      <c r="D2696">
        <v>8</v>
      </c>
      <c r="E2696">
        <v>1152</v>
      </c>
      <c r="F2696">
        <v>9216</v>
      </c>
    </row>
    <row r="2697" spans="1:6" hidden="1" x14ac:dyDescent="0.2">
      <c r="A2697" s="1">
        <v>44816</v>
      </c>
      <c r="B2697" t="s">
        <v>11</v>
      </c>
      <c r="C2697" t="s">
        <v>1243</v>
      </c>
      <c r="D2697">
        <v>1</v>
      </c>
      <c r="E2697">
        <v>1216</v>
      </c>
      <c r="F2697">
        <v>1216</v>
      </c>
    </row>
    <row r="2698" spans="1:6" hidden="1" x14ac:dyDescent="0.2">
      <c r="A2698" s="1">
        <v>44816</v>
      </c>
      <c r="B2698" t="s">
        <v>25</v>
      </c>
      <c r="C2698" t="s">
        <v>1243</v>
      </c>
      <c r="D2698">
        <v>8</v>
      </c>
      <c r="E2698">
        <v>1424</v>
      </c>
      <c r="F2698">
        <v>11392</v>
      </c>
    </row>
    <row r="2699" spans="1:6" hidden="1" x14ac:dyDescent="0.2">
      <c r="A2699" s="1">
        <v>44816</v>
      </c>
      <c r="B2699" t="s">
        <v>8</v>
      </c>
      <c r="C2699" t="s">
        <v>1243</v>
      </c>
      <c r="D2699">
        <v>2</v>
      </c>
      <c r="E2699">
        <v>2112</v>
      </c>
      <c r="F2699">
        <v>4224</v>
      </c>
    </row>
    <row r="2700" spans="1:6" hidden="1" x14ac:dyDescent="0.2">
      <c r="A2700" s="1">
        <v>44816</v>
      </c>
      <c r="B2700" t="s">
        <v>72</v>
      </c>
      <c r="C2700" t="s">
        <v>1244</v>
      </c>
      <c r="D2700">
        <v>6</v>
      </c>
      <c r="E2700">
        <v>2079.6</v>
      </c>
      <c r="F2700">
        <v>12478</v>
      </c>
    </row>
    <row r="2701" spans="1:6" hidden="1" x14ac:dyDescent="0.2">
      <c r="A2701" s="1">
        <v>44816</v>
      </c>
      <c r="B2701" t="s">
        <v>10</v>
      </c>
      <c r="C2701" t="s">
        <v>1245</v>
      </c>
      <c r="D2701">
        <v>15</v>
      </c>
      <c r="E2701">
        <v>479.03</v>
      </c>
      <c r="F2701">
        <v>7185</v>
      </c>
    </row>
    <row r="2702" spans="1:6" hidden="1" x14ac:dyDescent="0.2">
      <c r="A2702" s="1">
        <v>44816</v>
      </c>
      <c r="B2702" t="s">
        <v>10</v>
      </c>
      <c r="C2702" t="s">
        <v>1246</v>
      </c>
      <c r="D2702">
        <v>1</v>
      </c>
      <c r="E2702">
        <v>512.67999999999995</v>
      </c>
      <c r="F2702">
        <v>513</v>
      </c>
    </row>
    <row r="2703" spans="1:6" hidden="1" x14ac:dyDescent="0.2">
      <c r="A2703" s="1">
        <v>44816</v>
      </c>
      <c r="B2703" t="s">
        <v>32</v>
      </c>
      <c r="C2703" t="s">
        <v>1247</v>
      </c>
      <c r="D2703">
        <v>10</v>
      </c>
      <c r="E2703">
        <v>1736</v>
      </c>
      <c r="F2703">
        <v>17360</v>
      </c>
    </row>
    <row r="2704" spans="1:6" hidden="1" x14ac:dyDescent="0.2">
      <c r="A2704" s="1">
        <v>44816</v>
      </c>
      <c r="B2704" t="s">
        <v>10</v>
      </c>
      <c r="C2704" t="s">
        <v>1248</v>
      </c>
      <c r="D2704">
        <v>15</v>
      </c>
      <c r="E2704">
        <v>479.03</v>
      </c>
      <c r="F2704">
        <v>7185</v>
      </c>
    </row>
    <row r="2705" spans="1:6" hidden="1" x14ac:dyDescent="0.2">
      <c r="A2705" s="1">
        <v>44816</v>
      </c>
      <c r="B2705" t="s">
        <v>42</v>
      </c>
      <c r="C2705" t="s">
        <v>1249</v>
      </c>
      <c r="D2705">
        <v>4</v>
      </c>
      <c r="E2705">
        <v>772.22</v>
      </c>
      <c r="F2705">
        <v>3089</v>
      </c>
    </row>
    <row r="2706" spans="1:6" hidden="1" x14ac:dyDescent="0.2">
      <c r="A2706" s="1">
        <v>44816</v>
      </c>
      <c r="B2706" t="s">
        <v>1070</v>
      </c>
      <c r="C2706" t="s">
        <v>1250</v>
      </c>
      <c r="D2706">
        <v>50</v>
      </c>
      <c r="E2706">
        <v>1409.86</v>
      </c>
      <c r="F2706">
        <v>70493</v>
      </c>
    </row>
    <row r="2707" spans="1:6" hidden="1" x14ac:dyDescent="0.2">
      <c r="A2707" s="1">
        <v>44816</v>
      </c>
      <c r="B2707" t="s">
        <v>40</v>
      </c>
      <c r="C2707" t="s">
        <v>1251</v>
      </c>
      <c r="D2707">
        <v>12</v>
      </c>
      <c r="E2707">
        <v>1248</v>
      </c>
      <c r="F2707">
        <v>14976</v>
      </c>
    </row>
    <row r="2708" spans="1:6" hidden="1" x14ac:dyDescent="0.2">
      <c r="A2708" s="1">
        <v>44816</v>
      </c>
      <c r="B2708" t="s">
        <v>13</v>
      </c>
      <c r="C2708" t="s">
        <v>1251</v>
      </c>
      <c r="D2708">
        <v>10</v>
      </c>
      <c r="E2708">
        <v>1536</v>
      </c>
      <c r="F2708">
        <v>15360</v>
      </c>
    </row>
    <row r="2709" spans="1:6" hidden="1" x14ac:dyDescent="0.2">
      <c r="A2709" s="1">
        <v>44816</v>
      </c>
      <c r="B2709" t="s">
        <v>6</v>
      </c>
      <c r="C2709" t="s">
        <v>1251</v>
      </c>
      <c r="D2709">
        <v>25</v>
      </c>
      <c r="E2709">
        <v>2048</v>
      </c>
      <c r="F2709">
        <v>51200</v>
      </c>
    </row>
    <row r="2710" spans="1:6" hidden="1" x14ac:dyDescent="0.2">
      <c r="A2710" s="1">
        <v>44817</v>
      </c>
      <c r="B2710" t="s">
        <v>34</v>
      </c>
      <c r="C2710" t="s">
        <v>1252</v>
      </c>
      <c r="D2710">
        <v>70</v>
      </c>
      <c r="E2710">
        <v>1664</v>
      </c>
      <c r="F2710">
        <v>116480</v>
      </c>
    </row>
    <row r="2711" spans="1:6" hidden="1" x14ac:dyDescent="0.2">
      <c r="A2711" s="1">
        <v>44817</v>
      </c>
      <c r="B2711" t="s">
        <v>11</v>
      </c>
      <c r="C2711" t="s">
        <v>1253</v>
      </c>
      <c r="D2711">
        <v>2</v>
      </c>
      <c r="E2711">
        <v>1216</v>
      </c>
      <c r="F2711">
        <v>2432</v>
      </c>
    </row>
    <row r="2712" spans="1:6" hidden="1" x14ac:dyDescent="0.2">
      <c r="A2712" s="1">
        <v>44817</v>
      </c>
      <c r="B2712" t="s">
        <v>10</v>
      </c>
      <c r="C2712" t="s">
        <v>1254</v>
      </c>
      <c r="D2712">
        <v>1</v>
      </c>
      <c r="E2712">
        <v>479.03</v>
      </c>
      <c r="F2712">
        <v>479</v>
      </c>
    </row>
    <row r="2713" spans="1:6" hidden="1" x14ac:dyDescent="0.2">
      <c r="A2713" s="1">
        <v>44817</v>
      </c>
      <c r="B2713" t="s">
        <v>8</v>
      </c>
      <c r="C2713" t="s">
        <v>1254</v>
      </c>
      <c r="D2713">
        <v>1</v>
      </c>
      <c r="E2713">
        <v>2134.02</v>
      </c>
      <c r="F2713">
        <v>2134</v>
      </c>
    </row>
    <row r="2714" spans="1:6" hidden="1" x14ac:dyDescent="0.2">
      <c r="A2714" s="1">
        <v>44817</v>
      </c>
      <c r="B2714" t="s">
        <v>22</v>
      </c>
      <c r="C2714" t="s">
        <v>1255</v>
      </c>
      <c r="D2714">
        <v>100</v>
      </c>
      <c r="E2714">
        <v>2403.17</v>
      </c>
      <c r="F2714">
        <v>240317</v>
      </c>
    </row>
    <row r="2715" spans="1:6" hidden="1" x14ac:dyDescent="0.2">
      <c r="A2715" s="1">
        <v>44817</v>
      </c>
      <c r="B2715" t="s">
        <v>45</v>
      </c>
      <c r="C2715" t="s">
        <v>1256</v>
      </c>
      <c r="D2715">
        <v>4</v>
      </c>
      <c r="E2715">
        <v>368.49</v>
      </c>
      <c r="F2715">
        <v>1474</v>
      </c>
    </row>
    <row r="2716" spans="1:6" hidden="1" x14ac:dyDescent="0.2">
      <c r="A2716" s="1">
        <v>44817</v>
      </c>
      <c r="B2716" t="s">
        <v>10</v>
      </c>
      <c r="C2716" t="s">
        <v>1256</v>
      </c>
      <c r="D2716">
        <v>3</v>
      </c>
      <c r="E2716">
        <v>479.03</v>
      </c>
      <c r="F2716">
        <v>1437</v>
      </c>
    </row>
    <row r="2717" spans="1:6" hidden="1" x14ac:dyDescent="0.2">
      <c r="A2717" s="1">
        <v>44817</v>
      </c>
      <c r="B2717" t="s">
        <v>32</v>
      </c>
      <c r="C2717" t="s">
        <v>1257</v>
      </c>
      <c r="D2717">
        <v>6</v>
      </c>
      <c r="E2717">
        <v>1658.06</v>
      </c>
      <c r="F2717">
        <v>9948</v>
      </c>
    </row>
    <row r="2718" spans="1:6" hidden="1" x14ac:dyDescent="0.2">
      <c r="A2718" s="1">
        <v>44817</v>
      </c>
      <c r="B2718" t="s">
        <v>6</v>
      </c>
      <c r="C2718" t="s">
        <v>1257</v>
      </c>
      <c r="D2718">
        <v>4</v>
      </c>
      <c r="E2718">
        <v>1890.49</v>
      </c>
      <c r="F2718">
        <v>7562</v>
      </c>
    </row>
    <row r="2719" spans="1:6" hidden="1" x14ac:dyDescent="0.2">
      <c r="A2719" s="1">
        <v>44817</v>
      </c>
      <c r="B2719" t="s">
        <v>48</v>
      </c>
      <c r="C2719" t="s">
        <v>1257</v>
      </c>
      <c r="D2719">
        <v>4</v>
      </c>
      <c r="E2719">
        <v>1236.52</v>
      </c>
      <c r="F2719">
        <v>4946</v>
      </c>
    </row>
    <row r="2720" spans="1:6" hidden="1" x14ac:dyDescent="0.2">
      <c r="A2720" s="1">
        <v>44817</v>
      </c>
      <c r="B2720" t="s">
        <v>11</v>
      </c>
      <c r="C2720" t="s">
        <v>1257</v>
      </c>
      <c r="D2720">
        <v>1</v>
      </c>
      <c r="E2720">
        <v>1217.6099999999999</v>
      </c>
      <c r="F2720">
        <v>1218</v>
      </c>
    </row>
    <row r="2721" spans="1:6" hidden="1" x14ac:dyDescent="0.2">
      <c r="A2721" s="1">
        <v>44817</v>
      </c>
      <c r="B2721" t="s">
        <v>41</v>
      </c>
      <c r="C2721" t="s">
        <v>1257</v>
      </c>
      <c r="D2721">
        <v>1</v>
      </c>
      <c r="E2721">
        <v>897.18</v>
      </c>
      <c r="F2721">
        <v>897</v>
      </c>
    </row>
    <row r="2722" spans="1:6" hidden="1" x14ac:dyDescent="0.2">
      <c r="A2722" s="1">
        <v>44817</v>
      </c>
      <c r="B2722" t="s">
        <v>13</v>
      </c>
      <c r="C2722" t="s">
        <v>1257</v>
      </c>
      <c r="D2722">
        <v>2</v>
      </c>
      <c r="E2722">
        <v>1377.82</v>
      </c>
      <c r="F2722">
        <v>2756</v>
      </c>
    </row>
    <row r="2723" spans="1:6" hidden="1" x14ac:dyDescent="0.2">
      <c r="A2723" s="1">
        <v>44817</v>
      </c>
      <c r="B2723" t="s">
        <v>8</v>
      </c>
      <c r="C2723" t="s">
        <v>1258</v>
      </c>
      <c r="D2723">
        <v>10</v>
      </c>
      <c r="E2723">
        <v>2130.81</v>
      </c>
      <c r="F2723">
        <v>21308</v>
      </c>
    </row>
    <row r="2724" spans="1:6" hidden="1" x14ac:dyDescent="0.2">
      <c r="A2724" s="1">
        <v>44817</v>
      </c>
      <c r="B2724" t="s">
        <v>10</v>
      </c>
      <c r="C2724" t="s">
        <v>1258</v>
      </c>
      <c r="D2724">
        <v>75</v>
      </c>
      <c r="E2724">
        <v>480.63</v>
      </c>
      <c r="F2724">
        <v>36047</v>
      </c>
    </row>
    <row r="2725" spans="1:6" hidden="1" x14ac:dyDescent="0.2">
      <c r="A2725" s="1">
        <v>44817</v>
      </c>
      <c r="B2725" t="s">
        <v>41</v>
      </c>
      <c r="C2725" t="s">
        <v>1259</v>
      </c>
      <c r="D2725">
        <v>4</v>
      </c>
      <c r="E2725">
        <v>1024</v>
      </c>
      <c r="F2725">
        <v>4096</v>
      </c>
    </row>
    <row r="2726" spans="1:6" hidden="1" x14ac:dyDescent="0.2">
      <c r="A2726" s="1">
        <v>44817</v>
      </c>
      <c r="B2726" t="s">
        <v>6</v>
      </c>
      <c r="C2726" t="s">
        <v>1259</v>
      </c>
      <c r="D2726">
        <v>2</v>
      </c>
      <c r="E2726">
        <v>2080</v>
      </c>
      <c r="F2726">
        <v>4160</v>
      </c>
    </row>
    <row r="2727" spans="1:6" hidden="1" x14ac:dyDescent="0.2">
      <c r="A2727" s="1">
        <v>44817</v>
      </c>
      <c r="B2727" t="s">
        <v>22</v>
      </c>
      <c r="C2727" t="s">
        <v>1260</v>
      </c>
      <c r="D2727">
        <v>450</v>
      </c>
      <c r="E2727">
        <v>2240</v>
      </c>
      <c r="F2727">
        <v>1008000</v>
      </c>
    </row>
    <row r="2728" spans="1:6" hidden="1" x14ac:dyDescent="0.2">
      <c r="A2728" s="1">
        <v>44817</v>
      </c>
      <c r="B2728" t="s">
        <v>22</v>
      </c>
      <c r="C2728" t="s">
        <v>1260</v>
      </c>
      <c r="D2728">
        <v>200</v>
      </c>
      <c r="E2728">
        <v>2208</v>
      </c>
      <c r="F2728">
        <v>441600</v>
      </c>
    </row>
    <row r="2729" spans="1:6" hidden="1" x14ac:dyDescent="0.2">
      <c r="A2729" s="1">
        <v>44817</v>
      </c>
      <c r="B2729" t="s">
        <v>10</v>
      </c>
      <c r="C2729" t="s">
        <v>1261</v>
      </c>
      <c r="D2729">
        <v>6</v>
      </c>
      <c r="E2729">
        <v>479.03</v>
      </c>
      <c r="F2729">
        <v>2874</v>
      </c>
    </row>
    <row r="2730" spans="1:6" hidden="1" x14ac:dyDescent="0.2">
      <c r="A2730" s="1">
        <v>44817</v>
      </c>
      <c r="B2730" t="s">
        <v>34</v>
      </c>
      <c r="C2730" t="s">
        <v>1262</v>
      </c>
      <c r="D2730">
        <v>100</v>
      </c>
      <c r="E2730">
        <v>1750</v>
      </c>
      <c r="F2730">
        <v>175000</v>
      </c>
    </row>
    <row r="2731" spans="1:6" hidden="1" x14ac:dyDescent="0.2">
      <c r="A2731" s="1">
        <v>44817</v>
      </c>
      <c r="B2731" t="s">
        <v>34</v>
      </c>
      <c r="C2731" t="s">
        <v>1262</v>
      </c>
      <c r="D2731">
        <v>100</v>
      </c>
      <c r="E2731">
        <v>1750</v>
      </c>
      <c r="F2731">
        <v>175000</v>
      </c>
    </row>
    <row r="2732" spans="1:6" hidden="1" x14ac:dyDescent="0.2">
      <c r="A2732" s="1">
        <v>44818</v>
      </c>
      <c r="B2732" t="s">
        <v>34</v>
      </c>
      <c r="C2732" t="s">
        <v>1263</v>
      </c>
      <c r="D2732">
        <v>70</v>
      </c>
      <c r="E2732">
        <v>1824</v>
      </c>
      <c r="F2732">
        <v>127680</v>
      </c>
    </row>
    <row r="2733" spans="1:6" hidden="1" x14ac:dyDescent="0.2">
      <c r="A2733" s="1">
        <v>44818</v>
      </c>
      <c r="B2733" t="s">
        <v>1070</v>
      </c>
      <c r="C2733" t="s">
        <v>1263</v>
      </c>
      <c r="D2733">
        <v>30</v>
      </c>
      <c r="E2733">
        <v>1504</v>
      </c>
      <c r="F2733">
        <v>45120</v>
      </c>
    </row>
    <row r="2734" spans="1:6" hidden="1" x14ac:dyDescent="0.2">
      <c r="A2734" s="1">
        <v>44818</v>
      </c>
      <c r="B2734" t="s">
        <v>6</v>
      </c>
      <c r="C2734" t="s">
        <v>1264</v>
      </c>
      <c r="D2734">
        <v>5</v>
      </c>
      <c r="E2734">
        <v>2080</v>
      </c>
      <c r="F2734">
        <v>10400</v>
      </c>
    </row>
    <row r="2735" spans="1:6" hidden="1" x14ac:dyDescent="0.2">
      <c r="A2735" s="1">
        <v>44818</v>
      </c>
      <c r="B2735" t="s">
        <v>41</v>
      </c>
      <c r="C2735" t="s">
        <v>1265</v>
      </c>
      <c r="D2735">
        <v>2</v>
      </c>
      <c r="E2735">
        <v>993.31</v>
      </c>
      <c r="F2735">
        <v>1987</v>
      </c>
    </row>
    <row r="2736" spans="1:6" hidden="1" x14ac:dyDescent="0.2">
      <c r="A2736" s="1">
        <v>44818</v>
      </c>
      <c r="B2736" t="s">
        <v>42</v>
      </c>
      <c r="C2736" t="s">
        <v>1265</v>
      </c>
      <c r="D2736">
        <v>10</v>
      </c>
      <c r="E2736">
        <v>772.22</v>
      </c>
      <c r="F2736">
        <v>7722</v>
      </c>
    </row>
    <row r="2737" spans="1:6" hidden="1" x14ac:dyDescent="0.2">
      <c r="A2737" s="1">
        <v>44818</v>
      </c>
      <c r="B2737" t="s">
        <v>6</v>
      </c>
      <c r="C2737" t="s">
        <v>1265</v>
      </c>
      <c r="D2737">
        <v>10</v>
      </c>
      <c r="E2737">
        <v>1890.49</v>
      </c>
      <c r="F2737">
        <v>18905</v>
      </c>
    </row>
    <row r="2738" spans="1:6" hidden="1" x14ac:dyDescent="0.2">
      <c r="A2738" s="1">
        <v>44818</v>
      </c>
      <c r="B2738" t="s">
        <v>40</v>
      </c>
      <c r="C2738" t="s">
        <v>1265</v>
      </c>
      <c r="D2738">
        <v>9</v>
      </c>
      <c r="E2738">
        <v>1145.51</v>
      </c>
      <c r="F2738">
        <v>10310</v>
      </c>
    </row>
    <row r="2739" spans="1:6" hidden="1" x14ac:dyDescent="0.2">
      <c r="A2739" s="1">
        <v>44818</v>
      </c>
      <c r="B2739" t="s">
        <v>10</v>
      </c>
      <c r="C2739" t="s">
        <v>1266</v>
      </c>
      <c r="D2739">
        <v>15</v>
      </c>
      <c r="E2739">
        <v>479.03</v>
      </c>
      <c r="F2739">
        <v>7185</v>
      </c>
    </row>
    <row r="2740" spans="1:6" hidden="1" x14ac:dyDescent="0.2">
      <c r="A2740" s="1">
        <v>44818</v>
      </c>
      <c r="B2740" t="s">
        <v>10</v>
      </c>
      <c r="C2740" t="s">
        <v>1267</v>
      </c>
      <c r="D2740">
        <v>2</v>
      </c>
      <c r="E2740">
        <v>479.03</v>
      </c>
      <c r="F2740">
        <v>958</v>
      </c>
    </row>
    <row r="2741" spans="1:6" hidden="1" x14ac:dyDescent="0.2">
      <c r="A2741" s="1">
        <v>44818</v>
      </c>
      <c r="B2741" t="s">
        <v>10</v>
      </c>
      <c r="C2741" t="s">
        <v>1268</v>
      </c>
      <c r="D2741">
        <v>12</v>
      </c>
      <c r="E2741">
        <v>479.03</v>
      </c>
      <c r="F2741">
        <v>5748</v>
      </c>
    </row>
    <row r="2742" spans="1:6" hidden="1" x14ac:dyDescent="0.2">
      <c r="A2742" s="1">
        <v>44818</v>
      </c>
      <c r="B2742" t="s">
        <v>11</v>
      </c>
      <c r="C2742" t="s">
        <v>1269</v>
      </c>
      <c r="D2742">
        <v>1</v>
      </c>
      <c r="E2742">
        <v>1168</v>
      </c>
      <c r="F2742">
        <v>1168</v>
      </c>
    </row>
    <row r="2743" spans="1:6" hidden="1" x14ac:dyDescent="0.2">
      <c r="A2743" s="1">
        <v>44818</v>
      </c>
      <c r="B2743" t="s">
        <v>6</v>
      </c>
      <c r="C2743" t="s">
        <v>1270</v>
      </c>
      <c r="D2743">
        <v>10</v>
      </c>
      <c r="E2743">
        <v>2126.9699999999998</v>
      </c>
      <c r="F2743">
        <v>21270</v>
      </c>
    </row>
    <row r="2744" spans="1:6" hidden="1" x14ac:dyDescent="0.2">
      <c r="A2744" s="1">
        <v>44818</v>
      </c>
      <c r="B2744" t="s">
        <v>38</v>
      </c>
      <c r="C2744" t="s">
        <v>1270</v>
      </c>
      <c r="D2744">
        <v>7</v>
      </c>
      <c r="E2744">
        <v>1730.28</v>
      </c>
      <c r="F2744">
        <v>12112</v>
      </c>
    </row>
    <row r="2745" spans="1:6" hidden="1" x14ac:dyDescent="0.2">
      <c r="A2745" s="1">
        <v>44818</v>
      </c>
      <c r="B2745" t="s">
        <v>13</v>
      </c>
      <c r="C2745" t="s">
        <v>1270</v>
      </c>
      <c r="D2745">
        <v>4</v>
      </c>
      <c r="E2745">
        <v>1377.82</v>
      </c>
      <c r="F2745">
        <v>5511</v>
      </c>
    </row>
    <row r="2746" spans="1:6" hidden="1" x14ac:dyDescent="0.2">
      <c r="A2746" s="1">
        <v>44818</v>
      </c>
      <c r="B2746" t="s">
        <v>11</v>
      </c>
      <c r="C2746" t="s">
        <v>1270</v>
      </c>
      <c r="D2746">
        <v>46</v>
      </c>
      <c r="E2746">
        <v>1185.56</v>
      </c>
      <c r="F2746">
        <v>54536</v>
      </c>
    </row>
    <row r="2747" spans="1:6" hidden="1" x14ac:dyDescent="0.2">
      <c r="A2747" s="1">
        <v>44818</v>
      </c>
      <c r="B2747" t="s">
        <v>42</v>
      </c>
      <c r="C2747" t="s">
        <v>1271</v>
      </c>
      <c r="D2747">
        <v>10</v>
      </c>
      <c r="E2747">
        <v>772.22</v>
      </c>
      <c r="F2747">
        <v>7722</v>
      </c>
    </row>
    <row r="2748" spans="1:6" hidden="1" x14ac:dyDescent="0.2">
      <c r="A2748" s="1">
        <v>44818</v>
      </c>
      <c r="B2748" t="s">
        <v>6</v>
      </c>
      <c r="C2748" t="s">
        <v>1272</v>
      </c>
      <c r="D2748">
        <v>15</v>
      </c>
      <c r="E2748">
        <v>2048</v>
      </c>
      <c r="F2748">
        <v>30720</v>
      </c>
    </row>
    <row r="2749" spans="1:6" hidden="1" x14ac:dyDescent="0.2">
      <c r="A2749" s="1">
        <v>44818</v>
      </c>
      <c r="B2749" t="s">
        <v>40</v>
      </c>
      <c r="C2749" t="s">
        <v>1272</v>
      </c>
      <c r="D2749">
        <v>10</v>
      </c>
      <c r="E2749">
        <v>1248</v>
      </c>
      <c r="F2749">
        <v>12480</v>
      </c>
    </row>
    <row r="2750" spans="1:6" hidden="1" x14ac:dyDescent="0.2">
      <c r="A2750" s="1">
        <v>44818</v>
      </c>
      <c r="B2750" t="s">
        <v>120</v>
      </c>
      <c r="C2750" t="s">
        <v>1273</v>
      </c>
      <c r="D2750">
        <v>1</v>
      </c>
      <c r="E2750">
        <v>540</v>
      </c>
      <c r="F2750">
        <v>540</v>
      </c>
    </row>
    <row r="2751" spans="1:6" hidden="1" x14ac:dyDescent="0.2">
      <c r="A2751" s="1">
        <v>44819</v>
      </c>
      <c r="B2751" t="s">
        <v>34</v>
      </c>
      <c r="C2751" t="s">
        <v>1274</v>
      </c>
      <c r="D2751">
        <v>20</v>
      </c>
      <c r="E2751">
        <v>1600</v>
      </c>
      <c r="F2751">
        <v>32000</v>
      </c>
    </row>
    <row r="2752" spans="1:6" hidden="1" x14ac:dyDescent="0.2">
      <c r="A2752" s="1">
        <v>44819</v>
      </c>
      <c r="B2752" t="s">
        <v>34</v>
      </c>
      <c r="C2752" t="s">
        <v>1274</v>
      </c>
      <c r="D2752">
        <v>90</v>
      </c>
      <c r="E2752">
        <v>1600</v>
      </c>
      <c r="F2752">
        <v>144000</v>
      </c>
    </row>
    <row r="2753" spans="1:6" hidden="1" x14ac:dyDescent="0.2">
      <c r="A2753" s="1">
        <v>44819</v>
      </c>
      <c r="B2753" t="s">
        <v>67</v>
      </c>
      <c r="C2753" t="s">
        <v>1275</v>
      </c>
      <c r="D2753">
        <v>5</v>
      </c>
      <c r="E2753">
        <v>1302</v>
      </c>
      <c r="F2753">
        <v>6510</v>
      </c>
    </row>
    <row r="2754" spans="1:6" hidden="1" x14ac:dyDescent="0.2">
      <c r="A2754" s="1">
        <v>44819</v>
      </c>
      <c r="B2754" t="s">
        <v>31</v>
      </c>
      <c r="C2754" t="s">
        <v>1275</v>
      </c>
      <c r="D2754">
        <v>2</v>
      </c>
      <c r="E2754">
        <v>801</v>
      </c>
      <c r="F2754">
        <v>1602</v>
      </c>
    </row>
    <row r="2755" spans="1:6" hidden="1" x14ac:dyDescent="0.2">
      <c r="A2755" s="1">
        <v>44819</v>
      </c>
      <c r="B2755" t="s">
        <v>39</v>
      </c>
      <c r="C2755" t="s">
        <v>1275</v>
      </c>
      <c r="D2755">
        <v>2</v>
      </c>
      <c r="E2755">
        <v>1008</v>
      </c>
      <c r="F2755">
        <v>2016</v>
      </c>
    </row>
    <row r="2756" spans="1:6" hidden="1" x14ac:dyDescent="0.2">
      <c r="A2756" s="1">
        <v>44819</v>
      </c>
      <c r="B2756" t="s">
        <v>72</v>
      </c>
      <c r="C2756" t="s">
        <v>1275</v>
      </c>
      <c r="D2756">
        <v>2</v>
      </c>
      <c r="E2756">
        <v>2240</v>
      </c>
      <c r="F2756">
        <v>4480</v>
      </c>
    </row>
    <row r="2757" spans="1:6" hidden="1" x14ac:dyDescent="0.2">
      <c r="A2757" s="1">
        <v>44819</v>
      </c>
      <c r="B2757" t="s">
        <v>41</v>
      </c>
      <c r="C2757" t="s">
        <v>1276</v>
      </c>
      <c r="D2757">
        <v>16</v>
      </c>
      <c r="E2757">
        <v>969.28</v>
      </c>
      <c r="F2757">
        <v>15508</v>
      </c>
    </row>
    <row r="2758" spans="1:6" hidden="1" x14ac:dyDescent="0.2">
      <c r="A2758" s="1">
        <v>44819</v>
      </c>
      <c r="B2758" t="s">
        <v>6</v>
      </c>
      <c r="C2758" t="s">
        <v>1276</v>
      </c>
      <c r="D2758">
        <v>43</v>
      </c>
      <c r="E2758">
        <v>1858.45</v>
      </c>
      <c r="F2758">
        <v>79913</v>
      </c>
    </row>
    <row r="2759" spans="1:6" hidden="1" x14ac:dyDescent="0.2">
      <c r="A2759" s="1">
        <v>44819</v>
      </c>
      <c r="B2759" t="s">
        <v>13</v>
      </c>
      <c r="C2759" t="s">
        <v>1276</v>
      </c>
      <c r="D2759">
        <v>10</v>
      </c>
      <c r="E2759">
        <v>1417.87</v>
      </c>
      <c r="F2759">
        <v>14179</v>
      </c>
    </row>
    <row r="2760" spans="1:6" hidden="1" x14ac:dyDescent="0.2">
      <c r="A2760" s="1">
        <v>44819</v>
      </c>
      <c r="B2760" t="s">
        <v>11</v>
      </c>
      <c r="C2760" t="s">
        <v>1277</v>
      </c>
      <c r="D2760">
        <v>10</v>
      </c>
      <c r="E2760">
        <v>1216</v>
      </c>
      <c r="F2760">
        <v>12160</v>
      </c>
    </row>
    <row r="2761" spans="1:6" hidden="1" x14ac:dyDescent="0.2">
      <c r="A2761" s="1">
        <v>44819</v>
      </c>
      <c r="B2761" t="s">
        <v>13</v>
      </c>
      <c r="C2761" t="s">
        <v>1278</v>
      </c>
      <c r="D2761">
        <v>20</v>
      </c>
      <c r="E2761">
        <v>1570.07</v>
      </c>
      <c r="F2761">
        <v>31401</v>
      </c>
    </row>
    <row r="2762" spans="1:6" hidden="1" x14ac:dyDescent="0.2">
      <c r="A2762" s="1">
        <v>44819</v>
      </c>
      <c r="B2762" t="s">
        <v>849</v>
      </c>
      <c r="C2762" t="s">
        <v>1278</v>
      </c>
      <c r="D2762">
        <v>25</v>
      </c>
      <c r="E2762">
        <v>2210.92</v>
      </c>
      <c r="F2762">
        <v>55273</v>
      </c>
    </row>
    <row r="2763" spans="1:6" hidden="1" x14ac:dyDescent="0.2">
      <c r="A2763" s="1">
        <v>44819</v>
      </c>
      <c r="B2763" t="s">
        <v>34</v>
      </c>
      <c r="C2763" t="s">
        <v>1279</v>
      </c>
      <c r="D2763">
        <v>50</v>
      </c>
      <c r="E2763">
        <v>1696</v>
      </c>
      <c r="F2763">
        <v>84800</v>
      </c>
    </row>
    <row r="2764" spans="1:6" hidden="1" x14ac:dyDescent="0.2">
      <c r="A2764" s="1">
        <v>44819</v>
      </c>
      <c r="B2764" t="s">
        <v>8</v>
      </c>
      <c r="C2764" t="s">
        <v>1280</v>
      </c>
      <c r="D2764">
        <v>10</v>
      </c>
      <c r="E2764">
        <v>2134.02</v>
      </c>
      <c r="F2764">
        <v>21340</v>
      </c>
    </row>
    <row r="2765" spans="1:6" hidden="1" x14ac:dyDescent="0.2">
      <c r="A2765" s="1">
        <v>44820</v>
      </c>
      <c r="B2765" t="s">
        <v>6</v>
      </c>
      <c r="C2765" t="s">
        <v>1281</v>
      </c>
      <c r="D2765">
        <v>30</v>
      </c>
      <c r="E2765">
        <v>2288</v>
      </c>
      <c r="F2765">
        <v>68640</v>
      </c>
    </row>
    <row r="2766" spans="1:6" hidden="1" x14ac:dyDescent="0.2">
      <c r="A2766" s="1">
        <v>44820</v>
      </c>
      <c r="B2766" t="s">
        <v>13</v>
      </c>
      <c r="C2766" t="s">
        <v>1281</v>
      </c>
      <c r="D2766">
        <v>8</v>
      </c>
      <c r="E2766">
        <v>1616</v>
      </c>
      <c r="F2766">
        <v>12928</v>
      </c>
    </row>
    <row r="2767" spans="1:6" hidden="1" x14ac:dyDescent="0.2">
      <c r="A2767" s="1">
        <v>44820</v>
      </c>
      <c r="B2767" t="s">
        <v>41</v>
      </c>
      <c r="C2767" t="s">
        <v>1281</v>
      </c>
      <c r="D2767">
        <v>8</v>
      </c>
      <c r="E2767">
        <v>976</v>
      </c>
      <c r="F2767">
        <v>7808</v>
      </c>
    </row>
    <row r="2768" spans="1:6" hidden="1" x14ac:dyDescent="0.2">
      <c r="A2768" s="1">
        <v>44820</v>
      </c>
      <c r="B2768" t="s">
        <v>42</v>
      </c>
      <c r="C2768" t="s">
        <v>1281</v>
      </c>
      <c r="D2768">
        <v>10</v>
      </c>
      <c r="E2768">
        <v>801.06</v>
      </c>
      <c r="F2768">
        <v>8011</v>
      </c>
    </row>
    <row r="2769" spans="1:6" hidden="1" x14ac:dyDescent="0.2">
      <c r="A2769" s="1">
        <v>44820</v>
      </c>
      <c r="B2769" t="s">
        <v>10</v>
      </c>
      <c r="C2769" t="s">
        <v>1282</v>
      </c>
      <c r="D2769">
        <v>7</v>
      </c>
      <c r="E2769">
        <v>479.03</v>
      </c>
      <c r="F2769">
        <v>3353</v>
      </c>
    </row>
    <row r="2770" spans="1:6" x14ac:dyDescent="0.2">
      <c r="A2770" s="1">
        <v>44820</v>
      </c>
      <c r="B2770" t="s">
        <v>434</v>
      </c>
      <c r="C2770" t="s">
        <v>1283</v>
      </c>
      <c r="D2770">
        <v>9</v>
      </c>
      <c r="E2770">
        <v>964.47</v>
      </c>
      <c r="F2770">
        <v>8680</v>
      </c>
    </row>
    <row r="2771" spans="1:6" hidden="1" x14ac:dyDescent="0.2">
      <c r="A2771" s="1">
        <v>44820</v>
      </c>
      <c r="B2771" t="s">
        <v>25</v>
      </c>
      <c r="C2771" t="s">
        <v>1284</v>
      </c>
      <c r="D2771">
        <v>1</v>
      </c>
      <c r="E2771">
        <v>1449.91</v>
      </c>
      <c r="F2771">
        <v>1450</v>
      </c>
    </row>
    <row r="2772" spans="1:6" hidden="1" x14ac:dyDescent="0.2">
      <c r="A2772" s="1">
        <v>44820</v>
      </c>
      <c r="B2772" t="s">
        <v>13</v>
      </c>
      <c r="C2772" t="s">
        <v>1284</v>
      </c>
      <c r="D2772">
        <v>1</v>
      </c>
      <c r="E2772">
        <v>1417.87</v>
      </c>
      <c r="F2772">
        <v>1418</v>
      </c>
    </row>
    <row r="2773" spans="1:6" hidden="1" x14ac:dyDescent="0.2">
      <c r="A2773" s="1">
        <v>44820</v>
      </c>
      <c r="B2773" t="s">
        <v>27</v>
      </c>
      <c r="C2773" t="s">
        <v>1284</v>
      </c>
      <c r="D2773">
        <v>2</v>
      </c>
      <c r="E2773">
        <v>937.75</v>
      </c>
      <c r="F2773">
        <v>1876</v>
      </c>
    </row>
    <row r="2774" spans="1:6" hidden="1" x14ac:dyDescent="0.2">
      <c r="A2774" s="1">
        <v>44820</v>
      </c>
      <c r="B2774" t="s">
        <v>49</v>
      </c>
      <c r="C2774" t="s">
        <v>1285</v>
      </c>
      <c r="D2774">
        <v>1</v>
      </c>
      <c r="E2774">
        <v>975.69</v>
      </c>
      <c r="F2774">
        <v>976</v>
      </c>
    </row>
    <row r="2775" spans="1:6" hidden="1" x14ac:dyDescent="0.2">
      <c r="A2775" s="1">
        <v>44820</v>
      </c>
      <c r="B2775" t="s">
        <v>42</v>
      </c>
      <c r="C2775" t="s">
        <v>1285</v>
      </c>
      <c r="D2775">
        <v>10</v>
      </c>
      <c r="E2775">
        <v>772.22</v>
      </c>
      <c r="F2775">
        <v>7722</v>
      </c>
    </row>
    <row r="2776" spans="1:6" hidden="1" x14ac:dyDescent="0.2">
      <c r="A2776" s="1">
        <v>44820</v>
      </c>
      <c r="B2776" t="s">
        <v>10</v>
      </c>
      <c r="C2776" t="s">
        <v>1285</v>
      </c>
      <c r="D2776">
        <v>7</v>
      </c>
      <c r="E2776">
        <v>479.03</v>
      </c>
      <c r="F2776">
        <v>3353</v>
      </c>
    </row>
    <row r="2777" spans="1:6" hidden="1" x14ac:dyDescent="0.2">
      <c r="A2777" s="1">
        <v>44820</v>
      </c>
      <c r="B2777" t="s">
        <v>40</v>
      </c>
      <c r="C2777" t="s">
        <v>1286</v>
      </c>
      <c r="D2777">
        <v>10</v>
      </c>
      <c r="E2777">
        <v>1305.4000000000001</v>
      </c>
      <c r="F2777">
        <v>13054</v>
      </c>
    </row>
    <row r="2778" spans="1:6" hidden="1" x14ac:dyDescent="0.2">
      <c r="A2778" s="1">
        <v>44820</v>
      </c>
      <c r="B2778" t="s">
        <v>6</v>
      </c>
      <c r="C2778" t="s">
        <v>1286</v>
      </c>
      <c r="D2778">
        <v>50</v>
      </c>
      <c r="E2778">
        <v>2292.3000000000002</v>
      </c>
      <c r="F2778">
        <v>114615</v>
      </c>
    </row>
    <row r="2779" spans="1:6" hidden="1" x14ac:dyDescent="0.2">
      <c r="A2779" s="1">
        <v>44820</v>
      </c>
      <c r="B2779" t="s">
        <v>13</v>
      </c>
      <c r="C2779" t="s">
        <v>1286</v>
      </c>
      <c r="D2779">
        <v>20</v>
      </c>
      <c r="E2779">
        <v>1616.21</v>
      </c>
      <c r="F2779">
        <v>32324</v>
      </c>
    </row>
    <row r="2780" spans="1:6" hidden="1" x14ac:dyDescent="0.2">
      <c r="A2780" s="1">
        <v>44820</v>
      </c>
      <c r="B2780" t="s">
        <v>41</v>
      </c>
      <c r="C2780" t="s">
        <v>1286</v>
      </c>
      <c r="D2780">
        <v>7</v>
      </c>
      <c r="E2780">
        <v>961.27</v>
      </c>
      <c r="F2780">
        <v>6729</v>
      </c>
    </row>
    <row r="2781" spans="1:6" hidden="1" x14ac:dyDescent="0.2">
      <c r="A2781" s="1">
        <v>44820</v>
      </c>
      <c r="B2781" t="s">
        <v>8</v>
      </c>
      <c r="C2781" t="s">
        <v>1286</v>
      </c>
      <c r="D2781">
        <v>3</v>
      </c>
      <c r="E2781">
        <v>2134.02</v>
      </c>
      <c r="F2781">
        <v>6402</v>
      </c>
    </row>
    <row r="2782" spans="1:6" hidden="1" x14ac:dyDescent="0.2">
      <c r="A2782" s="1">
        <v>44820</v>
      </c>
      <c r="B2782" t="s">
        <v>72</v>
      </c>
      <c r="C2782" t="s">
        <v>1286</v>
      </c>
      <c r="D2782">
        <v>6</v>
      </c>
      <c r="E2782">
        <v>2360.62</v>
      </c>
      <c r="F2782">
        <v>14164</v>
      </c>
    </row>
    <row r="2783" spans="1:6" hidden="1" x14ac:dyDescent="0.2">
      <c r="A2783" s="1">
        <v>44820</v>
      </c>
      <c r="B2783" t="s">
        <v>34</v>
      </c>
      <c r="C2783" t="s">
        <v>1287</v>
      </c>
      <c r="D2783">
        <v>150</v>
      </c>
      <c r="E2783">
        <v>1650.18</v>
      </c>
      <c r="F2783">
        <v>247527</v>
      </c>
    </row>
    <row r="2784" spans="1:6" hidden="1" x14ac:dyDescent="0.2">
      <c r="A2784" s="1">
        <v>44820</v>
      </c>
      <c r="B2784" t="s">
        <v>34</v>
      </c>
      <c r="C2784" t="s">
        <v>1288</v>
      </c>
      <c r="D2784">
        <v>50</v>
      </c>
      <c r="E2784">
        <v>1650.18</v>
      </c>
      <c r="F2784">
        <v>82509</v>
      </c>
    </row>
    <row r="2785" spans="1:6" hidden="1" x14ac:dyDescent="0.2">
      <c r="A2785" s="1">
        <v>44821</v>
      </c>
      <c r="B2785" t="s">
        <v>34</v>
      </c>
      <c r="C2785" t="s">
        <v>1289</v>
      </c>
      <c r="D2785">
        <v>6</v>
      </c>
      <c r="E2785">
        <v>1696</v>
      </c>
      <c r="F2785">
        <v>10176</v>
      </c>
    </row>
    <row r="2786" spans="1:6" hidden="1" x14ac:dyDescent="0.2">
      <c r="A2786" s="1">
        <v>44821</v>
      </c>
      <c r="B2786" t="s">
        <v>45</v>
      </c>
      <c r="C2786" t="s">
        <v>1290</v>
      </c>
      <c r="D2786">
        <v>4</v>
      </c>
      <c r="E2786">
        <v>368.49</v>
      </c>
      <c r="F2786">
        <v>1474</v>
      </c>
    </row>
    <row r="2787" spans="1:6" hidden="1" x14ac:dyDescent="0.2">
      <c r="A2787" s="1">
        <v>44821</v>
      </c>
      <c r="B2787" t="s">
        <v>8</v>
      </c>
      <c r="C2787" t="s">
        <v>1291</v>
      </c>
      <c r="D2787">
        <v>1</v>
      </c>
      <c r="E2787">
        <v>2134.02</v>
      </c>
      <c r="F2787">
        <v>2134</v>
      </c>
    </row>
    <row r="2788" spans="1:6" hidden="1" x14ac:dyDescent="0.2">
      <c r="A2788" s="1">
        <v>44821</v>
      </c>
      <c r="B2788" t="s">
        <v>42</v>
      </c>
      <c r="C2788" t="s">
        <v>1291</v>
      </c>
      <c r="D2788">
        <v>1</v>
      </c>
      <c r="E2788">
        <v>772.22</v>
      </c>
      <c r="F2788">
        <v>772</v>
      </c>
    </row>
    <row r="2789" spans="1:6" hidden="1" x14ac:dyDescent="0.2">
      <c r="A2789" s="1">
        <v>44821</v>
      </c>
      <c r="B2789" t="s">
        <v>849</v>
      </c>
      <c r="C2789" t="s">
        <v>1292</v>
      </c>
      <c r="D2789">
        <v>5</v>
      </c>
      <c r="E2789">
        <v>2275</v>
      </c>
      <c r="F2789">
        <v>11375</v>
      </c>
    </row>
    <row r="2790" spans="1:6" hidden="1" x14ac:dyDescent="0.2">
      <c r="A2790" s="1">
        <v>44821</v>
      </c>
      <c r="B2790" t="s">
        <v>31</v>
      </c>
      <c r="C2790" t="s">
        <v>1292</v>
      </c>
      <c r="D2790">
        <v>5</v>
      </c>
      <c r="E2790">
        <v>965.73</v>
      </c>
      <c r="F2790">
        <v>4829</v>
      </c>
    </row>
    <row r="2791" spans="1:6" hidden="1" x14ac:dyDescent="0.2">
      <c r="A2791" s="1">
        <v>44821</v>
      </c>
      <c r="B2791" t="s">
        <v>40</v>
      </c>
      <c r="C2791" t="s">
        <v>1292</v>
      </c>
      <c r="D2791">
        <v>5</v>
      </c>
      <c r="E2791">
        <v>1441.9</v>
      </c>
      <c r="F2791">
        <v>7210</v>
      </c>
    </row>
    <row r="2792" spans="1:6" hidden="1" x14ac:dyDescent="0.2">
      <c r="A2792" s="1">
        <v>44823</v>
      </c>
      <c r="B2792" t="s">
        <v>6</v>
      </c>
      <c r="C2792" t="s">
        <v>1293</v>
      </c>
      <c r="D2792">
        <v>5</v>
      </c>
      <c r="E2792">
        <v>1888</v>
      </c>
      <c r="F2792">
        <v>9440</v>
      </c>
    </row>
    <row r="2793" spans="1:6" hidden="1" x14ac:dyDescent="0.2">
      <c r="A2793" s="1">
        <v>44823</v>
      </c>
      <c r="B2793" t="s">
        <v>32</v>
      </c>
      <c r="C2793" t="s">
        <v>1293</v>
      </c>
      <c r="D2793">
        <v>5</v>
      </c>
      <c r="E2793">
        <v>1652</v>
      </c>
      <c r="F2793">
        <v>8260</v>
      </c>
    </row>
    <row r="2794" spans="1:6" hidden="1" x14ac:dyDescent="0.2">
      <c r="A2794" s="1">
        <v>44823</v>
      </c>
      <c r="B2794" t="s">
        <v>13</v>
      </c>
      <c r="C2794" t="s">
        <v>1293</v>
      </c>
      <c r="D2794">
        <v>5</v>
      </c>
      <c r="E2794">
        <v>1440</v>
      </c>
      <c r="F2794">
        <v>7200</v>
      </c>
    </row>
    <row r="2795" spans="1:6" hidden="1" x14ac:dyDescent="0.2">
      <c r="A2795" s="1">
        <v>44823</v>
      </c>
      <c r="B2795" t="s">
        <v>33</v>
      </c>
      <c r="C2795" t="s">
        <v>1293</v>
      </c>
      <c r="D2795">
        <v>5</v>
      </c>
      <c r="E2795">
        <v>1239</v>
      </c>
      <c r="F2795">
        <v>6195</v>
      </c>
    </row>
    <row r="2796" spans="1:6" hidden="1" x14ac:dyDescent="0.2">
      <c r="A2796" s="1">
        <v>44823</v>
      </c>
      <c r="B2796" t="s">
        <v>27</v>
      </c>
      <c r="C2796" t="s">
        <v>1293</v>
      </c>
      <c r="D2796">
        <v>5</v>
      </c>
      <c r="E2796">
        <v>903</v>
      </c>
      <c r="F2796">
        <v>4515</v>
      </c>
    </row>
    <row r="2797" spans="1:6" hidden="1" x14ac:dyDescent="0.2">
      <c r="A2797" s="1">
        <v>44823</v>
      </c>
      <c r="B2797" t="s">
        <v>39</v>
      </c>
      <c r="C2797" t="s">
        <v>1293</v>
      </c>
      <c r="D2797">
        <v>5</v>
      </c>
      <c r="E2797">
        <v>1008</v>
      </c>
      <c r="F2797">
        <v>5040</v>
      </c>
    </row>
    <row r="2798" spans="1:6" hidden="1" x14ac:dyDescent="0.2">
      <c r="A2798" s="1">
        <v>44823</v>
      </c>
      <c r="B2798" t="s">
        <v>6</v>
      </c>
      <c r="C2798" t="s">
        <v>1294</v>
      </c>
      <c r="D2798">
        <v>5</v>
      </c>
      <c r="E2798">
        <v>2016</v>
      </c>
      <c r="F2798">
        <v>10080</v>
      </c>
    </row>
    <row r="2799" spans="1:6" hidden="1" x14ac:dyDescent="0.2">
      <c r="A2799" s="1">
        <v>44823</v>
      </c>
      <c r="B2799" t="s">
        <v>48</v>
      </c>
      <c r="C2799" t="s">
        <v>1294</v>
      </c>
      <c r="D2799">
        <v>4</v>
      </c>
      <c r="E2799">
        <v>1316</v>
      </c>
      <c r="F2799">
        <v>5264</v>
      </c>
    </row>
    <row r="2800" spans="1:6" hidden="1" x14ac:dyDescent="0.2">
      <c r="A2800" s="1">
        <v>44823</v>
      </c>
      <c r="B2800" t="s">
        <v>10</v>
      </c>
      <c r="C2800" t="s">
        <v>1294</v>
      </c>
      <c r="D2800">
        <v>5</v>
      </c>
      <c r="E2800">
        <v>479.03</v>
      </c>
      <c r="F2800">
        <v>2395</v>
      </c>
    </row>
    <row r="2801" spans="1:6" hidden="1" x14ac:dyDescent="0.2">
      <c r="A2801" s="1">
        <v>44823</v>
      </c>
      <c r="B2801" t="s">
        <v>87</v>
      </c>
      <c r="C2801" t="s">
        <v>1294</v>
      </c>
      <c r="D2801">
        <v>1</v>
      </c>
      <c r="E2801">
        <v>3473.38</v>
      </c>
      <c r="F2801">
        <v>3473</v>
      </c>
    </row>
    <row r="2802" spans="1:6" hidden="1" x14ac:dyDescent="0.2">
      <c r="A2802" s="1">
        <v>44823</v>
      </c>
      <c r="B2802" t="s">
        <v>39</v>
      </c>
      <c r="C2802" t="s">
        <v>1295</v>
      </c>
      <c r="D2802">
        <v>3</v>
      </c>
      <c r="E2802">
        <v>1096</v>
      </c>
      <c r="F2802">
        <v>3288</v>
      </c>
    </row>
    <row r="2803" spans="1:6" hidden="1" x14ac:dyDescent="0.2">
      <c r="A2803" s="1">
        <v>44823</v>
      </c>
      <c r="B2803" t="s">
        <v>32</v>
      </c>
      <c r="C2803" t="s">
        <v>1295</v>
      </c>
      <c r="D2803">
        <v>7</v>
      </c>
      <c r="E2803">
        <v>1742.36</v>
      </c>
      <c r="F2803">
        <v>12197</v>
      </c>
    </row>
    <row r="2804" spans="1:6" hidden="1" x14ac:dyDescent="0.2">
      <c r="A2804" s="1">
        <v>44823</v>
      </c>
      <c r="B2804" t="s">
        <v>13</v>
      </c>
      <c r="C2804" t="s">
        <v>1295</v>
      </c>
      <c r="D2804">
        <v>7</v>
      </c>
      <c r="E2804">
        <v>1505.99</v>
      </c>
      <c r="F2804">
        <v>10542</v>
      </c>
    </row>
    <row r="2805" spans="1:6" hidden="1" x14ac:dyDescent="0.2">
      <c r="A2805" s="1">
        <v>44823</v>
      </c>
      <c r="B2805" t="s">
        <v>6</v>
      </c>
      <c r="C2805" t="s">
        <v>1295</v>
      </c>
      <c r="D2805">
        <v>5</v>
      </c>
      <c r="E2805">
        <v>1986.62</v>
      </c>
      <c r="F2805">
        <v>9933</v>
      </c>
    </row>
    <row r="2806" spans="1:6" hidden="1" x14ac:dyDescent="0.2">
      <c r="A2806" s="1">
        <v>44823</v>
      </c>
      <c r="B2806" t="s">
        <v>42</v>
      </c>
      <c r="C2806" t="s">
        <v>1296</v>
      </c>
      <c r="D2806">
        <v>10</v>
      </c>
      <c r="E2806">
        <v>772.22</v>
      </c>
      <c r="F2806">
        <v>7722</v>
      </c>
    </row>
    <row r="2807" spans="1:6" hidden="1" x14ac:dyDescent="0.2">
      <c r="A2807" s="1">
        <v>44823</v>
      </c>
      <c r="B2807" t="s">
        <v>10</v>
      </c>
      <c r="C2807" t="s">
        <v>1296</v>
      </c>
      <c r="D2807">
        <v>10</v>
      </c>
      <c r="E2807">
        <v>479.03</v>
      </c>
      <c r="F2807">
        <v>4790</v>
      </c>
    </row>
    <row r="2808" spans="1:6" hidden="1" x14ac:dyDescent="0.2">
      <c r="A2808" s="1">
        <v>44823</v>
      </c>
      <c r="B2808" t="s">
        <v>10</v>
      </c>
      <c r="C2808" t="s">
        <v>1297</v>
      </c>
      <c r="D2808">
        <v>2</v>
      </c>
      <c r="E2808">
        <v>461.41</v>
      </c>
      <c r="F2808">
        <v>923</v>
      </c>
    </row>
    <row r="2809" spans="1:6" hidden="1" x14ac:dyDescent="0.2">
      <c r="A2809" s="1">
        <v>44823</v>
      </c>
      <c r="B2809" t="s">
        <v>10</v>
      </c>
      <c r="C2809" t="s">
        <v>1297</v>
      </c>
      <c r="D2809">
        <v>40</v>
      </c>
      <c r="E2809">
        <v>479.03</v>
      </c>
      <c r="F2809">
        <v>19161</v>
      </c>
    </row>
    <row r="2810" spans="1:6" hidden="1" x14ac:dyDescent="0.2">
      <c r="A2810" s="1">
        <v>44823</v>
      </c>
      <c r="B2810" t="s">
        <v>49</v>
      </c>
      <c r="C2810" t="s">
        <v>1297</v>
      </c>
      <c r="D2810">
        <v>5</v>
      </c>
      <c r="E2810">
        <v>975.69</v>
      </c>
      <c r="F2810">
        <v>4878</v>
      </c>
    </row>
    <row r="2811" spans="1:6" hidden="1" x14ac:dyDescent="0.2">
      <c r="A2811" s="1">
        <v>44823</v>
      </c>
      <c r="B2811" t="s">
        <v>25</v>
      </c>
      <c r="C2811" t="s">
        <v>1297</v>
      </c>
      <c r="D2811">
        <v>5</v>
      </c>
      <c r="E2811">
        <v>1449.91</v>
      </c>
      <c r="F2811">
        <v>7250</v>
      </c>
    </row>
    <row r="2812" spans="1:6" hidden="1" x14ac:dyDescent="0.2">
      <c r="A2812" s="1">
        <v>44823</v>
      </c>
      <c r="B2812" t="s">
        <v>45</v>
      </c>
      <c r="C2812" t="s">
        <v>1297</v>
      </c>
      <c r="D2812">
        <v>8</v>
      </c>
      <c r="E2812">
        <v>368.49</v>
      </c>
      <c r="F2812">
        <v>2948</v>
      </c>
    </row>
    <row r="2813" spans="1:6" hidden="1" x14ac:dyDescent="0.2">
      <c r="A2813" s="1">
        <v>44823</v>
      </c>
      <c r="B2813" t="s">
        <v>52</v>
      </c>
      <c r="C2813" t="s">
        <v>1297</v>
      </c>
      <c r="D2813">
        <v>1</v>
      </c>
      <c r="E2813">
        <v>1922.54</v>
      </c>
      <c r="F2813">
        <v>1923</v>
      </c>
    </row>
    <row r="2814" spans="1:6" hidden="1" x14ac:dyDescent="0.2">
      <c r="A2814" s="1">
        <v>44823</v>
      </c>
      <c r="B2814" t="s">
        <v>40</v>
      </c>
      <c r="C2814" t="s">
        <v>1298</v>
      </c>
      <c r="D2814">
        <v>8</v>
      </c>
      <c r="E2814">
        <v>1281.69</v>
      </c>
      <c r="F2814">
        <v>10254</v>
      </c>
    </row>
    <row r="2815" spans="1:6" hidden="1" x14ac:dyDescent="0.2">
      <c r="A2815" s="1">
        <v>44823</v>
      </c>
      <c r="B2815" t="s">
        <v>40</v>
      </c>
      <c r="C2815" t="s">
        <v>1299</v>
      </c>
      <c r="D2815">
        <v>12</v>
      </c>
      <c r="E2815">
        <v>1280</v>
      </c>
      <c r="F2815">
        <v>15360</v>
      </c>
    </row>
    <row r="2816" spans="1:6" hidden="1" x14ac:dyDescent="0.2">
      <c r="A2816" s="1">
        <v>44823</v>
      </c>
      <c r="B2816" t="s">
        <v>13</v>
      </c>
      <c r="C2816" t="s">
        <v>1299</v>
      </c>
      <c r="D2816">
        <v>12</v>
      </c>
      <c r="E2816">
        <v>1536</v>
      </c>
      <c r="F2816">
        <v>18432</v>
      </c>
    </row>
    <row r="2817" spans="1:6" hidden="1" x14ac:dyDescent="0.2">
      <c r="A2817" s="1">
        <v>44823</v>
      </c>
      <c r="B2817" t="s">
        <v>6</v>
      </c>
      <c r="C2817" t="s">
        <v>1299</v>
      </c>
      <c r="D2817">
        <v>20</v>
      </c>
      <c r="E2817">
        <v>2080</v>
      </c>
      <c r="F2817">
        <v>41600</v>
      </c>
    </row>
    <row r="2818" spans="1:6" hidden="1" x14ac:dyDescent="0.2">
      <c r="A2818" s="1">
        <v>44823</v>
      </c>
      <c r="B2818" t="s">
        <v>11</v>
      </c>
      <c r="C2818" t="s">
        <v>1299</v>
      </c>
      <c r="D2818">
        <v>6</v>
      </c>
      <c r="E2818">
        <v>1216</v>
      </c>
      <c r="F2818">
        <v>7296</v>
      </c>
    </row>
    <row r="2819" spans="1:6" hidden="1" x14ac:dyDescent="0.2">
      <c r="A2819" s="1">
        <v>44824</v>
      </c>
      <c r="B2819" t="s">
        <v>6</v>
      </c>
      <c r="C2819" t="s">
        <v>1300</v>
      </c>
      <c r="D2819">
        <v>80</v>
      </c>
      <c r="E2819">
        <v>2080</v>
      </c>
      <c r="F2819">
        <v>166400</v>
      </c>
    </row>
    <row r="2820" spans="1:6" hidden="1" x14ac:dyDescent="0.2">
      <c r="A2820" s="1">
        <v>44824</v>
      </c>
      <c r="B2820" t="s">
        <v>34</v>
      </c>
      <c r="C2820" t="s">
        <v>1301</v>
      </c>
      <c r="D2820">
        <v>110</v>
      </c>
      <c r="E2820">
        <v>1650.18</v>
      </c>
      <c r="F2820">
        <v>181520</v>
      </c>
    </row>
    <row r="2821" spans="1:6" hidden="1" x14ac:dyDescent="0.2">
      <c r="A2821" s="1">
        <v>44824</v>
      </c>
      <c r="B2821" t="s">
        <v>34</v>
      </c>
      <c r="C2821" t="s">
        <v>1301</v>
      </c>
      <c r="D2821">
        <v>85</v>
      </c>
      <c r="E2821">
        <v>1650.18</v>
      </c>
      <c r="F2821">
        <v>140265</v>
      </c>
    </row>
    <row r="2822" spans="1:6" hidden="1" x14ac:dyDescent="0.2">
      <c r="A2822" s="1">
        <v>44824</v>
      </c>
      <c r="B2822" t="s">
        <v>34</v>
      </c>
      <c r="C2822" t="s">
        <v>1301</v>
      </c>
      <c r="D2822">
        <v>85</v>
      </c>
      <c r="E2822">
        <v>1650.18</v>
      </c>
      <c r="F2822">
        <v>140265</v>
      </c>
    </row>
    <row r="2823" spans="1:6" hidden="1" x14ac:dyDescent="0.2">
      <c r="A2823" s="1">
        <v>44824</v>
      </c>
      <c r="B2823" t="s">
        <v>34</v>
      </c>
      <c r="C2823" t="s">
        <v>1301</v>
      </c>
      <c r="D2823">
        <v>85</v>
      </c>
      <c r="E2823">
        <v>1650.18</v>
      </c>
      <c r="F2823">
        <v>140265</v>
      </c>
    </row>
    <row r="2824" spans="1:6" hidden="1" x14ac:dyDescent="0.2">
      <c r="A2824" s="1">
        <v>44824</v>
      </c>
      <c r="B2824" t="s">
        <v>87</v>
      </c>
      <c r="C2824" t="s">
        <v>1302</v>
      </c>
      <c r="D2824">
        <v>3</v>
      </c>
      <c r="E2824">
        <v>3473.38</v>
      </c>
      <c r="F2824">
        <v>10420</v>
      </c>
    </row>
    <row r="2825" spans="1:6" hidden="1" x14ac:dyDescent="0.2">
      <c r="A2825" s="1">
        <v>44824</v>
      </c>
      <c r="B2825" t="s">
        <v>10</v>
      </c>
      <c r="C2825" t="s">
        <v>1302</v>
      </c>
      <c r="D2825">
        <v>5</v>
      </c>
      <c r="E2825">
        <v>479.03</v>
      </c>
      <c r="F2825">
        <v>2395</v>
      </c>
    </row>
    <row r="2826" spans="1:6" hidden="1" x14ac:dyDescent="0.2">
      <c r="A2826" s="1">
        <v>44824</v>
      </c>
      <c r="B2826" t="s">
        <v>11</v>
      </c>
      <c r="C2826" t="s">
        <v>1303</v>
      </c>
      <c r="D2826">
        <v>2</v>
      </c>
      <c r="E2826">
        <v>1216</v>
      </c>
      <c r="F2826">
        <v>2432</v>
      </c>
    </row>
    <row r="2827" spans="1:6" hidden="1" x14ac:dyDescent="0.2">
      <c r="A2827" s="1">
        <v>44824</v>
      </c>
      <c r="B2827" t="s">
        <v>42</v>
      </c>
      <c r="C2827" t="s">
        <v>1303</v>
      </c>
      <c r="D2827">
        <v>5</v>
      </c>
      <c r="E2827">
        <v>772.22</v>
      </c>
      <c r="F2827">
        <v>3861</v>
      </c>
    </row>
    <row r="2828" spans="1:6" hidden="1" x14ac:dyDescent="0.2">
      <c r="A2828" s="1">
        <v>44824</v>
      </c>
      <c r="B2828" t="s">
        <v>100</v>
      </c>
      <c r="C2828" t="s">
        <v>1304</v>
      </c>
      <c r="D2828">
        <v>10</v>
      </c>
      <c r="E2828">
        <v>1152</v>
      </c>
      <c r="F2828">
        <v>11520</v>
      </c>
    </row>
    <row r="2829" spans="1:6" hidden="1" x14ac:dyDescent="0.2">
      <c r="A2829" s="1">
        <v>44824</v>
      </c>
      <c r="B2829" t="s">
        <v>25</v>
      </c>
      <c r="C2829" t="s">
        <v>1304</v>
      </c>
      <c r="D2829">
        <v>20</v>
      </c>
      <c r="E2829">
        <v>1425.88</v>
      </c>
      <c r="F2829">
        <v>28518</v>
      </c>
    </row>
    <row r="2830" spans="1:6" hidden="1" x14ac:dyDescent="0.2">
      <c r="A2830" s="1">
        <v>44824</v>
      </c>
      <c r="B2830" t="s">
        <v>8</v>
      </c>
      <c r="C2830" t="s">
        <v>1304</v>
      </c>
      <c r="D2830">
        <v>4</v>
      </c>
      <c r="E2830">
        <v>2112</v>
      </c>
      <c r="F2830">
        <v>8448</v>
      </c>
    </row>
    <row r="2831" spans="1:6" hidden="1" x14ac:dyDescent="0.2">
      <c r="A2831" s="1">
        <v>44824</v>
      </c>
      <c r="B2831" t="s">
        <v>11</v>
      </c>
      <c r="C2831" t="s">
        <v>1304</v>
      </c>
      <c r="D2831">
        <v>2</v>
      </c>
      <c r="E2831">
        <v>1216</v>
      </c>
      <c r="F2831">
        <v>2432</v>
      </c>
    </row>
    <row r="2832" spans="1:6" hidden="1" x14ac:dyDescent="0.2">
      <c r="A2832" s="1">
        <v>44824</v>
      </c>
      <c r="B2832" t="s">
        <v>11</v>
      </c>
      <c r="C2832" t="s">
        <v>1304</v>
      </c>
      <c r="D2832">
        <v>1</v>
      </c>
      <c r="E2832">
        <v>1216</v>
      </c>
      <c r="F2832">
        <v>1216</v>
      </c>
    </row>
    <row r="2833" spans="1:6" hidden="1" x14ac:dyDescent="0.2">
      <c r="A2833" s="1">
        <v>44824</v>
      </c>
      <c r="B2833" t="s">
        <v>100</v>
      </c>
      <c r="C2833" t="s">
        <v>1304</v>
      </c>
      <c r="D2833">
        <v>10</v>
      </c>
      <c r="E2833">
        <v>1152</v>
      </c>
      <c r="F2833">
        <v>11520</v>
      </c>
    </row>
    <row r="2834" spans="1:6" hidden="1" x14ac:dyDescent="0.2">
      <c r="A2834" s="1">
        <v>44824</v>
      </c>
      <c r="B2834" t="s">
        <v>52</v>
      </c>
      <c r="C2834" t="s">
        <v>1304</v>
      </c>
      <c r="D2834">
        <v>2</v>
      </c>
      <c r="E2834">
        <v>1920</v>
      </c>
      <c r="F2834">
        <v>3840</v>
      </c>
    </row>
    <row r="2835" spans="1:6" hidden="1" x14ac:dyDescent="0.2">
      <c r="A2835" s="1">
        <v>44824</v>
      </c>
      <c r="B2835" t="s">
        <v>38</v>
      </c>
      <c r="C2835" t="s">
        <v>1304</v>
      </c>
      <c r="D2835">
        <v>20</v>
      </c>
      <c r="E2835">
        <v>1504</v>
      </c>
      <c r="F2835">
        <v>30080</v>
      </c>
    </row>
    <row r="2836" spans="1:6" hidden="1" x14ac:dyDescent="0.2">
      <c r="A2836" s="1">
        <v>44824</v>
      </c>
      <c r="B2836" t="s">
        <v>6</v>
      </c>
      <c r="C2836" t="s">
        <v>1305</v>
      </c>
      <c r="D2836">
        <v>15</v>
      </c>
      <c r="E2836">
        <v>1858.45</v>
      </c>
      <c r="F2836">
        <v>27877</v>
      </c>
    </row>
    <row r="2837" spans="1:6" hidden="1" x14ac:dyDescent="0.2">
      <c r="A2837" s="1">
        <v>44824</v>
      </c>
      <c r="B2837" t="s">
        <v>13</v>
      </c>
      <c r="C2837" t="s">
        <v>1305</v>
      </c>
      <c r="D2837">
        <v>7</v>
      </c>
      <c r="E2837">
        <v>1417.87</v>
      </c>
      <c r="F2837">
        <v>9925</v>
      </c>
    </row>
    <row r="2838" spans="1:6" hidden="1" x14ac:dyDescent="0.2">
      <c r="A2838" s="1">
        <v>44824</v>
      </c>
      <c r="B2838" t="s">
        <v>40</v>
      </c>
      <c r="C2838" t="s">
        <v>1305</v>
      </c>
      <c r="D2838">
        <v>6</v>
      </c>
      <c r="E2838">
        <v>1161.53</v>
      </c>
      <c r="F2838">
        <v>6969</v>
      </c>
    </row>
    <row r="2839" spans="1:6" hidden="1" x14ac:dyDescent="0.2">
      <c r="A2839" s="1">
        <v>44824</v>
      </c>
      <c r="B2839" t="s">
        <v>217</v>
      </c>
      <c r="C2839" t="s">
        <v>1305</v>
      </c>
      <c r="D2839">
        <v>6</v>
      </c>
      <c r="E2839">
        <v>2435.21</v>
      </c>
      <c r="F2839">
        <v>14611</v>
      </c>
    </row>
    <row r="2840" spans="1:6" hidden="1" x14ac:dyDescent="0.2">
      <c r="A2840" s="1">
        <v>44824</v>
      </c>
      <c r="B2840" t="s">
        <v>348</v>
      </c>
      <c r="C2840" t="s">
        <v>1305</v>
      </c>
      <c r="D2840">
        <v>2</v>
      </c>
      <c r="E2840">
        <v>1890.49</v>
      </c>
      <c r="F2840">
        <v>3781</v>
      </c>
    </row>
    <row r="2841" spans="1:6" hidden="1" x14ac:dyDescent="0.2">
      <c r="A2841" s="1">
        <v>44825</v>
      </c>
      <c r="B2841" t="s">
        <v>6</v>
      </c>
      <c r="C2841" t="s">
        <v>1306</v>
      </c>
      <c r="D2841">
        <v>3</v>
      </c>
      <c r="E2841">
        <v>1920</v>
      </c>
      <c r="F2841">
        <v>5760</v>
      </c>
    </row>
    <row r="2842" spans="1:6" hidden="1" x14ac:dyDescent="0.2">
      <c r="A2842" s="1">
        <v>44825</v>
      </c>
      <c r="B2842" t="s">
        <v>38</v>
      </c>
      <c r="C2842" t="s">
        <v>1306</v>
      </c>
      <c r="D2842">
        <v>3</v>
      </c>
      <c r="E2842">
        <v>1472</v>
      </c>
      <c r="F2842">
        <v>4416</v>
      </c>
    </row>
    <row r="2843" spans="1:6" hidden="1" x14ac:dyDescent="0.2">
      <c r="A2843" s="1">
        <v>44825</v>
      </c>
      <c r="B2843" t="s">
        <v>99</v>
      </c>
      <c r="C2843" t="s">
        <v>1306</v>
      </c>
      <c r="D2843">
        <v>3</v>
      </c>
      <c r="E2843">
        <v>966</v>
      </c>
      <c r="F2843">
        <v>2898</v>
      </c>
    </row>
    <row r="2844" spans="1:6" hidden="1" x14ac:dyDescent="0.2">
      <c r="A2844" s="1">
        <v>44825</v>
      </c>
      <c r="B2844" t="s">
        <v>61</v>
      </c>
      <c r="C2844" t="s">
        <v>1306</v>
      </c>
      <c r="D2844">
        <v>1</v>
      </c>
      <c r="E2844">
        <v>1152</v>
      </c>
      <c r="F2844">
        <v>1152</v>
      </c>
    </row>
    <row r="2845" spans="1:6" hidden="1" x14ac:dyDescent="0.2">
      <c r="A2845" s="1">
        <v>44825</v>
      </c>
      <c r="B2845" t="s">
        <v>1307</v>
      </c>
      <c r="C2845" t="s">
        <v>1306</v>
      </c>
      <c r="D2845">
        <v>3</v>
      </c>
      <c r="E2845">
        <v>700</v>
      </c>
      <c r="F2845">
        <v>2100</v>
      </c>
    </row>
    <row r="2846" spans="1:6" hidden="1" x14ac:dyDescent="0.2">
      <c r="A2846" s="1">
        <v>44825</v>
      </c>
      <c r="B2846" t="s">
        <v>13</v>
      </c>
      <c r="C2846" t="s">
        <v>1308</v>
      </c>
      <c r="D2846">
        <v>10</v>
      </c>
      <c r="E2846">
        <v>1537.4</v>
      </c>
      <c r="F2846">
        <v>15374</v>
      </c>
    </row>
    <row r="2847" spans="1:6" hidden="1" x14ac:dyDescent="0.2">
      <c r="A2847" s="1">
        <v>44825</v>
      </c>
      <c r="B2847" t="s">
        <v>6</v>
      </c>
      <c r="C2847" t="s">
        <v>1308</v>
      </c>
      <c r="D2847">
        <v>20</v>
      </c>
      <c r="E2847">
        <v>2161.25</v>
      </c>
      <c r="F2847">
        <v>43225</v>
      </c>
    </row>
    <row r="2848" spans="1:6" hidden="1" x14ac:dyDescent="0.2">
      <c r="A2848" s="1">
        <v>44825</v>
      </c>
      <c r="B2848" t="s">
        <v>11</v>
      </c>
      <c r="C2848" t="s">
        <v>1308</v>
      </c>
      <c r="D2848">
        <v>2</v>
      </c>
      <c r="E2848">
        <v>1281.5</v>
      </c>
      <c r="F2848">
        <v>2563</v>
      </c>
    </row>
    <row r="2849" spans="1:6" hidden="1" x14ac:dyDescent="0.2">
      <c r="A2849" s="1">
        <v>44825</v>
      </c>
      <c r="B2849" t="s">
        <v>10</v>
      </c>
      <c r="C2849" t="s">
        <v>1308</v>
      </c>
      <c r="D2849">
        <v>15</v>
      </c>
      <c r="E2849">
        <v>512.66999999999996</v>
      </c>
      <c r="F2849">
        <v>7690</v>
      </c>
    </row>
    <row r="2850" spans="1:6" hidden="1" x14ac:dyDescent="0.2">
      <c r="A2850" s="1">
        <v>44825</v>
      </c>
      <c r="B2850" t="s">
        <v>34</v>
      </c>
      <c r="C2850" t="s">
        <v>1309</v>
      </c>
      <c r="D2850">
        <v>40</v>
      </c>
      <c r="E2850">
        <v>1698.25</v>
      </c>
      <c r="F2850">
        <v>67930</v>
      </c>
    </row>
    <row r="2851" spans="1:6" hidden="1" x14ac:dyDescent="0.2">
      <c r="A2851" s="1">
        <v>44825</v>
      </c>
      <c r="B2851" t="s">
        <v>81</v>
      </c>
      <c r="C2851" t="s">
        <v>1310</v>
      </c>
      <c r="D2851">
        <v>7</v>
      </c>
      <c r="E2851">
        <v>637.71</v>
      </c>
      <c r="F2851">
        <v>4464</v>
      </c>
    </row>
    <row r="2852" spans="1:6" hidden="1" x14ac:dyDescent="0.2">
      <c r="A2852" s="1">
        <v>44825</v>
      </c>
      <c r="B2852" t="s">
        <v>81</v>
      </c>
      <c r="C2852" t="s">
        <v>1310</v>
      </c>
      <c r="D2852">
        <v>19</v>
      </c>
      <c r="E2852">
        <v>637.74</v>
      </c>
      <c r="F2852">
        <v>12117</v>
      </c>
    </row>
    <row r="2853" spans="1:6" hidden="1" x14ac:dyDescent="0.2">
      <c r="A2853" s="1">
        <v>44825</v>
      </c>
      <c r="B2853" t="s">
        <v>1311</v>
      </c>
      <c r="C2853" t="s">
        <v>1310</v>
      </c>
      <c r="D2853">
        <v>2</v>
      </c>
      <c r="E2853">
        <v>638</v>
      </c>
      <c r="F2853">
        <v>1276</v>
      </c>
    </row>
    <row r="2854" spans="1:6" hidden="1" x14ac:dyDescent="0.2">
      <c r="A2854" s="1">
        <v>44825</v>
      </c>
      <c r="B2854" t="s">
        <v>81</v>
      </c>
      <c r="C2854" t="s">
        <v>1310</v>
      </c>
      <c r="D2854">
        <v>7</v>
      </c>
      <c r="E2854">
        <v>637.71</v>
      </c>
      <c r="F2854">
        <v>4464</v>
      </c>
    </row>
    <row r="2855" spans="1:6" hidden="1" x14ac:dyDescent="0.2">
      <c r="A2855" s="1">
        <v>44825</v>
      </c>
      <c r="B2855" t="s">
        <v>497</v>
      </c>
      <c r="C2855" t="s">
        <v>1310</v>
      </c>
      <c r="D2855">
        <v>58</v>
      </c>
      <c r="E2855">
        <v>845.71</v>
      </c>
      <c r="F2855">
        <v>49051</v>
      </c>
    </row>
    <row r="2856" spans="1:6" hidden="1" x14ac:dyDescent="0.2">
      <c r="A2856" s="1">
        <v>44825</v>
      </c>
      <c r="B2856" t="s">
        <v>79</v>
      </c>
      <c r="C2856" t="s">
        <v>1310</v>
      </c>
      <c r="D2856">
        <v>22</v>
      </c>
      <c r="E2856">
        <v>845.73</v>
      </c>
      <c r="F2856">
        <v>18606</v>
      </c>
    </row>
    <row r="2857" spans="1:6" hidden="1" x14ac:dyDescent="0.2">
      <c r="A2857" s="1">
        <v>44825</v>
      </c>
      <c r="B2857" t="s">
        <v>81</v>
      </c>
      <c r="C2857" t="s">
        <v>1310</v>
      </c>
      <c r="D2857">
        <v>21</v>
      </c>
      <c r="E2857">
        <v>637.76</v>
      </c>
      <c r="F2857">
        <v>13393</v>
      </c>
    </row>
    <row r="2858" spans="1:6" hidden="1" x14ac:dyDescent="0.2">
      <c r="A2858" s="1">
        <v>44825</v>
      </c>
      <c r="B2858" t="s">
        <v>1312</v>
      </c>
      <c r="C2858" t="s">
        <v>1310</v>
      </c>
      <c r="D2858">
        <v>10</v>
      </c>
      <c r="E2858">
        <v>637.79999999999995</v>
      </c>
      <c r="F2858">
        <v>6378</v>
      </c>
    </row>
    <row r="2859" spans="1:6" hidden="1" x14ac:dyDescent="0.2">
      <c r="A2859" s="1">
        <v>44825</v>
      </c>
      <c r="B2859" t="s">
        <v>498</v>
      </c>
      <c r="C2859" t="s">
        <v>1310</v>
      </c>
      <c r="D2859">
        <v>14</v>
      </c>
      <c r="E2859">
        <v>637.79</v>
      </c>
      <c r="F2859">
        <v>8929</v>
      </c>
    </row>
    <row r="2860" spans="1:6" hidden="1" x14ac:dyDescent="0.2">
      <c r="A2860" s="1">
        <v>44825</v>
      </c>
      <c r="B2860" t="s">
        <v>380</v>
      </c>
      <c r="C2860" t="s">
        <v>1310</v>
      </c>
      <c r="D2860">
        <v>8</v>
      </c>
      <c r="E2860">
        <v>1038.6300000000001</v>
      </c>
      <c r="F2860">
        <v>8309</v>
      </c>
    </row>
    <row r="2861" spans="1:6" hidden="1" x14ac:dyDescent="0.2">
      <c r="A2861" s="1">
        <v>44825</v>
      </c>
      <c r="B2861" t="s">
        <v>380</v>
      </c>
      <c r="C2861" t="s">
        <v>1310</v>
      </c>
      <c r="D2861">
        <v>22</v>
      </c>
      <c r="E2861">
        <v>1038.5899999999999</v>
      </c>
      <c r="F2861">
        <v>22849</v>
      </c>
    </row>
    <row r="2862" spans="1:6" hidden="1" x14ac:dyDescent="0.2">
      <c r="A2862" s="1">
        <v>44825</v>
      </c>
      <c r="B2862" t="s">
        <v>6</v>
      </c>
      <c r="C2862" t="s">
        <v>1310</v>
      </c>
      <c r="D2862">
        <v>75</v>
      </c>
      <c r="E2862">
        <v>1826.41</v>
      </c>
      <c r="F2862">
        <v>136981</v>
      </c>
    </row>
    <row r="2863" spans="1:6" hidden="1" x14ac:dyDescent="0.2">
      <c r="A2863" s="1">
        <v>44825</v>
      </c>
      <c r="B2863" t="s">
        <v>13</v>
      </c>
      <c r="C2863" t="s">
        <v>1310</v>
      </c>
      <c r="D2863">
        <v>25</v>
      </c>
      <c r="E2863">
        <v>1345.8</v>
      </c>
      <c r="F2863">
        <v>33645</v>
      </c>
    </row>
    <row r="2864" spans="1:6" hidden="1" x14ac:dyDescent="0.2">
      <c r="A2864" s="1">
        <v>44825</v>
      </c>
      <c r="B2864" t="s">
        <v>14</v>
      </c>
      <c r="C2864" t="s">
        <v>1310</v>
      </c>
      <c r="D2864">
        <v>50</v>
      </c>
      <c r="E2864">
        <v>1038.6199999999999</v>
      </c>
      <c r="F2864">
        <v>51931</v>
      </c>
    </row>
    <row r="2865" spans="1:6" hidden="1" x14ac:dyDescent="0.2">
      <c r="A2865" s="1">
        <v>44825</v>
      </c>
      <c r="B2865" t="s">
        <v>10</v>
      </c>
      <c r="C2865" t="s">
        <v>1313</v>
      </c>
      <c r="D2865">
        <v>20</v>
      </c>
      <c r="E2865">
        <v>479.03</v>
      </c>
      <c r="F2865">
        <v>9581</v>
      </c>
    </row>
    <row r="2866" spans="1:6" hidden="1" x14ac:dyDescent="0.2">
      <c r="A2866" s="1">
        <v>44825</v>
      </c>
      <c r="B2866" t="s">
        <v>10</v>
      </c>
      <c r="C2866" t="s">
        <v>1314</v>
      </c>
      <c r="D2866">
        <v>5</v>
      </c>
      <c r="E2866">
        <v>479.03</v>
      </c>
      <c r="F2866">
        <v>2395</v>
      </c>
    </row>
    <row r="2867" spans="1:6" hidden="1" x14ac:dyDescent="0.2">
      <c r="A2867" s="1">
        <v>44825</v>
      </c>
      <c r="B2867" t="s">
        <v>8</v>
      </c>
      <c r="C2867" t="s">
        <v>1314</v>
      </c>
      <c r="D2867">
        <v>3</v>
      </c>
      <c r="E2867">
        <v>2134.02</v>
      </c>
      <c r="F2867">
        <v>6402</v>
      </c>
    </row>
    <row r="2868" spans="1:6" hidden="1" x14ac:dyDescent="0.2">
      <c r="A2868" s="1">
        <v>44825</v>
      </c>
      <c r="B2868" t="s">
        <v>82</v>
      </c>
      <c r="C2868" t="s">
        <v>1315</v>
      </c>
      <c r="D2868">
        <v>1</v>
      </c>
      <c r="E2868">
        <v>1008</v>
      </c>
      <c r="F2868">
        <v>1008</v>
      </c>
    </row>
    <row r="2869" spans="1:6" hidden="1" x14ac:dyDescent="0.2">
      <c r="A2869" s="1">
        <v>44825</v>
      </c>
      <c r="B2869" t="s">
        <v>11</v>
      </c>
      <c r="C2869" t="s">
        <v>1316</v>
      </c>
      <c r="D2869">
        <v>10</v>
      </c>
      <c r="E2869">
        <v>1121.48</v>
      </c>
      <c r="F2869">
        <v>11215</v>
      </c>
    </row>
    <row r="2870" spans="1:6" hidden="1" x14ac:dyDescent="0.2">
      <c r="A2870" s="1">
        <v>44826</v>
      </c>
      <c r="B2870" t="s">
        <v>6</v>
      </c>
      <c r="C2870" t="s">
        <v>1317</v>
      </c>
      <c r="D2870">
        <v>245</v>
      </c>
      <c r="E2870">
        <v>1312</v>
      </c>
      <c r="F2870">
        <v>321440</v>
      </c>
    </row>
    <row r="2871" spans="1:6" hidden="1" x14ac:dyDescent="0.2">
      <c r="A2871" s="1">
        <v>44826</v>
      </c>
      <c r="B2871" t="s">
        <v>32</v>
      </c>
      <c r="C2871" t="s">
        <v>1317</v>
      </c>
      <c r="D2871">
        <v>50</v>
      </c>
      <c r="E2871">
        <v>1148</v>
      </c>
      <c r="F2871">
        <v>57400</v>
      </c>
    </row>
    <row r="2872" spans="1:6" hidden="1" x14ac:dyDescent="0.2">
      <c r="A2872" s="1">
        <v>44826</v>
      </c>
      <c r="B2872" t="s">
        <v>13</v>
      </c>
      <c r="C2872" t="s">
        <v>1317</v>
      </c>
      <c r="D2872">
        <v>79</v>
      </c>
      <c r="E2872">
        <v>1024</v>
      </c>
      <c r="F2872">
        <v>80896</v>
      </c>
    </row>
    <row r="2873" spans="1:6" hidden="1" x14ac:dyDescent="0.2">
      <c r="A2873" s="1">
        <v>44826</v>
      </c>
      <c r="B2873" t="s">
        <v>40</v>
      </c>
      <c r="C2873" t="s">
        <v>1317</v>
      </c>
      <c r="D2873">
        <v>50</v>
      </c>
      <c r="E2873">
        <v>912</v>
      </c>
      <c r="F2873">
        <v>45600</v>
      </c>
    </row>
    <row r="2874" spans="1:6" hidden="1" x14ac:dyDescent="0.2">
      <c r="A2874" s="1">
        <v>44826</v>
      </c>
      <c r="B2874" t="s">
        <v>41</v>
      </c>
      <c r="C2874" t="s">
        <v>1317</v>
      </c>
      <c r="D2874">
        <v>27</v>
      </c>
      <c r="E2874">
        <v>736</v>
      </c>
      <c r="F2874">
        <v>19872</v>
      </c>
    </row>
    <row r="2875" spans="1:6" hidden="1" x14ac:dyDescent="0.2">
      <c r="A2875" s="1">
        <v>44826</v>
      </c>
      <c r="B2875" t="s">
        <v>38</v>
      </c>
      <c r="C2875" t="s">
        <v>1317</v>
      </c>
      <c r="D2875">
        <v>135</v>
      </c>
      <c r="E2875">
        <v>1200</v>
      </c>
      <c r="F2875">
        <v>162000</v>
      </c>
    </row>
    <row r="2876" spans="1:6" hidden="1" x14ac:dyDescent="0.2">
      <c r="A2876" s="1">
        <v>44826</v>
      </c>
      <c r="B2876" t="s">
        <v>11</v>
      </c>
      <c r="C2876" t="s">
        <v>1318</v>
      </c>
      <c r="D2876">
        <v>10</v>
      </c>
      <c r="E2876">
        <v>1216</v>
      </c>
      <c r="F2876">
        <v>12160</v>
      </c>
    </row>
    <row r="2877" spans="1:6" hidden="1" x14ac:dyDescent="0.2">
      <c r="A2877" s="1">
        <v>44826</v>
      </c>
      <c r="B2877" t="s">
        <v>205</v>
      </c>
      <c r="C2877" t="s">
        <v>1319</v>
      </c>
      <c r="D2877">
        <v>3</v>
      </c>
      <c r="E2877">
        <v>2688</v>
      </c>
      <c r="F2877">
        <v>8064</v>
      </c>
    </row>
    <row r="2878" spans="1:6" hidden="1" x14ac:dyDescent="0.2">
      <c r="A2878" s="1">
        <v>44826</v>
      </c>
      <c r="B2878" t="s">
        <v>1070</v>
      </c>
      <c r="C2878" t="s">
        <v>1320</v>
      </c>
      <c r="D2878">
        <v>50</v>
      </c>
      <c r="E2878">
        <v>1409.86</v>
      </c>
      <c r="F2878">
        <v>70493</v>
      </c>
    </row>
    <row r="2879" spans="1:6" hidden="1" x14ac:dyDescent="0.2">
      <c r="A2879" s="1">
        <v>44826</v>
      </c>
      <c r="B2879" t="s">
        <v>25</v>
      </c>
      <c r="C2879" t="s">
        <v>1321</v>
      </c>
      <c r="D2879">
        <v>5</v>
      </c>
      <c r="E2879">
        <v>1449.91</v>
      </c>
      <c r="F2879">
        <v>7250</v>
      </c>
    </row>
    <row r="2880" spans="1:6" hidden="1" x14ac:dyDescent="0.2">
      <c r="A2880" s="1">
        <v>44826</v>
      </c>
      <c r="B2880" t="s">
        <v>38</v>
      </c>
      <c r="C2880" t="s">
        <v>1321</v>
      </c>
      <c r="D2880">
        <v>1</v>
      </c>
      <c r="E2880">
        <v>1425.88</v>
      </c>
      <c r="F2880">
        <v>1426</v>
      </c>
    </row>
    <row r="2881" spans="1:6" hidden="1" x14ac:dyDescent="0.2">
      <c r="A2881" s="1">
        <v>44826</v>
      </c>
      <c r="B2881" t="s">
        <v>40</v>
      </c>
      <c r="C2881" t="s">
        <v>1322</v>
      </c>
      <c r="D2881">
        <v>10</v>
      </c>
      <c r="E2881">
        <v>1280</v>
      </c>
      <c r="F2881">
        <v>12800</v>
      </c>
    </row>
    <row r="2882" spans="1:6" hidden="1" x14ac:dyDescent="0.2">
      <c r="A2882" s="1">
        <v>44826</v>
      </c>
      <c r="B2882" t="s">
        <v>13</v>
      </c>
      <c r="C2882" t="s">
        <v>1322</v>
      </c>
      <c r="D2882">
        <v>20</v>
      </c>
      <c r="E2882">
        <v>1600</v>
      </c>
      <c r="F2882">
        <v>32000</v>
      </c>
    </row>
    <row r="2883" spans="1:6" hidden="1" x14ac:dyDescent="0.2">
      <c r="A2883" s="1">
        <v>44826</v>
      </c>
      <c r="B2883" t="s">
        <v>6</v>
      </c>
      <c r="C2883" t="s">
        <v>1322</v>
      </c>
      <c r="D2883">
        <v>30</v>
      </c>
      <c r="E2883">
        <v>2112</v>
      </c>
      <c r="F2883">
        <v>63360</v>
      </c>
    </row>
    <row r="2884" spans="1:6" hidden="1" x14ac:dyDescent="0.2">
      <c r="A2884" s="1">
        <v>44826</v>
      </c>
      <c r="B2884" t="s">
        <v>6</v>
      </c>
      <c r="C2884" t="s">
        <v>1323</v>
      </c>
      <c r="D2884">
        <v>3</v>
      </c>
      <c r="E2884">
        <v>1856</v>
      </c>
      <c r="F2884">
        <v>5568</v>
      </c>
    </row>
    <row r="2885" spans="1:6" hidden="1" x14ac:dyDescent="0.2">
      <c r="A2885" s="1">
        <v>44826</v>
      </c>
      <c r="B2885" t="s">
        <v>14</v>
      </c>
      <c r="C2885" t="s">
        <v>1323</v>
      </c>
      <c r="D2885">
        <v>1</v>
      </c>
      <c r="E2885">
        <v>1044</v>
      </c>
      <c r="F2885">
        <v>1044</v>
      </c>
    </row>
    <row r="2886" spans="1:6" hidden="1" x14ac:dyDescent="0.2">
      <c r="A2886" s="1">
        <v>44826</v>
      </c>
      <c r="B2886" t="s">
        <v>10</v>
      </c>
      <c r="C2886" t="s">
        <v>1324</v>
      </c>
      <c r="D2886">
        <v>5</v>
      </c>
      <c r="E2886">
        <v>479.03</v>
      </c>
      <c r="F2886">
        <v>2395</v>
      </c>
    </row>
    <row r="2887" spans="1:6" hidden="1" x14ac:dyDescent="0.2">
      <c r="A2887" s="1">
        <v>44826</v>
      </c>
      <c r="B2887" t="s">
        <v>10</v>
      </c>
      <c r="C2887" t="s">
        <v>1325</v>
      </c>
      <c r="D2887">
        <v>32</v>
      </c>
      <c r="E2887">
        <v>479.03</v>
      </c>
      <c r="F2887">
        <v>15329</v>
      </c>
    </row>
    <row r="2888" spans="1:6" hidden="1" x14ac:dyDescent="0.2">
      <c r="A2888" s="1">
        <v>44826</v>
      </c>
      <c r="B2888" t="s">
        <v>6</v>
      </c>
      <c r="C2888" t="s">
        <v>1326</v>
      </c>
      <c r="D2888">
        <v>30</v>
      </c>
      <c r="E2888">
        <v>2080</v>
      </c>
      <c r="F2888">
        <v>62400</v>
      </c>
    </row>
    <row r="2889" spans="1:6" hidden="1" x14ac:dyDescent="0.2">
      <c r="A2889" s="1">
        <v>44826</v>
      </c>
      <c r="B2889" t="s">
        <v>25</v>
      </c>
      <c r="C2889" t="s">
        <v>1327</v>
      </c>
      <c r="D2889">
        <v>10</v>
      </c>
      <c r="E2889">
        <v>1449.91</v>
      </c>
      <c r="F2889">
        <v>14499</v>
      </c>
    </row>
    <row r="2890" spans="1:6" hidden="1" x14ac:dyDescent="0.2">
      <c r="A2890" s="1">
        <v>44826</v>
      </c>
      <c r="B2890" t="s">
        <v>82</v>
      </c>
      <c r="C2890" t="s">
        <v>1328</v>
      </c>
      <c r="D2890">
        <v>5</v>
      </c>
      <c r="E2890">
        <v>1218.78</v>
      </c>
      <c r="F2890">
        <v>6094</v>
      </c>
    </row>
    <row r="2891" spans="1:6" hidden="1" x14ac:dyDescent="0.2">
      <c r="A2891" s="1">
        <v>44826</v>
      </c>
      <c r="B2891" t="s">
        <v>6</v>
      </c>
      <c r="C2891" t="s">
        <v>1328</v>
      </c>
      <c r="D2891">
        <v>5</v>
      </c>
      <c r="E2891">
        <v>2292.3000000000002</v>
      </c>
      <c r="F2891">
        <v>11462</v>
      </c>
    </row>
    <row r="2892" spans="1:6" hidden="1" x14ac:dyDescent="0.2">
      <c r="A2892" s="1">
        <v>44826</v>
      </c>
      <c r="B2892" t="s">
        <v>38</v>
      </c>
      <c r="C2892" t="s">
        <v>1329</v>
      </c>
      <c r="D2892">
        <v>20</v>
      </c>
      <c r="E2892">
        <v>1409.86</v>
      </c>
      <c r="F2892">
        <v>28197</v>
      </c>
    </row>
    <row r="2893" spans="1:6" hidden="1" x14ac:dyDescent="0.2">
      <c r="A2893" s="1">
        <v>44826</v>
      </c>
      <c r="B2893" t="s">
        <v>67</v>
      </c>
      <c r="C2893" t="s">
        <v>1329</v>
      </c>
      <c r="D2893">
        <v>2</v>
      </c>
      <c r="E2893">
        <v>1236.52</v>
      </c>
      <c r="F2893">
        <v>2473</v>
      </c>
    </row>
    <row r="2894" spans="1:6" hidden="1" x14ac:dyDescent="0.2">
      <c r="A2894" s="1">
        <v>44826</v>
      </c>
      <c r="B2894" t="s">
        <v>99</v>
      </c>
      <c r="C2894" t="s">
        <v>1329</v>
      </c>
      <c r="D2894">
        <v>5</v>
      </c>
      <c r="E2894">
        <v>932.46</v>
      </c>
      <c r="F2894">
        <v>4662</v>
      </c>
    </row>
    <row r="2895" spans="1:6" hidden="1" x14ac:dyDescent="0.2">
      <c r="A2895" s="1">
        <v>44826</v>
      </c>
      <c r="B2895" t="s">
        <v>41</v>
      </c>
      <c r="C2895" t="s">
        <v>1329</v>
      </c>
      <c r="D2895">
        <v>10</v>
      </c>
      <c r="E2895">
        <v>969.28</v>
      </c>
      <c r="F2895">
        <v>9693</v>
      </c>
    </row>
    <row r="2896" spans="1:6" hidden="1" x14ac:dyDescent="0.2">
      <c r="A2896" s="1">
        <v>44826</v>
      </c>
      <c r="B2896" t="s">
        <v>10</v>
      </c>
      <c r="C2896" t="s">
        <v>1330</v>
      </c>
      <c r="D2896">
        <v>25</v>
      </c>
      <c r="E2896">
        <v>479.03</v>
      </c>
      <c r="F2896">
        <v>11976</v>
      </c>
    </row>
    <row r="2897" spans="1:6" hidden="1" x14ac:dyDescent="0.2">
      <c r="A2897" s="1">
        <v>44827</v>
      </c>
      <c r="B2897" t="s">
        <v>41</v>
      </c>
      <c r="C2897" t="s">
        <v>1331</v>
      </c>
      <c r="D2897">
        <v>78</v>
      </c>
      <c r="E2897">
        <v>736</v>
      </c>
      <c r="F2897">
        <v>57408</v>
      </c>
    </row>
    <row r="2898" spans="1:6" hidden="1" x14ac:dyDescent="0.2">
      <c r="A2898" s="1">
        <v>44827</v>
      </c>
      <c r="B2898" t="s">
        <v>40</v>
      </c>
      <c r="C2898" t="s">
        <v>1331</v>
      </c>
      <c r="D2898">
        <v>109</v>
      </c>
      <c r="E2898">
        <v>912</v>
      </c>
      <c r="F2898">
        <v>99408</v>
      </c>
    </row>
    <row r="2899" spans="1:6" hidden="1" x14ac:dyDescent="0.2">
      <c r="A2899" s="1">
        <v>44827</v>
      </c>
      <c r="B2899" t="s">
        <v>13</v>
      </c>
      <c r="C2899" t="s">
        <v>1331</v>
      </c>
      <c r="D2899">
        <v>156</v>
      </c>
      <c r="E2899">
        <v>1024</v>
      </c>
      <c r="F2899">
        <v>159744</v>
      </c>
    </row>
    <row r="2900" spans="1:6" hidden="1" x14ac:dyDescent="0.2">
      <c r="A2900" s="1">
        <v>44827</v>
      </c>
      <c r="B2900" t="s">
        <v>6</v>
      </c>
      <c r="C2900" t="s">
        <v>1331</v>
      </c>
      <c r="D2900">
        <v>385</v>
      </c>
      <c r="E2900">
        <v>1312</v>
      </c>
      <c r="F2900">
        <v>505120</v>
      </c>
    </row>
    <row r="2901" spans="1:6" hidden="1" x14ac:dyDescent="0.2">
      <c r="A2901" s="1">
        <v>44827</v>
      </c>
      <c r="B2901" t="s">
        <v>6</v>
      </c>
      <c r="C2901" t="s">
        <v>1332</v>
      </c>
      <c r="D2901">
        <v>5</v>
      </c>
      <c r="E2901">
        <v>1858.45</v>
      </c>
      <c r="F2901">
        <v>9292</v>
      </c>
    </row>
    <row r="2902" spans="1:6" hidden="1" x14ac:dyDescent="0.2">
      <c r="A2902" s="1">
        <v>44827</v>
      </c>
      <c r="B2902" t="s">
        <v>13</v>
      </c>
      <c r="C2902" t="s">
        <v>1333</v>
      </c>
      <c r="D2902">
        <v>40</v>
      </c>
      <c r="E2902">
        <v>1345.78</v>
      </c>
      <c r="F2902">
        <v>53831</v>
      </c>
    </row>
    <row r="2903" spans="1:6" hidden="1" x14ac:dyDescent="0.2">
      <c r="A2903" s="1">
        <v>44827</v>
      </c>
      <c r="B2903" t="s">
        <v>6</v>
      </c>
      <c r="C2903" t="s">
        <v>1333</v>
      </c>
      <c r="D2903">
        <v>10</v>
      </c>
      <c r="E2903">
        <v>1826.4</v>
      </c>
      <c r="F2903">
        <v>18264</v>
      </c>
    </row>
    <row r="2904" spans="1:6" hidden="1" x14ac:dyDescent="0.2">
      <c r="A2904" s="1">
        <v>44827</v>
      </c>
      <c r="B2904" t="s">
        <v>13</v>
      </c>
      <c r="C2904" t="s">
        <v>1334</v>
      </c>
      <c r="D2904">
        <v>10</v>
      </c>
      <c r="E2904">
        <v>1376</v>
      </c>
      <c r="F2904">
        <v>13760</v>
      </c>
    </row>
    <row r="2905" spans="1:6" hidden="1" x14ac:dyDescent="0.2">
      <c r="A2905" s="1">
        <v>44827</v>
      </c>
      <c r="B2905" t="s">
        <v>61</v>
      </c>
      <c r="C2905" t="s">
        <v>1334</v>
      </c>
      <c r="D2905">
        <v>10</v>
      </c>
      <c r="E2905">
        <v>1120</v>
      </c>
      <c r="F2905">
        <v>11200</v>
      </c>
    </row>
    <row r="2906" spans="1:6" hidden="1" x14ac:dyDescent="0.2">
      <c r="A2906" s="1">
        <v>44828</v>
      </c>
      <c r="B2906" t="s">
        <v>34</v>
      </c>
      <c r="C2906" t="s">
        <v>1335</v>
      </c>
      <c r="D2906">
        <v>20</v>
      </c>
      <c r="E2906">
        <v>1696</v>
      </c>
      <c r="F2906">
        <v>33920</v>
      </c>
    </row>
    <row r="2907" spans="1:6" hidden="1" x14ac:dyDescent="0.2">
      <c r="A2907" s="1">
        <v>44828</v>
      </c>
      <c r="B2907" t="s">
        <v>10</v>
      </c>
      <c r="C2907" t="s">
        <v>1336</v>
      </c>
      <c r="D2907">
        <v>5</v>
      </c>
      <c r="E2907">
        <v>479.03</v>
      </c>
      <c r="F2907">
        <v>2395</v>
      </c>
    </row>
    <row r="2908" spans="1:6" hidden="1" x14ac:dyDescent="0.2">
      <c r="A2908" s="1">
        <v>44828</v>
      </c>
      <c r="B2908" t="s">
        <v>25</v>
      </c>
      <c r="C2908" t="s">
        <v>1337</v>
      </c>
      <c r="D2908">
        <v>5</v>
      </c>
      <c r="E2908">
        <v>1449.91</v>
      </c>
      <c r="F2908">
        <v>7250</v>
      </c>
    </row>
    <row r="2909" spans="1:6" hidden="1" x14ac:dyDescent="0.2">
      <c r="A2909" s="1">
        <v>44828</v>
      </c>
      <c r="B2909" t="s">
        <v>42</v>
      </c>
      <c r="C2909" t="s">
        <v>1337</v>
      </c>
      <c r="D2909">
        <v>5</v>
      </c>
      <c r="E2909">
        <v>772.22</v>
      </c>
      <c r="F2909">
        <v>3861</v>
      </c>
    </row>
    <row r="2910" spans="1:6" hidden="1" x14ac:dyDescent="0.2">
      <c r="A2910" s="1">
        <v>44828</v>
      </c>
      <c r="B2910" t="s">
        <v>1011</v>
      </c>
      <c r="C2910" t="s">
        <v>1338</v>
      </c>
      <c r="D2910">
        <v>1008</v>
      </c>
      <c r="E2910">
        <v>1538.03</v>
      </c>
      <c r="F2910">
        <v>1550334</v>
      </c>
    </row>
    <row r="2911" spans="1:6" hidden="1" x14ac:dyDescent="0.2">
      <c r="A2911" s="1">
        <v>44828</v>
      </c>
      <c r="B2911" t="s">
        <v>11</v>
      </c>
      <c r="C2911" t="s">
        <v>1339</v>
      </c>
      <c r="D2911">
        <v>30</v>
      </c>
      <c r="E2911">
        <v>1217.6099999999999</v>
      </c>
      <c r="F2911">
        <v>36528</v>
      </c>
    </row>
    <row r="2912" spans="1:6" hidden="1" x14ac:dyDescent="0.2">
      <c r="A2912" s="1">
        <v>44828</v>
      </c>
      <c r="B2912" t="s">
        <v>368</v>
      </c>
      <c r="C2912" t="s">
        <v>1340</v>
      </c>
      <c r="D2912">
        <v>3</v>
      </c>
      <c r="E2912">
        <v>672</v>
      </c>
      <c r="F2912">
        <v>2016</v>
      </c>
    </row>
    <row r="2913" spans="1:6" hidden="1" x14ac:dyDescent="0.2">
      <c r="A2913" s="1">
        <v>44830</v>
      </c>
      <c r="B2913" t="s">
        <v>31</v>
      </c>
      <c r="C2913" t="s">
        <v>1341</v>
      </c>
      <c r="D2913">
        <v>3</v>
      </c>
      <c r="E2913">
        <v>855</v>
      </c>
      <c r="F2913">
        <v>2565</v>
      </c>
    </row>
    <row r="2914" spans="1:6" hidden="1" x14ac:dyDescent="0.2">
      <c r="A2914" s="1">
        <v>44830</v>
      </c>
      <c r="B2914" t="s">
        <v>6</v>
      </c>
      <c r="C2914" t="s">
        <v>1341</v>
      </c>
      <c r="D2914">
        <v>15</v>
      </c>
      <c r="E2914">
        <v>2016</v>
      </c>
      <c r="F2914">
        <v>30240</v>
      </c>
    </row>
    <row r="2915" spans="1:6" hidden="1" x14ac:dyDescent="0.2">
      <c r="A2915" s="1">
        <v>44830</v>
      </c>
      <c r="B2915" t="s">
        <v>13</v>
      </c>
      <c r="C2915" t="s">
        <v>1341</v>
      </c>
      <c r="D2915">
        <v>3</v>
      </c>
      <c r="E2915">
        <v>1520</v>
      </c>
      <c r="F2915">
        <v>4560</v>
      </c>
    </row>
    <row r="2916" spans="1:6" hidden="1" x14ac:dyDescent="0.2">
      <c r="A2916" s="1">
        <v>44830</v>
      </c>
      <c r="B2916" t="s">
        <v>40</v>
      </c>
      <c r="C2916" t="s">
        <v>1341</v>
      </c>
      <c r="D2916">
        <v>3</v>
      </c>
      <c r="E2916">
        <v>1232</v>
      </c>
      <c r="F2916">
        <v>3696</v>
      </c>
    </row>
    <row r="2917" spans="1:6" hidden="1" x14ac:dyDescent="0.2">
      <c r="A2917" s="1">
        <v>44830</v>
      </c>
      <c r="B2917" t="s">
        <v>41</v>
      </c>
      <c r="C2917" t="s">
        <v>1341</v>
      </c>
      <c r="D2917">
        <v>2</v>
      </c>
      <c r="E2917">
        <v>960</v>
      </c>
      <c r="F2917">
        <v>1920</v>
      </c>
    </row>
    <row r="2918" spans="1:6" hidden="1" x14ac:dyDescent="0.2">
      <c r="A2918" s="1">
        <v>44830</v>
      </c>
      <c r="B2918" t="s">
        <v>348</v>
      </c>
      <c r="C2918" t="s">
        <v>1341</v>
      </c>
      <c r="D2918">
        <v>2</v>
      </c>
      <c r="E2918">
        <v>1984</v>
      </c>
      <c r="F2918">
        <v>3968</v>
      </c>
    </row>
    <row r="2919" spans="1:6" hidden="1" x14ac:dyDescent="0.2">
      <c r="A2919" s="1">
        <v>44830</v>
      </c>
      <c r="B2919" t="s">
        <v>72</v>
      </c>
      <c r="C2919" t="s">
        <v>1341</v>
      </c>
      <c r="D2919">
        <v>2</v>
      </c>
      <c r="E2919">
        <v>2324</v>
      </c>
      <c r="F2919">
        <v>4648</v>
      </c>
    </row>
    <row r="2920" spans="1:6" hidden="1" x14ac:dyDescent="0.2">
      <c r="A2920" s="1">
        <v>44830</v>
      </c>
      <c r="B2920" t="s">
        <v>10</v>
      </c>
      <c r="C2920" t="s">
        <v>1342</v>
      </c>
      <c r="D2920">
        <v>10</v>
      </c>
      <c r="E2920">
        <v>479.03</v>
      </c>
      <c r="F2920">
        <v>4790</v>
      </c>
    </row>
    <row r="2921" spans="1:6" hidden="1" x14ac:dyDescent="0.2">
      <c r="A2921" s="1">
        <v>44830</v>
      </c>
      <c r="B2921" t="s">
        <v>34</v>
      </c>
      <c r="C2921" t="s">
        <v>1343</v>
      </c>
      <c r="D2921">
        <v>100</v>
      </c>
      <c r="E2921">
        <v>1696</v>
      </c>
      <c r="F2921">
        <v>169600</v>
      </c>
    </row>
    <row r="2922" spans="1:6" hidden="1" x14ac:dyDescent="0.2">
      <c r="A2922" s="1">
        <v>44830</v>
      </c>
      <c r="B2922" t="s">
        <v>6</v>
      </c>
      <c r="C2922" t="s">
        <v>1344</v>
      </c>
      <c r="D2922">
        <v>8</v>
      </c>
      <c r="E2922">
        <v>1858.45</v>
      </c>
      <c r="F2922">
        <v>14868</v>
      </c>
    </row>
    <row r="2923" spans="1:6" hidden="1" x14ac:dyDescent="0.2">
      <c r="A2923" s="1">
        <v>44830</v>
      </c>
      <c r="B2923" t="s">
        <v>13</v>
      </c>
      <c r="C2923" t="s">
        <v>1344</v>
      </c>
      <c r="D2923">
        <v>4</v>
      </c>
      <c r="E2923">
        <v>1417.87</v>
      </c>
      <c r="F2923">
        <v>5671</v>
      </c>
    </row>
    <row r="2924" spans="1:6" hidden="1" x14ac:dyDescent="0.2">
      <c r="A2924" s="1">
        <v>44830</v>
      </c>
      <c r="B2924" t="s">
        <v>41</v>
      </c>
      <c r="C2924" t="s">
        <v>1344</v>
      </c>
      <c r="D2924">
        <v>2</v>
      </c>
      <c r="E2924">
        <v>969.28</v>
      </c>
      <c r="F2924">
        <v>1939</v>
      </c>
    </row>
    <row r="2925" spans="1:6" hidden="1" x14ac:dyDescent="0.2">
      <c r="A2925" s="1">
        <v>44830</v>
      </c>
      <c r="B2925" t="s">
        <v>29</v>
      </c>
      <c r="C2925" t="s">
        <v>1345</v>
      </c>
      <c r="D2925">
        <v>1</v>
      </c>
      <c r="E2925">
        <v>1392</v>
      </c>
      <c r="F2925">
        <v>1392</v>
      </c>
    </row>
    <row r="2926" spans="1:6" hidden="1" x14ac:dyDescent="0.2">
      <c r="A2926" s="1">
        <v>44830</v>
      </c>
      <c r="B2926" t="s">
        <v>10</v>
      </c>
      <c r="C2926" t="s">
        <v>1346</v>
      </c>
      <c r="D2926">
        <v>10</v>
      </c>
      <c r="E2926">
        <v>512.70000000000005</v>
      </c>
      <c r="F2926">
        <v>5127</v>
      </c>
    </row>
    <row r="2927" spans="1:6" hidden="1" x14ac:dyDescent="0.2">
      <c r="A2927" s="1">
        <v>44830</v>
      </c>
      <c r="B2927" t="s">
        <v>1347</v>
      </c>
      <c r="C2927" t="s">
        <v>1346</v>
      </c>
      <c r="D2927">
        <v>40</v>
      </c>
      <c r="E2927">
        <v>515</v>
      </c>
      <c r="F2927">
        <v>20600</v>
      </c>
    </row>
    <row r="2928" spans="1:6" hidden="1" x14ac:dyDescent="0.2">
      <c r="A2928" s="1">
        <v>44830</v>
      </c>
      <c r="B2928" t="s">
        <v>6</v>
      </c>
      <c r="C2928" t="s">
        <v>1346</v>
      </c>
      <c r="D2928">
        <v>10</v>
      </c>
      <c r="E2928">
        <v>2304</v>
      </c>
      <c r="F2928">
        <v>23040</v>
      </c>
    </row>
    <row r="2929" spans="1:6" hidden="1" x14ac:dyDescent="0.2">
      <c r="A2929" s="1">
        <v>44830</v>
      </c>
      <c r="B2929" t="s">
        <v>13</v>
      </c>
      <c r="C2929" t="s">
        <v>1346</v>
      </c>
      <c r="D2929">
        <v>10</v>
      </c>
      <c r="E2929">
        <v>1632</v>
      </c>
      <c r="F2929">
        <v>16320</v>
      </c>
    </row>
    <row r="2930" spans="1:6" hidden="1" x14ac:dyDescent="0.2">
      <c r="A2930" s="1">
        <v>44830</v>
      </c>
      <c r="B2930" t="s">
        <v>6</v>
      </c>
      <c r="C2930" t="s">
        <v>1346</v>
      </c>
      <c r="D2930">
        <v>20</v>
      </c>
      <c r="E2930">
        <v>2304</v>
      </c>
      <c r="F2930">
        <v>46080</v>
      </c>
    </row>
    <row r="2931" spans="1:6" hidden="1" x14ac:dyDescent="0.2">
      <c r="A2931" s="1">
        <v>44830</v>
      </c>
      <c r="B2931" t="s">
        <v>40</v>
      </c>
      <c r="C2931" t="s">
        <v>1346</v>
      </c>
      <c r="D2931">
        <v>10</v>
      </c>
      <c r="E2931">
        <v>1312</v>
      </c>
      <c r="F2931">
        <v>13120</v>
      </c>
    </row>
    <row r="2932" spans="1:6" hidden="1" x14ac:dyDescent="0.2">
      <c r="A2932" s="1">
        <v>44830</v>
      </c>
      <c r="B2932" t="s">
        <v>34</v>
      </c>
      <c r="C2932" t="s">
        <v>1348</v>
      </c>
      <c r="D2932">
        <v>28</v>
      </c>
      <c r="E2932">
        <v>1600</v>
      </c>
      <c r="F2932">
        <v>44800</v>
      </c>
    </row>
    <row r="2933" spans="1:6" hidden="1" x14ac:dyDescent="0.2">
      <c r="A2933" s="1">
        <v>44830</v>
      </c>
      <c r="B2933" t="s">
        <v>6</v>
      </c>
      <c r="C2933" t="s">
        <v>1349</v>
      </c>
      <c r="D2933">
        <v>5</v>
      </c>
      <c r="E2933">
        <v>1824</v>
      </c>
      <c r="F2933">
        <v>9120</v>
      </c>
    </row>
    <row r="2934" spans="1:6" hidden="1" x14ac:dyDescent="0.2">
      <c r="A2934" s="1">
        <v>44830</v>
      </c>
      <c r="B2934" t="s">
        <v>32</v>
      </c>
      <c r="C2934" t="s">
        <v>1349</v>
      </c>
      <c r="D2934">
        <v>5</v>
      </c>
      <c r="E2934">
        <v>1596</v>
      </c>
      <c r="F2934">
        <v>7980</v>
      </c>
    </row>
    <row r="2935" spans="1:6" hidden="1" x14ac:dyDescent="0.2">
      <c r="A2935" s="1">
        <v>44830</v>
      </c>
      <c r="B2935" t="s">
        <v>29</v>
      </c>
      <c r="C2935" t="s">
        <v>1349</v>
      </c>
      <c r="D2935">
        <v>5</v>
      </c>
      <c r="E2935">
        <v>1368</v>
      </c>
      <c r="F2935">
        <v>6840</v>
      </c>
    </row>
    <row r="2936" spans="1:6" hidden="1" x14ac:dyDescent="0.2">
      <c r="A2936" s="1">
        <v>44830</v>
      </c>
      <c r="B2936" t="s">
        <v>36</v>
      </c>
      <c r="C2936" t="s">
        <v>1349</v>
      </c>
      <c r="D2936">
        <v>5</v>
      </c>
      <c r="E2936">
        <v>1080</v>
      </c>
      <c r="F2936">
        <v>5400</v>
      </c>
    </row>
    <row r="2937" spans="1:6" hidden="1" x14ac:dyDescent="0.2">
      <c r="A2937" s="1">
        <v>44830</v>
      </c>
      <c r="B2937" t="s">
        <v>1350</v>
      </c>
      <c r="C2937" t="s">
        <v>1349</v>
      </c>
      <c r="D2937">
        <v>5</v>
      </c>
      <c r="E2937">
        <v>816</v>
      </c>
      <c r="F2937">
        <v>4080</v>
      </c>
    </row>
    <row r="2938" spans="1:6" hidden="1" x14ac:dyDescent="0.2">
      <c r="A2938" s="1">
        <v>44830</v>
      </c>
      <c r="B2938" t="s">
        <v>371</v>
      </c>
      <c r="C2938" t="s">
        <v>1349</v>
      </c>
      <c r="D2938">
        <v>5</v>
      </c>
      <c r="E2938">
        <v>360</v>
      </c>
      <c r="F2938">
        <v>1800</v>
      </c>
    </row>
    <row r="2939" spans="1:6" hidden="1" x14ac:dyDescent="0.2">
      <c r="A2939" s="1">
        <v>44830</v>
      </c>
      <c r="B2939" t="s">
        <v>164</v>
      </c>
      <c r="C2939" t="s">
        <v>1349</v>
      </c>
      <c r="D2939">
        <v>4</v>
      </c>
      <c r="E2939">
        <v>1680</v>
      </c>
      <c r="F2939">
        <v>6720</v>
      </c>
    </row>
    <row r="2940" spans="1:6" hidden="1" x14ac:dyDescent="0.2">
      <c r="A2940" s="1">
        <v>44830</v>
      </c>
      <c r="B2940" t="s">
        <v>72</v>
      </c>
      <c r="C2940" t="s">
        <v>1349</v>
      </c>
      <c r="D2940">
        <v>5</v>
      </c>
      <c r="E2940">
        <v>2240</v>
      </c>
      <c r="F2940">
        <v>11200</v>
      </c>
    </row>
    <row r="2941" spans="1:6" hidden="1" x14ac:dyDescent="0.2">
      <c r="A2941" s="1">
        <v>44830</v>
      </c>
      <c r="B2941" t="s">
        <v>67</v>
      </c>
      <c r="C2941" t="s">
        <v>1349</v>
      </c>
      <c r="D2941">
        <v>5</v>
      </c>
      <c r="E2941">
        <v>1260</v>
      </c>
      <c r="F2941">
        <v>6300</v>
      </c>
    </row>
    <row r="2942" spans="1:6" hidden="1" x14ac:dyDescent="0.2">
      <c r="A2942" s="1">
        <v>44830</v>
      </c>
      <c r="B2942" t="s">
        <v>32</v>
      </c>
      <c r="C2942" t="s">
        <v>1351</v>
      </c>
      <c r="D2942">
        <v>6</v>
      </c>
      <c r="E2942">
        <v>1736</v>
      </c>
      <c r="F2942">
        <v>10416</v>
      </c>
    </row>
    <row r="2943" spans="1:6" hidden="1" x14ac:dyDescent="0.2">
      <c r="A2943" s="1">
        <v>44830</v>
      </c>
      <c r="B2943" t="s">
        <v>38</v>
      </c>
      <c r="C2943" t="s">
        <v>1352</v>
      </c>
      <c r="D2943">
        <v>5</v>
      </c>
      <c r="E2943">
        <v>1504</v>
      </c>
      <c r="F2943">
        <v>7520</v>
      </c>
    </row>
    <row r="2944" spans="1:6" hidden="1" x14ac:dyDescent="0.2">
      <c r="A2944" s="1">
        <v>44830</v>
      </c>
      <c r="B2944" t="s">
        <v>40</v>
      </c>
      <c r="C2944" t="s">
        <v>1352</v>
      </c>
      <c r="D2944">
        <v>5</v>
      </c>
      <c r="E2944">
        <v>1152</v>
      </c>
      <c r="F2944">
        <v>5760</v>
      </c>
    </row>
    <row r="2945" spans="1:6" hidden="1" x14ac:dyDescent="0.2">
      <c r="A2945" s="1">
        <v>44831</v>
      </c>
      <c r="B2945" t="s">
        <v>370</v>
      </c>
      <c r="C2945" t="s">
        <v>1353</v>
      </c>
      <c r="D2945">
        <v>9</v>
      </c>
      <c r="E2945">
        <v>492</v>
      </c>
      <c r="F2945">
        <v>4428</v>
      </c>
    </row>
    <row r="2946" spans="1:6" hidden="1" x14ac:dyDescent="0.2">
      <c r="A2946" s="1">
        <v>44831</v>
      </c>
      <c r="B2946" t="s">
        <v>34</v>
      </c>
      <c r="C2946" t="s">
        <v>1354</v>
      </c>
      <c r="D2946">
        <v>50</v>
      </c>
      <c r="E2946">
        <v>1600</v>
      </c>
      <c r="F2946">
        <v>80000</v>
      </c>
    </row>
    <row r="2947" spans="1:6" hidden="1" x14ac:dyDescent="0.2">
      <c r="A2947" s="1">
        <v>44831</v>
      </c>
      <c r="B2947" t="s">
        <v>34</v>
      </c>
      <c r="C2947" t="s">
        <v>1354</v>
      </c>
      <c r="D2947">
        <v>27</v>
      </c>
      <c r="E2947">
        <v>1600</v>
      </c>
      <c r="F2947">
        <v>43200</v>
      </c>
    </row>
    <row r="2948" spans="1:6" hidden="1" x14ac:dyDescent="0.2">
      <c r="A2948" s="1">
        <v>44831</v>
      </c>
      <c r="B2948" t="s">
        <v>34</v>
      </c>
      <c r="C2948" t="s">
        <v>1354</v>
      </c>
      <c r="D2948">
        <v>120</v>
      </c>
      <c r="E2948">
        <v>1600</v>
      </c>
      <c r="F2948">
        <v>192000</v>
      </c>
    </row>
    <row r="2949" spans="1:6" hidden="1" x14ac:dyDescent="0.2">
      <c r="A2949" s="1">
        <v>44831</v>
      </c>
      <c r="B2949" t="s">
        <v>42</v>
      </c>
      <c r="C2949" t="s">
        <v>1355</v>
      </c>
      <c r="D2949">
        <v>1</v>
      </c>
      <c r="E2949">
        <v>772.22</v>
      </c>
      <c r="F2949">
        <v>772</v>
      </c>
    </row>
    <row r="2950" spans="1:6" hidden="1" x14ac:dyDescent="0.2">
      <c r="A2950" s="1">
        <v>44831</v>
      </c>
      <c r="B2950" t="s">
        <v>49</v>
      </c>
      <c r="C2950" t="s">
        <v>1355</v>
      </c>
      <c r="D2950">
        <v>1</v>
      </c>
      <c r="E2950">
        <v>975.69</v>
      </c>
      <c r="F2950">
        <v>976</v>
      </c>
    </row>
    <row r="2951" spans="1:6" hidden="1" x14ac:dyDescent="0.2">
      <c r="A2951" s="1">
        <v>44831</v>
      </c>
      <c r="B2951" t="s">
        <v>40</v>
      </c>
      <c r="C2951" t="s">
        <v>1356</v>
      </c>
      <c r="D2951">
        <v>3</v>
      </c>
      <c r="E2951">
        <v>1249.6500000000001</v>
      </c>
      <c r="F2951">
        <v>3749</v>
      </c>
    </row>
    <row r="2952" spans="1:6" hidden="1" x14ac:dyDescent="0.2">
      <c r="A2952" s="1">
        <v>44831</v>
      </c>
      <c r="B2952" t="s">
        <v>27</v>
      </c>
      <c r="C2952" t="s">
        <v>1356</v>
      </c>
      <c r="D2952">
        <v>4</v>
      </c>
      <c r="E2952">
        <v>974.84</v>
      </c>
      <c r="F2952">
        <v>3899</v>
      </c>
    </row>
    <row r="2953" spans="1:6" hidden="1" x14ac:dyDescent="0.2">
      <c r="A2953" s="1">
        <v>44831</v>
      </c>
      <c r="B2953" t="s">
        <v>10</v>
      </c>
      <c r="C2953" t="s">
        <v>1356</v>
      </c>
      <c r="D2953">
        <v>3</v>
      </c>
      <c r="E2953">
        <v>479.03</v>
      </c>
      <c r="F2953">
        <v>1437</v>
      </c>
    </row>
    <row r="2954" spans="1:6" hidden="1" x14ac:dyDescent="0.2">
      <c r="A2954" s="1">
        <v>44831</v>
      </c>
      <c r="B2954" t="s">
        <v>41</v>
      </c>
      <c r="C2954" t="s">
        <v>1356</v>
      </c>
      <c r="D2954">
        <v>4</v>
      </c>
      <c r="E2954">
        <v>993.31</v>
      </c>
      <c r="F2954">
        <v>3973</v>
      </c>
    </row>
    <row r="2955" spans="1:6" hidden="1" x14ac:dyDescent="0.2">
      <c r="A2955" s="1">
        <v>44831</v>
      </c>
      <c r="B2955" t="s">
        <v>6</v>
      </c>
      <c r="C2955" t="s">
        <v>1356</v>
      </c>
      <c r="D2955">
        <v>6</v>
      </c>
      <c r="E2955">
        <v>1986.62</v>
      </c>
      <c r="F2955">
        <v>11920</v>
      </c>
    </row>
    <row r="2956" spans="1:6" hidden="1" x14ac:dyDescent="0.2">
      <c r="A2956" s="1">
        <v>44831</v>
      </c>
      <c r="B2956" t="s">
        <v>38</v>
      </c>
      <c r="C2956" t="s">
        <v>1356</v>
      </c>
      <c r="D2956">
        <v>8</v>
      </c>
      <c r="E2956">
        <v>1409.86</v>
      </c>
      <c r="F2956">
        <v>11279</v>
      </c>
    </row>
    <row r="2957" spans="1:6" hidden="1" x14ac:dyDescent="0.2">
      <c r="A2957" s="1">
        <v>44831</v>
      </c>
      <c r="B2957" t="s">
        <v>39</v>
      </c>
      <c r="C2957" t="s">
        <v>1356</v>
      </c>
      <c r="D2957">
        <v>2</v>
      </c>
      <c r="E2957">
        <v>983.59</v>
      </c>
      <c r="F2957">
        <v>1967</v>
      </c>
    </row>
    <row r="2958" spans="1:6" hidden="1" x14ac:dyDescent="0.2">
      <c r="A2958" s="1">
        <v>44831</v>
      </c>
      <c r="B2958" t="s">
        <v>81</v>
      </c>
      <c r="C2958" t="s">
        <v>1357</v>
      </c>
      <c r="D2958">
        <v>20</v>
      </c>
      <c r="E2958">
        <v>646.85</v>
      </c>
      <c r="F2958">
        <v>12937</v>
      </c>
    </row>
    <row r="2959" spans="1:6" hidden="1" x14ac:dyDescent="0.2">
      <c r="A2959" s="1">
        <v>44831</v>
      </c>
      <c r="B2959" t="s">
        <v>1358</v>
      </c>
      <c r="C2959" t="s">
        <v>1357</v>
      </c>
      <c r="D2959">
        <v>10</v>
      </c>
      <c r="E2959">
        <v>845.7</v>
      </c>
      <c r="F2959">
        <v>8457</v>
      </c>
    </row>
    <row r="2960" spans="1:6" hidden="1" x14ac:dyDescent="0.2">
      <c r="A2960" s="1">
        <v>44831</v>
      </c>
      <c r="B2960" t="s">
        <v>849</v>
      </c>
      <c r="C2960" t="s">
        <v>1357</v>
      </c>
      <c r="D2960">
        <v>5</v>
      </c>
      <c r="E2960">
        <v>2275</v>
      </c>
      <c r="F2960">
        <v>11375</v>
      </c>
    </row>
    <row r="2961" spans="1:6" hidden="1" x14ac:dyDescent="0.2">
      <c r="A2961" s="1">
        <v>44831</v>
      </c>
      <c r="B2961" t="s">
        <v>31</v>
      </c>
      <c r="C2961" t="s">
        <v>1357</v>
      </c>
      <c r="D2961">
        <v>20</v>
      </c>
      <c r="E2961">
        <v>783.5</v>
      </c>
      <c r="F2961">
        <v>15670</v>
      </c>
    </row>
    <row r="2962" spans="1:6" hidden="1" x14ac:dyDescent="0.2">
      <c r="A2962" s="1">
        <v>44831</v>
      </c>
      <c r="B2962" t="s">
        <v>38</v>
      </c>
      <c r="C2962" t="s">
        <v>1359</v>
      </c>
      <c r="D2962">
        <v>5</v>
      </c>
      <c r="E2962">
        <v>1488</v>
      </c>
      <c r="F2962">
        <v>7440</v>
      </c>
    </row>
    <row r="2963" spans="1:6" hidden="1" x14ac:dyDescent="0.2">
      <c r="A2963" s="1">
        <v>44832</v>
      </c>
      <c r="B2963" t="s">
        <v>10</v>
      </c>
      <c r="C2963" t="s">
        <v>1360</v>
      </c>
      <c r="D2963">
        <v>50</v>
      </c>
      <c r="E2963">
        <v>479.03</v>
      </c>
      <c r="F2963">
        <v>23952</v>
      </c>
    </row>
    <row r="2964" spans="1:6" hidden="1" x14ac:dyDescent="0.2">
      <c r="A2964" s="1">
        <v>44832</v>
      </c>
      <c r="B2964" t="s">
        <v>42</v>
      </c>
      <c r="C2964" t="s">
        <v>1360</v>
      </c>
      <c r="D2964">
        <v>20</v>
      </c>
      <c r="E2964">
        <v>772.22</v>
      </c>
      <c r="F2964">
        <v>15444</v>
      </c>
    </row>
    <row r="2965" spans="1:6" hidden="1" x14ac:dyDescent="0.2">
      <c r="A2965" s="1">
        <v>44832</v>
      </c>
      <c r="B2965" t="s">
        <v>303</v>
      </c>
      <c r="C2965" t="s">
        <v>1360</v>
      </c>
      <c r="D2965">
        <v>20</v>
      </c>
      <c r="E2965">
        <v>594.38</v>
      </c>
      <c r="F2965">
        <v>11888</v>
      </c>
    </row>
    <row r="2966" spans="1:6" hidden="1" x14ac:dyDescent="0.2">
      <c r="A2966" s="1">
        <v>44832</v>
      </c>
      <c r="B2966" t="s">
        <v>10</v>
      </c>
      <c r="C2966" t="s">
        <v>1361</v>
      </c>
      <c r="D2966">
        <v>20</v>
      </c>
      <c r="E2966">
        <v>469.42</v>
      </c>
      <c r="F2966">
        <v>9388</v>
      </c>
    </row>
    <row r="2967" spans="1:6" hidden="1" x14ac:dyDescent="0.2">
      <c r="A2967" s="1">
        <v>44832</v>
      </c>
      <c r="B2967" t="s">
        <v>42</v>
      </c>
      <c r="C2967" t="s">
        <v>1361</v>
      </c>
      <c r="D2967">
        <v>30</v>
      </c>
      <c r="E2967">
        <v>756.84</v>
      </c>
      <c r="F2967">
        <v>22705</v>
      </c>
    </row>
    <row r="2968" spans="1:6" hidden="1" x14ac:dyDescent="0.2">
      <c r="A2968" s="1">
        <v>44832</v>
      </c>
      <c r="B2968" t="s">
        <v>348</v>
      </c>
      <c r="C2968" t="s">
        <v>1362</v>
      </c>
      <c r="D2968">
        <v>6</v>
      </c>
      <c r="E2968">
        <v>2050.71</v>
      </c>
      <c r="F2968">
        <v>12304</v>
      </c>
    </row>
    <row r="2969" spans="1:6" hidden="1" x14ac:dyDescent="0.2">
      <c r="A2969" s="1">
        <v>44832</v>
      </c>
      <c r="B2969" t="s">
        <v>13</v>
      </c>
      <c r="C2969" t="s">
        <v>1362</v>
      </c>
      <c r="D2969">
        <v>15</v>
      </c>
      <c r="E2969">
        <v>1616.21</v>
      </c>
      <c r="F2969">
        <v>24243</v>
      </c>
    </row>
    <row r="2970" spans="1:6" hidden="1" x14ac:dyDescent="0.2">
      <c r="A2970" s="1">
        <v>44832</v>
      </c>
      <c r="B2970" t="s">
        <v>6</v>
      </c>
      <c r="C2970" t="s">
        <v>1362</v>
      </c>
      <c r="D2970">
        <v>10</v>
      </c>
      <c r="E2970">
        <v>2292.3000000000002</v>
      </c>
      <c r="F2970">
        <v>22923</v>
      </c>
    </row>
    <row r="2971" spans="1:6" hidden="1" x14ac:dyDescent="0.2">
      <c r="A2971" s="1">
        <v>44832</v>
      </c>
      <c r="B2971" t="s">
        <v>40</v>
      </c>
      <c r="C2971" t="s">
        <v>1362</v>
      </c>
      <c r="D2971">
        <v>5</v>
      </c>
      <c r="E2971">
        <v>1305.4000000000001</v>
      </c>
      <c r="F2971">
        <v>6527</v>
      </c>
    </row>
    <row r="2972" spans="1:6" hidden="1" x14ac:dyDescent="0.2">
      <c r="A2972" s="1">
        <v>44832</v>
      </c>
      <c r="B2972" t="s">
        <v>34</v>
      </c>
      <c r="C2972" t="s">
        <v>1363</v>
      </c>
      <c r="D2972">
        <v>50</v>
      </c>
      <c r="E2972">
        <v>1600</v>
      </c>
      <c r="F2972">
        <v>80000</v>
      </c>
    </row>
    <row r="2973" spans="1:6" hidden="1" x14ac:dyDescent="0.2">
      <c r="A2973" s="1">
        <v>44832</v>
      </c>
      <c r="B2973" t="s">
        <v>34</v>
      </c>
      <c r="C2973" t="s">
        <v>1363</v>
      </c>
      <c r="D2973">
        <v>6</v>
      </c>
      <c r="E2973">
        <v>1600</v>
      </c>
      <c r="F2973">
        <v>9600</v>
      </c>
    </row>
    <row r="2974" spans="1:6" hidden="1" x14ac:dyDescent="0.2">
      <c r="A2974" s="1">
        <v>44832</v>
      </c>
      <c r="B2974" t="s">
        <v>45</v>
      </c>
      <c r="C2974" t="s">
        <v>1364</v>
      </c>
      <c r="D2974">
        <v>4</v>
      </c>
      <c r="E2974">
        <v>368.49</v>
      </c>
      <c r="F2974">
        <v>1474</v>
      </c>
    </row>
    <row r="2975" spans="1:6" hidden="1" x14ac:dyDescent="0.2">
      <c r="A2975" s="1">
        <v>44832</v>
      </c>
      <c r="B2975" t="s">
        <v>25</v>
      </c>
      <c r="C2975" t="s">
        <v>1365</v>
      </c>
      <c r="D2975">
        <v>5</v>
      </c>
      <c r="E2975">
        <v>1449.91</v>
      </c>
      <c r="F2975">
        <v>7250</v>
      </c>
    </row>
    <row r="2976" spans="1:6" hidden="1" x14ac:dyDescent="0.2">
      <c r="A2976" s="1">
        <v>44833</v>
      </c>
      <c r="B2976" t="s">
        <v>34</v>
      </c>
      <c r="C2976" t="s">
        <v>1366</v>
      </c>
      <c r="D2976">
        <v>63</v>
      </c>
      <c r="E2976">
        <v>1600</v>
      </c>
      <c r="F2976">
        <v>100800</v>
      </c>
    </row>
    <row r="2977" spans="1:6" hidden="1" x14ac:dyDescent="0.2">
      <c r="A2977" s="1">
        <v>44833</v>
      </c>
      <c r="B2977" t="s">
        <v>14</v>
      </c>
      <c r="C2977" t="s">
        <v>1367</v>
      </c>
      <c r="D2977">
        <v>1</v>
      </c>
      <c r="E2977">
        <v>1075.06</v>
      </c>
      <c r="F2977">
        <v>1075</v>
      </c>
    </row>
    <row r="2978" spans="1:6" hidden="1" x14ac:dyDescent="0.2">
      <c r="A2978" s="1">
        <v>44833</v>
      </c>
      <c r="B2978" t="s">
        <v>25</v>
      </c>
      <c r="C2978" t="s">
        <v>1367</v>
      </c>
      <c r="D2978">
        <v>3</v>
      </c>
      <c r="E2978">
        <v>1449.91</v>
      </c>
      <c r="F2978">
        <v>4350</v>
      </c>
    </row>
    <row r="2979" spans="1:6" hidden="1" x14ac:dyDescent="0.2">
      <c r="A2979" s="1">
        <v>44833</v>
      </c>
      <c r="B2979" t="s">
        <v>10</v>
      </c>
      <c r="C2979" t="s">
        <v>1367</v>
      </c>
      <c r="D2979">
        <v>5</v>
      </c>
      <c r="E2979">
        <v>479.03</v>
      </c>
      <c r="F2979">
        <v>2395</v>
      </c>
    </row>
    <row r="2980" spans="1:6" hidden="1" x14ac:dyDescent="0.2">
      <c r="A2980" s="1">
        <v>44833</v>
      </c>
      <c r="B2980" t="s">
        <v>87</v>
      </c>
      <c r="C2980" t="s">
        <v>1368</v>
      </c>
      <c r="D2980">
        <v>10</v>
      </c>
      <c r="E2980">
        <v>3473.38</v>
      </c>
      <c r="F2980">
        <v>34734</v>
      </c>
    </row>
    <row r="2981" spans="1:6" hidden="1" x14ac:dyDescent="0.2">
      <c r="A2981" s="1">
        <v>44833</v>
      </c>
      <c r="B2981" t="s">
        <v>10</v>
      </c>
      <c r="C2981" t="s">
        <v>1368</v>
      </c>
      <c r="D2981">
        <v>20</v>
      </c>
      <c r="E2981">
        <v>479.03</v>
      </c>
      <c r="F2981">
        <v>9581</v>
      </c>
    </row>
    <row r="2982" spans="1:6" hidden="1" x14ac:dyDescent="0.2">
      <c r="A2982" s="1">
        <v>44833</v>
      </c>
      <c r="B2982" t="s">
        <v>1350</v>
      </c>
      <c r="C2982" t="s">
        <v>1369</v>
      </c>
      <c r="D2982">
        <v>35</v>
      </c>
      <c r="E2982">
        <v>816</v>
      </c>
      <c r="F2982">
        <v>28560</v>
      </c>
    </row>
    <row r="2983" spans="1:6" hidden="1" x14ac:dyDescent="0.2">
      <c r="A2983" s="1">
        <v>44833</v>
      </c>
      <c r="B2983" t="s">
        <v>8</v>
      </c>
      <c r="C2983" t="s">
        <v>1370</v>
      </c>
      <c r="D2983">
        <v>3</v>
      </c>
      <c r="E2983">
        <v>2134.02</v>
      </c>
      <c r="F2983">
        <v>6402</v>
      </c>
    </row>
    <row r="2984" spans="1:6" hidden="1" x14ac:dyDescent="0.2">
      <c r="A2984" s="1">
        <v>44833</v>
      </c>
      <c r="B2984" t="s">
        <v>10</v>
      </c>
      <c r="C2984" t="s">
        <v>1370</v>
      </c>
      <c r="D2984">
        <v>9</v>
      </c>
      <c r="E2984">
        <v>479.03</v>
      </c>
      <c r="F2984">
        <v>4311</v>
      </c>
    </row>
    <row r="2985" spans="1:6" hidden="1" x14ac:dyDescent="0.2">
      <c r="A2985" s="1">
        <v>44833</v>
      </c>
      <c r="B2985" t="s">
        <v>6</v>
      </c>
      <c r="C2985" t="s">
        <v>1371</v>
      </c>
      <c r="D2985">
        <v>22</v>
      </c>
      <c r="E2985">
        <v>2304</v>
      </c>
      <c r="F2985">
        <v>50688</v>
      </c>
    </row>
    <row r="2986" spans="1:6" hidden="1" x14ac:dyDescent="0.2">
      <c r="A2986" s="1">
        <v>44833</v>
      </c>
      <c r="B2986" t="s">
        <v>13</v>
      </c>
      <c r="C2986" t="s">
        <v>1371</v>
      </c>
      <c r="D2986">
        <v>10</v>
      </c>
      <c r="E2986">
        <v>1632</v>
      </c>
      <c r="F2986">
        <v>16320</v>
      </c>
    </row>
    <row r="2987" spans="1:6" hidden="1" x14ac:dyDescent="0.2">
      <c r="A2987" s="1">
        <v>44833</v>
      </c>
      <c r="B2987" t="s">
        <v>40</v>
      </c>
      <c r="C2987" t="s">
        <v>1371</v>
      </c>
      <c r="D2987">
        <v>4</v>
      </c>
      <c r="E2987">
        <v>1312</v>
      </c>
      <c r="F2987">
        <v>5248</v>
      </c>
    </row>
    <row r="2988" spans="1:6" hidden="1" x14ac:dyDescent="0.2">
      <c r="A2988" s="1">
        <v>44833</v>
      </c>
      <c r="B2988" t="s">
        <v>41</v>
      </c>
      <c r="C2988" t="s">
        <v>1371</v>
      </c>
      <c r="D2988">
        <v>8</v>
      </c>
      <c r="E2988">
        <v>960</v>
      </c>
      <c r="F2988">
        <v>7680</v>
      </c>
    </row>
    <row r="2989" spans="1:6" hidden="1" x14ac:dyDescent="0.2">
      <c r="A2989" s="1">
        <v>44833</v>
      </c>
      <c r="B2989" t="s">
        <v>42</v>
      </c>
      <c r="C2989" t="s">
        <v>1372</v>
      </c>
      <c r="D2989">
        <v>10</v>
      </c>
      <c r="E2989">
        <v>772.22</v>
      </c>
      <c r="F2989">
        <v>7722</v>
      </c>
    </row>
    <row r="2990" spans="1:6" hidden="1" x14ac:dyDescent="0.2">
      <c r="A2990" s="1">
        <v>44833</v>
      </c>
      <c r="B2990" t="s">
        <v>10</v>
      </c>
      <c r="C2990" t="s">
        <v>1372</v>
      </c>
      <c r="D2990">
        <v>100</v>
      </c>
      <c r="E2990">
        <v>479.03</v>
      </c>
      <c r="F2990">
        <v>47903</v>
      </c>
    </row>
    <row r="2991" spans="1:6" hidden="1" x14ac:dyDescent="0.2">
      <c r="A2991" s="1">
        <v>44833</v>
      </c>
      <c r="B2991" t="s">
        <v>25</v>
      </c>
      <c r="C2991" t="s">
        <v>1372</v>
      </c>
      <c r="D2991">
        <v>10</v>
      </c>
      <c r="E2991">
        <v>1449.91</v>
      </c>
      <c r="F2991">
        <v>14499</v>
      </c>
    </row>
    <row r="2992" spans="1:6" hidden="1" x14ac:dyDescent="0.2">
      <c r="A2992" s="1">
        <v>44833</v>
      </c>
      <c r="B2992" t="s">
        <v>38</v>
      </c>
      <c r="C2992" t="s">
        <v>1373</v>
      </c>
      <c r="D2992">
        <v>34</v>
      </c>
      <c r="E2992">
        <v>1504</v>
      </c>
      <c r="F2992">
        <v>51136</v>
      </c>
    </row>
    <row r="2993" spans="1:6" hidden="1" x14ac:dyDescent="0.2">
      <c r="A2993" s="1">
        <v>44833</v>
      </c>
      <c r="B2993" t="s">
        <v>120</v>
      </c>
      <c r="C2993" t="s">
        <v>1374</v>
      </c>
      <c r="D2993">
        <v>2</v>
      </c>
      <c r="E2993">
        <v>540</v>
      </c>
      <c r="F2993">
        <v>1080</v>
      </c>
    </row>
    <row r="2994" spans="1:6" hidden="1" x14ac:dyDescent="0.2">
      <c r="A2994" s="1">
        <v>44833</v>
      </c>
      <c r="B2994" t="s">
        <v>41</v>
      </c>
      <c r="C2994" t="s">
        <v>1374</v>
      </c>
      <c r="D2994">
        <v>4</v>
      </c>
      <c r="E2994">
        <v>960</v>
      </c>
      <c r="F2994">
        <v>3840</v>
      </c>
    </row>
    <row r="2995" spans="1:6" hidden="1" x14ac:dyDescent="0.2">
      <c r="A2995" s="1">
        <v>44833</v>
      </c>
      <c r="B2995" t="s">
        <v>6</v>
      </c>
      <c r="C2995" t="s">
        <v>1374</v>
      </c>
      <c r="D2995">
        <v>10</v>
      </c>
      <c r="E2995">
        <v>2048</v>
      </c>
      <c r="F2995">
        <v>20480</v>
      </c>
    </row>
    <row r="2996" spans="1:6" hidden="1" x14ac:dyDescent="0.2">
      <c r="A2996" s="1">
        <v>44833</v>
      </c>
      <c r="B2996" t="s">
        <v>13</v>
      </c>
      <c r="C2996" t="s">
        <v>1374</v>
      </c>
      <c r="D2996">
        <v>1</v>
      </c>
      <c r="E2996">
        <v>1536</v>
      </c>
      <c r="F2996">
        <v>1536</v>
      </c>
    </row>
    <row r="2997" spans="1:6" hidden="1" x14ac:dyDescent="0.2">
      <c r="A2997" s="1">
        <v>44833</v>
      </c>
      <c r="B2997" t="s">
        <v>40</v>
      </c>
      <c r="C2997" t="s">
        <v>1374</v>
      </c>
      <c r="D2997">
        <v>3</v>
      </c>
      <c r="E2997">
        <v>1248</v>
      </c>
      <c r="F2997">
        <v>3744</v>
      </c>
    </row>
    <row r="2998" spans="1:6" hidden="1" x14ac:dyDescent="0.2">
      <c r="A2998" s="1">
        <v>44833</v>
      </c>
      <c r="B2998" t="s">
        <v>81</v>
      </c>
      <c r="C2998" t="s">
        <v>1375</v>
      </c>
      <c r="D2998">
        <v>6</v>
      </c>
      <c r="E2998">
        <v>648</v>
      </c>
      <c r="F2998">
        <v>3888</v>
      </c>
    </row>
    <row r="2999" spans="1:6" hidden="1" x14ac:dyDescent="0.2">
      <c r="A2999" s="1">
        <v>44833</v>
      </c>
      <c r="B2999" t="s">
        <v>41</v>
      </c>
      <c r="C2999" t="s">
        <v>1375</v>
      </c>
      <c r="D2999">
        <v>10</v>
      </c>
      <c r="E2999">
        <v>896</v>
      </c>
      <c r="F2999">
        <v>8960</v>
      </c>
    </row>
    <row r="3000" spans="1:6" hidden="1" x14ac:dyDescent="0.2">
      <c r="A3000" s="1">
        <v>44833</v>
      </c>
      <c r="B3000" t="s">
        <v>120</v>
      </c>
      <c r="C3000" t="s">
        <v>1375</v>
      </c>
      <c r="D3000">
        <v>10</v>
      </c>
      <c r="E3000">
        <v>504</v>
      </c>
      <c r="F3000">
        <v>5040</v>
      </c>
    </row>
    <row r="3001" spans="1:6" hidden="1" x14ac:dyDescent="0.2">
      <c r="A3001" s="1">
        <v>44833</v>
      </c>
      <c r="B3001" t="s">
        <v>40</v>
      </c>
      <c r="C3001" t="s">
        <v>1375</v>
      </c>
      <c r="D3001">
        <v>30</v>
      </c>
      <c r="E3001">
        <v>1152</v>
      </c>
      <c r="F3001">
        <v>34560</v>
      </c>
    </row>
    <row r="3002" spans="1:6" hidden="1" x14ac:dyDescent="0.2">
      <c r="A3002" s="1">
        <v>44833</v>
      </c>
      <c r="B3002" t="s">
        <v>80</v>
      </c>
      <c r="C3002" t="s">
        <v>1375</v>
      </c>
      <c r="D3002">
        <v>5</v>
      </c>
      <c r="E3002">
        <v>756</v>
      </c>
      <c r="F3002">
        <v>3780</v>
      </c>
    </row>
    <row r="3003" spans="1:6" hidden="1" x14ac:dyDescent="0.2">
      <c r="A3003" s="1">
        <v>44833</v>
      </c>
      <c r="B3003" t="s">
        <v>13</v>
      </c>
      <c r="C3003" t="s">
        <v>1375</v>
      </c>
      <c r="D3003">
        <v>5</v>
      </c>
      <c r="E3003">
        <v>1440</v>
      </c>
      <c r="F3003">
        <v>7200</v>
      </c>
    </row>
    <row r="3004" spans="1:6" hidden="1" x14ac:dyDescent="0.2">
      <c r="A3004" s="1">
        <v>44833</v>
      </c>
      <c r="B3004" t="s">
        <v>31</v>
      </c>
      <c r="C3004" t="s">
        <v>1375</v>
      </c>
      <c r="D3004">
        <v>5</v>
      </c>
      <c r="E3004">
        <v>783</v>
      </c>
      <c r="F3004">
        <v>3915</v>
      </c>
    </row>
    <row r="3005" spans="1:6" hidden="1" x14ac:dyDescent="0.2">
      <c r="A3005" s="1">
        <v>44833</v>
      </c>
      <c r="B3005" t="s">
        <v>14</v>
      </c>
      <c r="C3005" t="s">
        <v>1375</v>
      </c>
      <c r="D3005">
        <v>5</v>
      </c>
      <c r="E3005">
        <v>1080</v>
      </c>
      <c r="F3005">
        <v>5400</v>
      </c>
    </row>
    <row r="3006" spans="1:6" hidden="1" x14ac:dyDescent="0.2">
      <c r="A3006" s="1">
        <v>44833</v>
      </c>
      <c r="B3006" t="s">
        <v>32</v>
      </c>
      <c r="C3006" t="s">
        <v>1375</v>
      </c>
      <c r="D3006">
        <v>15</v>
      </c>
      <c r="E3006">
        <v>1680</v>
      </c>
      <c r="F3006">
        <v>25200</v>
      </c>
    </row>
    <row r="3007" spans="1:6" hidden="1" x14ac:dyDescent="0.2">
      <c r="A3007" s="1">
        <v>44833</v>
      </c>
      <c r="B3007" t="s">
        <v>6</v>
      </c>
      <c r="C3007" t="s">
        <v>1375</v>
      </c>
      <c r="D3007">
        <v>30</v>
      </c>
      <c r="E3007">
        <v>1920</v>
      </c>
      <c r="F3007">
        <v>57600</v>
      </c>
    </row>
    <row r="3008" spans="1:6" hidden="1" x14ac:dyDescent="0.2">
      <c r="A3008" s="1">
        <v>44833</v>
      </c>
      <c r="B3008" t="s">
        <v>27</v>
      </c>
      <c r="C3008" t="s">
        <v>1375</v>
      </c>
      <c r="D3008">
        <v>5</v>
      </c>
      <c r="E3008">
        <v>913.5</v>
      </c>
      <c r="F3008">
        <v>4568</v>
      </c>
    </row>
    <row r="3009" spans="1:6" hidden="1" x14ac:dyDescent="0.2">
      <c r="A3009" s="1">
        <v>44833</v>
      </c>
      <c r="B3009" t="s">
        <v>39</v>
      </c>
      <c r="C3009" t="s">
        <v>1375</v>
      </c>
      <c r="D3009">
        <v>10</v>
      </c>
      <c r="E3009">
        <v>1008</v>
      </c>
      <c r="F3009">
        <v>10080</v>
      </c>
    </row>
    <row r="3010" spans="1:6" hidden="1" x14ac:dyDescent="0.2">
      <c r="A3010" s="1">
        <v>44833</v>
      </c>
      <c r="B3010" t="s">
        <v>38</v>
      </c>
      <c r="C3010" t="s">
        <v>1376</v>
      </c>
      <c r="D3010">
        <v>1</v>
      </c>
      <c r="E3010">
        <v>1504</v>
      </c>
      <c r="F3010">
        <v>1504</v>
      </c>
    </row>
    <row r="3011" spans="1:6" hidden="1" x14ac:dyDescent="0.2">
      <c r="A3011" s="1">
        <v>44833</v>
      </c>
      <c r="B3011" t="s">
        <v>36</v>
      </c>
      <c r="C3011" t="s">
        <v>1376</v>
      </c>
      <c r="D3011">
        <v>1</v>
      </c>
      <c r="E3011">
        <v>1128</v>
      </c>
      <c r="F3011">
        <v>1128</v>
      </c>
    </row>
    <row r="3012" spans="1:6" hidden="1" x14ac:dyDescent="0.2">
      <c r="A3012" s="1">
        <v>44833</v>
      </c>
      <c r="B3012" t="s">
        <v>36</v>
      </c>
      <c r="C3012" t="s">
        <v>1377</v>
      </c>
      <c r="D3012">
        <v>2</v>
      </c>
      <c r="E3012">
        <v>1104</v>
      </c>
      <c r="F3012">
        <v>2208</v>
      </c>
    </row>
    <row r="3013" spans="1:6" hidden="1" x14ac:dyDescent="0.2">
      <c r="A3013" s="1">
        <v>44833</v>
      </c>
      <c r="B3013" t="s">
        <v>1378</v>
      </c>
      <c r="C3013" t="s">
        <v>1377</v>
      </c>
      <c r="D3013">
        <v>1</v>
      </c>
      <c r="E3013">
        <v>1008</v>
      </c>
      <c r="F3013">
        <v>1008</v>
      </c>
    </row>
    <row r="3014" spans="1:6" hidden="1" x14ac:dyDescent="0.2">
      <c r="A3014" s="1">
        <v>44834</v>
      </c>
      <c r="B3014" t="s">
        <v>368</v>
      </c>
      <c r="C3014" t="s">
        <v>1379</v>
      </c>
      <c r="D3014">
        <v>1</v>
      </c>
      <c r="E3014">
        <v>704</v>
      </c>
      <c r="F3014">
        <v>704</v>
      </c>
    </row>
    <row r="3015" spans="1:6" hidden="1" x14ac:dyDescent="0.2">
      <c r="A3015" s="1">
        <v>44834</v>
      </c>
      <c r="B3015" t="s">
        <v>242</v>
      </c>
      <c r="C3015" t="s">
        <v>1380</v>
      </c>
      <c r="D3015">
        <v>1</v>
      </c>
      <c r="E3015">
        <v>1642.17</v>
      </c>
      <c r="F3015">
        <v>1642</v>
      </c>
    </row>
    <row r="3016" spans="1:6" hidden="1" x14ac:dyDescent="0.2">
      <c r="A3016" s="1">
        <v>44834</v>
      </c>
      <c r="B3016" t="s">
        <v>150</v>
      </c>
      <c r="C3016" t="s">
        <v>1380</v>
      </c>
      <c r="D3016">
        <v>2</v>
      </c>
      <c r="E3016">
        <v>1115.07</v>
      </c>
      <c r="F3016">
        <v>2230</v>
      </c>
    </row>
    <row r="3017" spans="1:6" hidden="1" x14ac:dyDescent="0.2">
      <c r="A3017" s="1">
        <v>44834</v>
      </c>
      <c r="B3017" t="s">
        <v>304</v>
      </c>
      <c r="C3017" t="s">
        <v>1380</v>
      </c>
      <c r="D3017">
        <v>1</v>
      </c>
      <c r="E3017">
        <v>749.79</v>
      </c>
      <c r="F3017">
        <v>750</v>
      </c>
    </row>
    <row r="3018" spans="1:6" hidden="1" x14ac:dyDescent="0.2">
      <c r="A3018" s="1">
        <v>44834</v>
      </c>
      <c r="B3018" t="s">
        <v>34</v>
      </c>
      <c r="C3018" t="s">
        <v>1381</v>
      </c>
      <c r="D3018">
        <v>60</v>
      </c>
      <c r="E3018">
        <v>1600</v>
      </c>
      <c r="F3018">
        <v>96000</v>
      </c>
    </row>
    <row r="3019" spans="1:6" hidden="1" x14ac:dyDescent="0.2">
      <c r="A3019" s="1">
        <v>44834</v>
      </c>
      <c r="B3019" t="s">
        <v>34</v>
      </c>
      <c r="C3019" t="s">
        <v>1381</v>
      </c>
      <c r="D3019">
        <v>25</v>
      </c>
      <c r="E3019">
        <v>1600</v>
      </c>
      <c r="F3019">
        <v>40000</v>
      </c>
    </row>
    <row r="3020" spans="1:6" hidden="1" x14ac:dyDescent="0.2">
      <c r="A3020" s="1">
        <v>44834</v>
      </c>
      <c r="B3020" t="s">
        <v>42</v>
      </c>
      <c r="C3020" t="s">
        <v>1382</v>
      </c>
      <c r="D3020">
        <v>5</v>
      </c>
      <c r="E3020">
        <v>772.22</v>
      </c>
      <c r="F3020">
        <v>3861</v>
      </c>
    </row>
    <row r="3021" spans="1:6" hidden="1" x14ac:dyDescent="0.2">
      <c r="A3021" s="1">
        <v>44834</v>
      </c>
      <c r="B3021" t="s">
        <v>10</v>
      </c>
      <c r="C3021" t="s">
        <v>1382</v>
      </c>
      <c r="D3021">
        <v>10</v>
      </c>
      <c r="E3021">
        <v>479.03</v>
      </c>
      <c r="F3021">
        <v>4790</v>
      </c>
    </row>
    <row r="3022" spans="1:6" hidden="1" x14ac:dyDescent="0.2">
      <c r="A3022" s="1">
        <v>44835</v>
      </c>
      <c r="B3022" t="s">
        <v>38</v>
      </c>
      <c r="C3022" t="s">
        <v>1383</v>
      </c>
      <c r="D3022">
        <v>3</v>
      </c>
      <c r="E3022">
        <v>1504</v>
      </c>
      <c r="F3022">
        <v>4512</v>
      </c>
    </row>
    <row r="3023" spans="1:6" hidden="1" x14ac:dyDescent="0.2">
      <c r="A3023" s="1">
        <v>44835</v>
      </c>
      <c r="B3023" t="s">
        <v>31</v>
      </c>
      <c r="C3023" t="s">
        <v>1384</v>
      </c>
      <c r="D3023">
        <v>15</v>
      </c>
      <c r="E3023">
        <v>846</v>
      </c>
      <c r="F3023">
        <v>12690</v>
      </c>
    </row>
    <row r="3024" spans="1:6" hidden="1" x14ac:dyDescent="0.2">
      <c r="A3024" s="1">
        <v>44835</v>
      </c>
      <c r="B3024" t="s">
        <v>82</v>
      </c>
      <c r="C3024" t="s">
        <v>1385</v>
      </c>
      <c r="D3024">
        <v>1</v>
      </c>
      <c r="E3024">
        <v>1080</v>
      </c>
      <c r="F3024">
        <v>1080</v>
      </c>
    </row>
    <row r="3025" spans="1:6" hidden="1" x14ac:dyDescent="0.2">
      <c r="A3025" s="1">
        <v>44835</v>
      </c>
      <c r="B3025" t="s">
        <v>13</v>
      </c>
      <c r="C3025" t="s">
        <v>1385</v>
      </c>
      <c r="D3025">
        <v>1</v>
      </c>
      <c r="E3025">
        <v>1440</v>
      </c>
      <c r="F3025">
        <v>1440</v>
      </c>
    </row>
    <row r="3026" spans="1:6" hidden="1" x14ac:dyDescent="0.2">
      <c r="A3026" s="1">
        <v>44835</v>
      </c>
      <c r="B3026" t="s">
        <v>1011</v>
      </c>
      <c r="C3026" t="s">
        <v>1386</v>
      </c>
      <c r="D3026">
        <v>985</v>
      </c>
      <c r="E3026">
        <v>1538.03</v>
      </c>
      <c r="F3026">
        <v>1514960</v>
      </c>
    </row>
    <row r="3027" spans="1:6" hidden="1" x14ac:dyDescent="0.2">
      <c r="A3027" s="1">
        <v>44835</v>
      </c>
      <c r="B3027" t="s">
        <v>10</v>
      </c>
      <c r="C3027" t="s">
        <v>1387</v>
      </c>
      <c r="D3027">
        <v>30</v>
      </c>
      <c r="E3027">
        <v>479.03</v>
      </c>
      <c r="F3027">
        <v>14371</v>
      </c>
    </row>
    <row r="3028" spans="1:6" hidden="1" x14ac:dyDescent="0.2">
      <c r="A3028" s="1">
        <v>44835</v>
      </c>
      <c r="B3028" t="s">
        <v>42</v>
      </c>
      <c r="C3028" t="s">
        <v>1387</v>
      </c>
      <c r="D3028">
        <v>7</v>
      </c>
      <c r="E3028">
        <v>772.22</v>
      </c>
      <c r="F3028">
        <v>5406</v>
      </c>
    </row>
    <row r="3029" spans="1:6" hidden="1" x14ac:dyDescent="0.2">
      <c r="A3029" s="1">
        <v>44835</v>
      </c>
      <c r="B3029" t="s">
        <v>45</v>
      </c>
      <c r="C3029" t="s">
        <v>1387</v>
      </c>
      <c r="D3029">
        <v>20</v>
      </c>
      <c r="E3029">
        <v>368.49</v>
      </c>
      <c r="F3029">
        <v>7370</v>
      </c>
    </row>
    <row r="3030" spans="1:6" hidden="1" x14ac:dyDescent="0.2">
      <c r="A3030" s="1">
        <v>44835</v>
      </c>
      <c r="B3030" t="s">
        <v>10</v>
      </c>
      <c r="C3030" t="s">
        <v>1388</v>
      </c>
      <c r="D3030">
        <v>4</v>
      </c>
      <c r="E3030">
        <v>479.03</v>
      </c>
      <c r="F3030">
        <v>1916</v>
      </c>
    </row>
    <row r="3031" spans="1:6" hidden="1" x14ac:dyDescent="0.2">
      <c r="A3031" s="1">
        <v>44835</v>
      </c>
      <c r="B3031" t="s">
        <v>13</v>
      </c>
      <c r="C3031" t="s">
        <v>1389</v>
      </c>
      <c r="D3031">
        <v>6</v>
      </c>
      <c r="E3031">
        <v>1505.99</v>
      </c>
      <c r="F3031">
        <v>9036</v>
      </c>
    </row>
    <row r="3032" spans="1:6" hidden="1" x14ac:dyDescent="0.2">
      <c r="A3032" s="1">
        <v>44835</v>
      </c>
      <c r="B3032" t="s">
        <v>6</v>
      </c>
      <c r="C3032" t="s">
        <v>1389</v>
      </c>
      <c r="D3032">
        <v>3</v>
      </c>
      <c r="E3032">
        <v>1986.62</v>
      </c>
      <c r="F3032">
        <v>5960</v>
      </c>
    </row>
    <row r="3033" spans="1:6" hidden="1" x14ac:dyDescent="0.2">
      <c r="A3033" s="1">
        <v>44835</v>
      </c>
      <c r="B3033" t="s">
        <v>81</v>
      </c>
      <c r="C3033" t="s">
        <v>1390</v>
      </c>
      <c r="D3033">
        <v>1</v>
      </c>
      <c r="E3033">
        <v>756</v>
      </c>
      <c r="F3033">
        <v>756</v>
      </c>
    </row>
    <row r="3034" spans="1:6" hidden="1" x14ac:dyDescent="0.2">
      <c r="A3034" s="1">
        <v>44835</v>
      </c>
      <c r="B3034" t="s">
        <v>49</v>
      </c>
      <c r="C3034" t="s">
        <v>1391</v>
      </c>
      <c r="D3034">
        <v>1</v>
      </c>
      <c r="E3034">
        <v>976</v>
      </c>
      <c r="F3034">
        <v>976</v>
      </c>
    </row>
    <row r="3035" spans="1:6" hidden="1" x14ac:dyDescent="0.2">
      <c r="A3035" s="1">
        <v>44835</v>
      </c>
      <c r="B3035" t="s">
        <v>34</v>
      </c>
      <c r="C3035" t="s">
        <v>1392</v>
      </c>
      <c r="D3035">
        <v>100</v>
      </c>
      <c r="E3035">
        <v>1725</v>
      </c>
      <c r="F3035">
        <v>172500</v>
      </c>
    </row>
    <row r="3036" spans="1:6" x14ac:dyDescent="0.2">
      <c r="A3036" s="1">
        <v>44835</v>
      </c>
      <c r="B3036" t="s">
        <v>345</v>
      </c>
      <c r="C3036" t="s">
        <v>1393</v>
      </c>
      <c r="D3036">
        <v>15</v>
      </c>
      <c r="E3036">
        <v>543.13</v>
      </c>
      <c r="F3036">
        <v>8147</v>
      </c>
    </row>
    <row r="3037" spans="1:6" hidden="1" x14ac:dyDescent="0.2">
      <c r="A3037" s="1">
        <v>44835</v>
      </c>
      <c r="B3037" t="s">
        <v>8</v>
      </c>
      <c r="C3037" t="s">
        <v>1393</v>
      </c>
      <c r="D3037">
        <v>5</v>
      </c>
      <c r="E3037">
        <v>2134</v>
      </c>
      <c r="F3037">
        <v>10670</v>
      </c>
    </row>
    <row r="3038" spans="1:6" hidden="1" x14ac:dyDescent="0.2">
      <c r="A3038" s="1">
        <v>44837</v>
      </c>
      <c r="B3038" t="s">
        <v>10</v>
      </c>
      <c r="C3038" t="s">
        <v>1394</v>
      </c>
      <c r="D3038">
        <v>53</v>
      </c>
      <c r="E3038">
        <v>479.04</v>
      </c>
      <c r="F3038">
        <v>25389</v>
      </c>
    </row>
    <row r="3039" spans="1:6" hidden="1" x14ac:dyDescent="0.2">
      <c r="A3039" s="1">
        <v>44837</v>
      </c>
      <c r="B3039" t="s">
        <v>935</v>
      </c>
      <c r="C3039" t="s">
        <v>1395</v>
      </c>
      <c r="D3039">
        <v>5</v>
      </c>
      <c r="E3039">
        <v>2352</v>
      </c>
      <c r="F3039">
        <v>11760</v>
      </c>
    </row>
    <row r="3040" spans="1:6" hidden="1" x14ac:dyDescent="0.2">
      <c r="A3040" s="1">
        <v>44837</v>
      </c>
      <c r="B3040" t="s">
        <v>371</v>
      </c>
      <c r="C3040" t="s">
        <v>1396</v>
      </c>
      <c r="D3040">
        <v>5</v>
      </c>
      <c r="E3040">
        <v>382.6</v>
      </c>
      <c r="F3040">
        <v>1913</v>
      </c>
    </row>
    <row r="3041" spans="1:6" hidden="1" x14ac:dyDescent="0.2">
      <c r="A3041" s="1">
        <v>44837</v>
      </c>
      <c r="B3041" t="s">
        <v>370</v>
      </c>
      <c r="C3041" t="s">
        <v>1396</v>
      </c>
      <c r="D3041">
        <v>1</v>
      </c>
      <c r="E3041">
        <v>507</v>
      </c>
      <c r="F3041">
        <v>507</v>
      </c>
    </row>
    <row r="3042" spans="1:6" hidden="1" x14ac:dyDescent="0.2">
      <c r="A3042" s="1">
        <v>44837</v>
      </c>
      <c r="B3042" t="s">
        <v>368</v>
      </c>
      <c r="C3042" t="s">
        <v>1396</v>
      </c>
      <c r="D3042">
        <v>41</v>
      </c>
      <c r="E3042">
        <v>672.88</v>
      </c>
      <c r="F3042">
        <v>27588</v>
      </c>
    </row>
    <row r="3043" spans="1:6" hidden="1" x14ac:dyDescent="0.2">
      <c r="A3043" s="1">
        <v>44837</v>
      </c>
      <c r="B3043" t="s">
        <v>67</v>
      </c>
      <c r="C3043" t="s">
        <v>1397</v>
      </c>
      <c r="D3043">
        <v>1</v>
      </c>
      <c r="E3043">
        <v>1288</v>
      </c>
      <c r="F3043">
        <v>1288</v>
      </c>
    </row>
    <row r="3044" spans="1:6" hidden="1" x14ac:dyDescent="0.2">
      <c r="A3044" s="1">
        <v>44837</v>
      </c>
      <c r="B3044" t="s">
        <v>67</v>
      </c>
      <c r="C3044" t="s">
        <v>1398</v>
      </c>
      <c r="D3044">
        <v>2</v>
      </c>
      <c r="E3044">
        <v>1236.5</v>
      </c>
      <c r="F3044">
        <v>2473</v>
      </c>
    </row>
    <row r="3045" spans="1:6" hidden="1" x14ac:dyDescent="0.2">
      <c r="A3045" s="1">
        <v>44837</v>
      </c>
      <c r="B3045" t="s">
        <v>49</v>
      </c>
      <c r="C3045" t="s">
        <v>1399</v>
      </c>
      <c r="D3045">
        <v>2</v>
      </c>
      <c r="E3045">
        <v>975.5</v>
      </c>
      <c r="F3045">
        <v>1951</v>
      </c>
    </row>
    <row r="3046" spans="1:6" hidden="1" x14ac:dyDescent="0.2">
      <c r="A3046" s="1">
        <v>44838</v>
      </c>
      <c r="B3046" t="s">
        <v>10</v>
      </c>
      <c r="C3046" t="s">
        <v>1400</v>
      </c>
      <c r="D3046">
        <v>2</v>
      </c>
      <c r="E3046">
        <v>479</v>
      </c>
      <c r="F3046">
        <v>958</v>
      </c>
    </row>
    <row r="3047" spans="1:6" hidden="1" x14ac:dyDescent="0.2">
      <c r="A3047" s="1">
        <v>44838</v>
      </c>
      <c r="B3047" t="s">
        <v>41</v>
      </c>
      <c r="C3047" t="s">
        <v>1401</v>
      </c>
      <c r="D3047">
        <v>1</v>
      </c>
      <c r="E3047">
        <v>896</v>
      </c>
      <c r="F3047">
        <v>896</v>
      </c>
    </row>
    <row r="3048" spans="1:6" hidden="1" x14ac:dyDescent="0.2">
      <c r="A3048" s="1">
        <v>44838</v>
      </c>
      <c r="B3048" t="s">
        <v>8</v>
      </c>
      <c r="C3048" t="s">
        <v>1402</v>
      </c>
      <c r="D3048">
        <v>15</v>
      </c>
      <c r="E3048">
        <v>2134</v>
      </c>
      <c r="F3048">
        <v>32010</v>
      </c>
    </row>
    <row r="3049" spans="1:6" hidden="1" x14ac:dyDescent="0.2">
      <c r="A3049" s="1">
        <v>44838</v>
      </c>
      <c r="B3049" t="s">
        <v>25</v>
      </c>
      <c r="C3049" t="s">
        <v>1403</v>
      </c>
      <c r="D3049">
        <v>2</v>
      </c>
      <c r="E3049">
        <v>1450</v>
      </c>
      <c r="F3049">
        <v>2900</v>
      </c>
    </row>
    <row r="3050" spans="1:6" hidden="1" x14ac:dyDescent="0.2">
      <c r="A3050" s="1">
        <v>44838</v>
      </c>
      <c r="B3050" t="s">
        <v>8</v>
      </c>
      <c r="C3050" t="s">
        <v>1403</v>
      </c>
      <c r="D3050">
        <v>1</v>
      </c>
      <c r="E3050">
        <v>2134</v>
      </c>
      <c r="F3050">
        <v>2134</v>
      </c>
    </row>
    <row r="3051" spans="1:6" hidden="1" x14ac:dyDescent="0.2">
      <c r="A3051" s="1">
        <v>44838</v>
      </c>
      <c r="B3051" t="s">
        <v>10</v>
      </c>
      <c r="C3051" t="s">
        <v>1403</v>
      </c>
      <c r="D3051">
        <v>50</v>
      </c>
      <c r="E3051">
        <v>479.04</v>
      </c>
      <c r="F3051">
        <v>23952</v>
      </c>
    </row>
    <row r="3052" spans="1:6" hidden="1" x14ac:dyDescent="0.2">
      <c r="A3052" s="1">
        <v>44838</v>
      </c>
      <c r="B3052" t="s">
        <v>42</v>
      </c>
      <c r="C3052" t="s">
        <v>1403</v>
      </c>
      <c r="D3052">
        <v>10</v>
      </c>
      <c r="E3052">
        <v>772.2</v>
      </c>
      <c r="F3052">
        <v>7722</v>
      </c>
    </row>
    <row r="3053" spans="1:6" hidden="1" x14ac:dyDescent="0.2">
      <c r="A3053" s="1">
        <v>44838</v>
      </c>
      <c r="B3053" t="s">
        <v>25</v>
      </c>
      <c r="C3053" t="s">
        <v>1404</v>
      </c>
      <c r="D3053">
        <v>1</v>
      </c>
      <c r="E3053">
        <v>1450</v>
      </c>
      <c r="F3053">
        <v>1450</v>
      </c>
    </row>
    <row r="3054" spans="1:6" hidden="1" x14ac:dyDescent="0.2">
      <c r="A3054" s="1">
        <v>44838</v>
      </c>
      <c r="B3054" t="s">
        <v>10</v>
      </c>
      <c r="C3054" t="s">
        <v>1404</v>
      </c>
      <c r="D3054">
        <v>2</v>
      </c>
      <c r="E3054">
        <v>479</v>
      </c>
      <c r="F3054">
        <v>958</v>
      </c>
    </row>
    <row r="3055" spans="1:6" hidden="1" x14ac:dyDescent="0.2">
      <c r="A3055" s="1">
        <v>44838</v>
      </c>
      <c r="B3055" t="s">
        <v>34</v>
      </c>
      <c r="C3055" t="s">
        <v>1405</v>
      </c>
      <c r="D3055">
        <v>100</v>
      </c>
      <c r="E3055">
        <v>1725</v>
      </c>
      <c r="F3055">
        <v>172500</v>
      </c>
    </row>
    <row r="3056" spans="1:6" hidden="1" x14ac:dyDescent="0.2">
      <c r="A3056" s="1">
        <v>44838</v>
      </c>
      <c r="B3056" t="s">
        <v>14</v>
      </c>
      <c r="C3056" t="s">
        <v>1406</v>
      </c>
      <c r="D3056">
        <v>5</v>
      </c>
      <c r="E3056">
        <v>1303.5999999999999</v>
      </c>
      <c r="F3056">
        <v>6518</v>
      </c>
    </row>
    <row r="3057" spans="1:6" hidden="1" x14ac:dyDescent="0.2">
      <c r="A3057" s="1">
        <v>44838</v>
      </c>
      <c r="B3057" t="s">
        <v>29</v>
      </c>
      <c r="C3057" t="s">
        <v>1406</v>
      </c>
      <c r="D3057">
        <v>5</v>
      </c>
      <c r="E3057">
        <v>1728.6</v>
      </c>
      <c r="F3057">
        <v>8643</v>
      </c>
    </row>
    <row r="3058" spans="1:6" hidden="1" x14ac:dyDescent="0.2">
      <c r="A3058" s="1">
        <v>44839</v>
      </c>
      <c r="B3058" t="s">
        <v>10</v>
      </c>
      <c r="C3058" t="s">
        <v>1407</v>
      </c>
      <c r="D3058">
        <v>25</v>
      </c>
      <c r="E3058">
        <v>479.04</v>
      </c>
      <c r="F3058">
        <v>11976</v>
      </c>
    </row>
    <row r="3059" spans="1:6" hidden="1" x14ac:dyDescent="0.2">
      <c r="A3059" s="1">
        <v>44839</v>
      </c>
      <c r="B3059" t="s">
        <v>25</v>
      </c>
      <c r="C3059" t="s">
        <v>1407</v>
      </c>
      <c r="D3059">
        <v>5</v>
      </c>
      <c r="E3059">
        <v>1450</v>
      </c>
      <c r="F3059">
        <v>7250</v>
      </c>
    </row>
    <row r="3060" spans="1:6" hidden="1" x14ac:dyDescent="0.2">
      <c r="A3060" s="1">
        <v>44839</v>
      </c>
      <c r="B3060" t="s">
        <v>8</v>
      </c>
      <c r="C3060" t="s">
        <v>1407</v>
      </c>
      <c r="D3060">
        <v>5</v>
      </c>
      <c r="E3060">
        <v>2134</v>
      </c>
      <c r="F3060">
        <v>10670</v>
      </c>
    </row>
    <row r="3061" spans="1:6" hidden="1" x14ac:dyDescent="0.2">
      <c r="A3061" s="1">
        <v>44839</v>
      </c>
      <c r="B3061" t="s">
        <v>32</v>
      </c>
      <c r="C3061" t="s">
        <v>1408</v>
      </c>
      <c r="D3061">
        <v>6</v>
      </c>
      <c r="E3061">
        <v>1742.33</v>
      </c>
      <c r="F3061">
        <v>10454</v>
      </c>
    </row>
    <row r="3062" spans="1:6" hidden="1" x14ac:dyDescent="0.2">
      <c r="A3062" s="1">
        <v>44839</v>
      </c>
      <c r="B3062" t="s">
        <v>29</v>
      </c>
      <c r="C3062" t="s">
        <v>1408</v>
      </c>
      <c r="D3062">
        <v>7</v>
      </c>
      <c r="E3062">
        <v>1498.14</v>
      </c>
      <c r="F3062">
        <v>10487</v>
      </c>
    </row>
    <row r="3063" spans="1:6" hidden="1" x14ac:dyDescent="0.2">
      <c r="A3063" s="1">
        <v>44839</v>
      </c>
      <c r="B3063" t="s">
        <v>42</v>
      </c>
      <c r="C3063" t="s">
        <v>1408</v>
      </c>
      <c r="D3063">
        <v>2</v>
      </c>
      <c r="E3063">
        <v>772</v>
      </c>
      <c r="F3063">
        <v>1544</v>
      </c>
    </row>
    <row r="3064" spans="1:6" hidden="1" x14ac:dyDescent="0.2">
      <c r="A3064" s="1">
        <v>44839</v>
      </c>
      <c r="B3064" t="s">
        <v>39</v>
      </c>
      <c r="C3064" t="s">
        <v>1408</v>
      </c>
      <c r="D3064">
        <v>3</v>
      </c>
      <c r="E3064">
        <v>1096</v>
      </c>
      <c r="F3064">
        <v>3288</v>
      </c>
    </row>
    <row r="3065" spans="1:6" hidden="1" x14ac:dyDescent="0.2">
      <c r="A3065" s="1">
        <v>44839</v>
      </c>
      <c r="B3065" t="s">
        <v>6</v>
      </c>
      <c r="C3065" t="s">
        <v>1409</v>
      </c>
      <c r="D3065">
        <v>380</v>
      </c>
      <c r="E3065">
        <v>1312</v>
      </c>
      <c r="F3065">
        <v>498560</v>
      </c>
    </row>
    <row r="3066" spans="1:6" hidden="1" x14ac:dyDescent="0.2">
      <c r="A3066" s="1">
        <v>44839</v>
      </c>
      <c r="B3066" t="s">
        <v>32</v>
      </c>
      <c r="C3066" t="s">
        <v>1409</v>
      </c>
      <c r="D3066">
        <v>27</v>
      </c>
      <c r="E3066">
        <v>1148</v>
      </c>
      <c r="F3066">
        <v>30996</v>
      </c>
    </row>
    <row r="3067" spans="1:6" hidden="1" x14ac:dyDescent="0.2">
      <c r="A3067" s="1">
        <v>44839</v>
      </c>
      <c r="B3067" t="s">
        <v>13</v>
      </c>
      <c r="C3067" t="s">
        <v>1409</v>
      </c>
      <c r="D3067">
        <v>151</v>
      </c>
      <c r="E3067">
        <v>1024</v>
      </c>
      <c r="F3067">
        <v>154624</v>
      </c>
    </row>
    <row r="3068" spans="1:6" hidden="1" x14ac:dyDescent="0.2">
      <c r="A3068" s="1">
        <v>44839</v>
      </c>
      <c r="B3068" t="s">
        <v>40</v>
      </c>
      <c r="C3068" t="s">
        <v>1409</v>
      </c>
      <c r="D3068">
        <v>100</v>
      </c>
      <c r="E3068">
        <v>912</v>
      </c>
      <c r="F3068">
        <v>91200</v>
      </c>
    </row>
    <row r="3069" spans="1:6" hidden="1" x14ac:dyDescent="0.2">
      <c r="A3069" s="1">
        <v>44839</v>
      </c>
      <c r="B3069" t="s">
        <v>41</v>
      </c>
      <c r="C3069" t="s">
        <v>1409</v>
      </c>
      <c r="D3069">
        <v>15</v>
      </c>
      <c r="E3069">
        <v>736</v>
      </c>
      <c r="F3069">
        <v>11040</v>
      </c>
    </row>
    <row r="3070" spans="1:6" hidden="1" x14ac:dyDescent="0.2">
      <c r="A3070" s="1">
        <v>44839</v>
      </c>
      <c r="B3070" t="s">
        <v>25</v>
      </c>
      <c r="C3070" t="s">
        <v>1410</v>
      </c>
      <c r="D3070">
        <v>4</v>
      </c>
      <c r="E3070">
        <v>1450</v>
      </c>
      <c r="F3070">
        <v>5800</v>
      </c>
    </row>
    <row r="3071" spans="1:6" hidden="1" x14ac:dyDescent="0.2">
      <c r="A3071" s="1">
        <v>44839</v>
      </c>
      <c r="B3071" t="s">
        <v>42</v>
      </c>
      <c r="C3071" t="s">
        <v>1411</v>
      </c>
      <c r="D3071">
        <v>10</v>
      </c>
      <c r="E3071">
        <v>772.2</v>
      </c>
      <c r="F3071">
        <v>7722</v>
      </c>
    </row>
    <row r="3072" spans="1:6" hidden="1" x14ac:dyDescent="0.2">
      <c r="A3072" s="1">
        <v>44839</v>
      </c>
      <c r="B3072" t="s">
        <v>40</v>
      </c>
      <c r="C3072" t="s">
        <v>1411</v>
      </c>
      <c r="D3072">
        <v>10</v>
      </c>
      <c r="E3072">
        <v>1120</v>
      </c>
      <c r="F3072">
        <v>11200</v>
      </c>
    </row>
    <row r="3073" spans="1:6" hidden="1" x14ac:dyDescent="0.2">
      <c r="A3073" s="1">
        <v>44839</v>
      </c>
      <c r="B3073" t="s">
        <v>61</v>
      </c>
      <c r="C3073" t="s">
        <v>1411</v>
      </c>
      <c r="D3073">
        <v>10</v>
      </c>
      <c r="E3073">
        <v>1040</v>
      </c>
      <c r="F3073">
        <v>10400</v>
      </c>
    </row>
    <row r="3074" spans="1:6" hidden="1" x14ac:dyDescent="0.2">
      <c r="A3074" s="1">
        <v>44839</v>
      </c>
      <c r="B3074" t="s">
        <v>1070</v>
      </c>
      <c r="C3074" t="s">
        <v>1411</v>
      </c>
      <c r="D3074">
        <v>15</v>
      </c>
      <c r="E3074">
        <v>1408</v>
      </c>
      <c r="F3074">
        <v>21120</v>
      </c>
    </row>
    <row r="3075" spans="1:6" hidden="1" x14ac:dyDescent="0.2">
      <c r="A3075" s="1">
        <v>44839</v>
      </c>
      <c r="B3075" t="s">
        <v>10</v>
      </c>
      <c r="C3075" t="s">
        <v>1411</v>
      </c>
      <c r="D3075">
        <v>20</v>
      </c>
      <c r="E3075">
        <v>479.05</v>
      </c>
      <c r="F3075">
        <v>9581</v>
      </c>
    </row>
    <row r="3076" spans="1:6" hidden="1" x14ac:dyDescent="0.2">
      <c r="A3076" s="1">
        <v>44839</v>
      </c>
      <c r="B3076" t="s">
        <v>6</v>
      </c>
      <c r="C3076" t="s">
        <v>1411</v>
      </c>
      <c r="D3076">
        <v>30</v>
      </c>
      <c r="E3076">
        <v>1824</v>
      </c>
      <c r="F3076">
        <v>54720</v>
      </c>
    </row>
    <row r="3077" spans="1:6" hidden="1" x14ac:dyDescent="0.2">
      <c r="A3077" s="1">
        <v>44839</v>
      </c>
      <c r="B3077" t="s">
        <v>6</v>
      </c>
      <c r="C3077" t="s">
        <v>1411</v>
      </c>
      <c r="D3077">
        <v>10</v>
      </c>
      <c r="E3077">
        <v>1856</v>
      </c>
      <c r="F3077">
        <v>18560</v>
      </c>
    </row>
    <row r="3078" spans="1:6" hidden="1" x14ac:dyDescent="0.2">
      <c r="A3078" s="1">
        <v>44839</v>
      </c>
      <c r="B3078" t="s">
        <v>10</v>
      </c>
      <c r="C3078" t="s">
        <v>1412</v>
      </c>
      <c r="D3078">
        <v>6</v>
      </c>
      <c r="E3078">
        <v>479</v>
      </c>
      <c r="F3078">
        <v>2874</v>
      </c>
    </row>
    <row r="3079" spans="1:6" hidden="1" x14ac:dyDescent="0.2">
      <c r="A3079" s="1">
        <v>44839</v>
      </c>
      <c r="B3079" t="s">
        <v>40</v>
      </c>
      <c r="C3079" t="s">
        <v>1413</v>
      </c>
      <c r="D3079">
        <v>1</v>
      </c>
      <c r="E3079">
        <v>1280</v>
      </c>
      <c r="F3079">
        <v>1280</v>
      </c>
    </row>
    <row r="3080" spans="1:6" hidden="1" x14ac:dyDescent="0.2">
      <c r="A3080" s="1">
        <v>44839</v>
      </c>
      <c r="B3080" t="s">
        <v>6</v>
      </c>
      <c r="C3080" t="s">
        <v>1413</v>
      </c>
      <c r="D3080">
        <v>3</v>
      </c>
      <c r="E3080">
        <v>2016</v>
      </c>
      <c r="F3080">
        <v>6048</v>
      </c>
    </row>
    <row r="3081" spans="1:6" hidden="1" x14ac:dyDescent="0.2">
      <c r="A3081" s="1">
        <v>44839</v>
      </c>
      <c r="B3081" t="s">
        <v>41</v>
      </c>
      <c r="C3081" t="s">
        <v>1413</v>
      </c>
      <c r="D3081">
        <v>1</v>
      </c>
      <c r="E3081">
        <v>960</v>
      </c>
      <c r="F3081">
        <v>960</v>
      </c>
    </row>
    <row r="3082" spans="1:6" hidden="1" x14ac:dyDescent="0.2">
      <c r="A3082" s="1">
        <v>44840</v>
      </c>
      <c r="B3082" t="s">
        <v>1347</v>
      </c>
      <c r="C3082" t="s">
        <v>1414</v>
      </c>
      <c r="D3082">
        <v>30</v>
      </c>
      <c r="E3082">
        <v>515</v>
      </c>
      <c r="F3082">
        <v>15450</v>
      </c>
    </row>
    <row r="3083" spans="1:6" hidden="1" x14ac:dyDescent="0.2">
      <c r="A3083" s="1">
        <v>44840</v>
      </c>
      <c r="B3083" t="s">
        <v>8</v>
      </c>
      <c r="C3083" t="s">
        <v>1415</v>
      </c>
      <c r="D3083">
        <v>3</v>
      </c>
      <c r="E3083">
        <v>2134</v>
      </c>
      <c r="F3083">
        <v>6402</v>
      </c>
    </row>
    <row r="3084" spans="1:6" hidden="1" x14ac:dyDescent="0.2">
      <c r="A3084" s="1">
        <v>44840</v>
      </c>
      <c r="B3084" t="s">
        <v>6</v>
      </c>
      <c r="C3084" t="s">
        <v>1415</v>
      </c>
      <c r="D3084">
        <v>3</v>
      </c>
      <c r="E3084">
        <v>1890.33</v>
      </c>
      <c r="F3084">
        <v>5671</v>
      </c>
    </row>
    <row r="3085" spans="1:6" hidden="1" x14ac:dyDescent="0.2">
      <c r="A3085" s="1">
        <v>44840</v>
      </c>
      <c r="B3085" t="s">
        <v>10</v>
      </c>
      <c r="C3085" t="s">
        <v>1415</v>
      </c>
      <c r="D3085">
        <v>4</v>
      </c>
      <c r="E3085">
        <v>479</v>
      </c>
      <c r="F3085">
        <v>1916</v>
      </c>
    </row>
    <row r="3086" spans="1:6" hidden="1" x14ac:dyDescent="0.2">
      <c r="A3086" s="1">
        <v>44840</v>
      </c>
      <c r="B3086" t="s">
        <v>42</v>
      </c>
      <c r="C3086" t="s">
        <v>1416</v>
      </c>
      <c r="D3086">
        <v>1</v>
      </c>
      <c r="E3086">
        <v>772</v>
      </c>
      <c r="F3086">
        <v>772</v>
      </c>
    </row>
    <row r="3087" spans="1:6" hidden="1" x14ac:dyDescent="0.2">
      <c r="A3087" s="1">
        <v>44840</v>
      </c>
      <c r="B3087" t="s">
        <v>8</v>
      </c>
      <c r="C3087" t="s">
        <v>1417</v>
      </c>
      <c r="D3087">
        <v>6</v>
      </c>
      <c r="E3087">
        <v>2211</v>
      </c>
      <c r="F3087">
        <v>13266</v>
      </c>
    </row>
    <row r="3088" spans="1:6" hidden="1" x14ac:dyDescent="0.2">
      <c r="A3088" s="1">
        <v>44840</v>
      </c>
      <c r="B3088" t="s">
        <v>87</v>
      </c>
      <c r="C3088" t="s">
        <v>1417</v>
      </c>
      <c r="D3088">
        <v>8</v>
      </c>
      <c r="E3088">
        <v>3588.75</v>
      </c>
      <c r="F3088">
        <v>28710</v>
      </c>
    </row>
    <row r="3089" spans="1:6" hidden="1" x14ac:dyDescent="0.2">
      <c r="A3089" s="1">
        <v>44840</v>
      </c>
      <c r="B3089" t="s">
        <v>6</v>
      </c>
      <c r="C3089" t="s">
        <v>1417</v>
      </c>
      <c r="D3089">
        <v>10</v>
      </c>
      <c r="E3089">
        <v>2112</v>
      </c>
      <c r="F3089">
        <v>21120</v>
      </c>
    </row>
    <row r="3090" spans="1:6" hidden="1" x14ac:dyDescent="0.2">
      <c r="A3090" s="1">
        <v>44840</v>
      </c>
      <c r="B3090" t="s">
        <v>13</v>
      </c>
      <c r="C3090" t="s">
        <v>1417</v>
      </c>
      <c r="D3090">
        <v>5</v>
      </c>
      <c r="E3090">
        <v>1600</v>
      </c>
      <c r="F3090">
        <v>8000</v>
      </c>
    </row>
    <row r="3091" spans="1:6" hidden="1" x14ac:dyDescent="0.2">
      <c r="A3091" s="1">
        <v>44840</v>
      </c>
      <c r="B3091" t="s">
        <v>42</v>
      </c>
      <c r="C3091" t="s">
        <v>1417</v>
      </c>
      <c r="D3091">
        <v>6</v>
      </c>
      <c r="E3091">
        <v>833.17</v>
      </c>
      <c r="F3091">
        <v>4999</v>
      </c>
    </row>
    <row r="3092" spans="1:6" hidden="1" x14ac:dyDescent="0.2">
      <c r="A3092" s="1">
        <v>44840</v>
      </c>
      <c r="B3092" t="s">
        <v>10</v>
      </c>
      <c r="C3092" t="s">
        <v>1418</v>
      </c>
      <c r="D3092">
        <v>4</v>
      </c>
      <c r="E3092">
        <v>479</v>
      </c>
      <c r="F3092">
        <v>1916</v>
      </c>
    </row>
    <row r="3093" spans="1:6" x14ac:dyDescent="0.2">
      <c r="A3093" s="1">
        <v>44840</v>
      </c>
      <c r="B3093" t="s">
        <v>345</v>
      </c>
      <c r="C3093" t="s">
        <v>1419</v>
      </c>
      <c r="D3093">
        <v>5</v>
      </c>
      <c r="E3093">
        <v>543.20000000000005</v>
      </c>
      <c r="F3093">
        <v>2716</v>
      </c>
    </row>
    <row r="3094" spans="1:6" hidden="1" x14ac:dyDescent="0.2">
      <c r="A3094" s="1">
        <v>44840</v>
      </c>
      <c r="B3094" t="s">
        <v>25</v>
      </c>
      <c r="C3094" t="s">
        <v>1419</v>
      </c>
      <c r="D3094">
        <v>3</v>
      </c>
      <c r="E3094">
        <v>1450</v>
      </c>
      <c r="F3094">
        <v>4350</v>
      </c>
    </row>
    <row r="3095" spans="1:6" hidden="1" x14ac:dyDescent="0.2">
      <c r="A3095" s="1">
        <v>44840</v>
      </c>
      <c r="B3095" t="s">
        <v>8</v>
      </c>
      <c r="C3095" t="s">
        <v>1419</v>
      </c>
      <c r="D3095">
        <v>7</v>
      </c>
      <c r="E3095">
        <v>2134</v>
      </c>
      <c r="F3095">
        <v>14938</v>
      </c>
    </row>
    <row r="3096" spans="1:6" hidden="1" x14ac:dyDescent="0.2">
      <c r="A3096" s="1">
        <v>44840</v>
      </c>
      <c r="B3096" t="s">
        <v>45</v>
      </c>
      <c r="C3096" t="s">
        <v>1420</v>
      </c>
      <c r="D3096">
        <v>2</v>
      </c>
      <c r="E3096">
        <v>416</v>
      </c>
      <c r="F3096">
        <v>832</v>
      </c>
    </row>
    <row r="3097" spans="1:6" hidden="1" x14ac:dyDescent="0.2">
      <c r="A3097" s="1">
        <v>44840</v>
      </c>
      <c r="B3097" t="s">
        <v>1070</v>
      </c>
      <c r="C3097" t="s">
        <v>1421</v>
      </c>
      <c r="D3097">
        <v>4</v>
      </c>
      <c r="E3097">
        <v>1474</v>
      </c>
      <c r="F3097">
        <v>5896</v>
      </c>
    </row>
    <row r="3098" spans="1:6" x14ac:dyDescent="0.2">
      <c r="A3098" s="1">
        <v>44841</v>
      </c>
      <c r="B3098" t="s">
        <v>434</v>
      </c>
      <c r="C3098" t="s">
        <v>1422</v>
      </c>
      <c r="D3098">
        <v>10</v>
      </c>
      <c r="E3098">
        <v>964.5</v>
      </c>
      <c r="F3098">
        <v>9645</v>
      </c>
    </row>
    <row r="3099" spans="1:6" hidden="1" x14ac:dyDescent="0.2">
      <c r="A3099" s="1">
        <v>44841</v>
      </c>
      <c r="B3099" t="s">
        <v>8</v>
      </c>
      <c r="C3099" t="s">
        <v>1422</v>
      </c>
      <c r="D3099">
        <v>5</v>
      </c>
      <c r="E3099">
        <v>2134</v>
      </c>
      <c r="F3099">
        <v>10670</v>
      </c>
    </row>
    <row r="3100" spans="1:6" hidden="1" x14ac:dyDescent="0.2">
      <c r="A3100" s="1">
        <v>44841</v>
      </c>
      <c r="B3100" t="s">
        <v>10</v>
      </c>
      <c r="C3100" t="s">
        <v>1422</v>
      </c>
      <c r="D3100">
        <v>10</v>
      </c>
      <c r="E3100">
        <v>479</v>
      </c>
      <c r="F3100">
        <v>4790</v>
      </c>
    </row>
    <row r="3101" spans="1:6" hidden="1" x14ac:dyDescent="0.2">
      <c r="A3101" s="1">
        <v>44841</v>
      </c>
      <c r="B3101" t="s">
        <v>34</v>
      </c>
      <c r="C3101" t="s">
        <v>1423</v>
      </c>
      <c r="D3101">
        <v>100</v>
      </c>
      <c r="E3101">
        <v>1696</v>
      </c>
      <c r="F3101">
        <v>169600</v>
      </c>
    </row>
    <row r="3102" spans="1:6" hidden="1" x14ac:dyDescent="0.2">
      <c r="A3102" s="1">
        <v>44841</v>
      </c>
      <c r="B3102" t="s">
        <v>34</v>
      </c>
      <c r="C3102" t="s">
        <v>1423</v>
      </c>
      <c r="D3102">
        <v>100</v>
      </c>
      <c r="E3102">
        <v>1696</v>
      </c>
      <c r="F3102">
        <v>169600</v>
      </c>
    </row>
    <row r="3103" spans="1:6" hidden="1" x14ac:dyDescent="0.2">
      <c r="A3103" s="1">
        <v>44841</v>
      </c>
      <c r="B3103" t="s">
        <v>6</v>
      </c>
      <c r="C3103" t="s">
        <v>1424</v>
      </c>
      <c r="D3103">
        <v>4</v>
      </c>
      <c r="E3103">
        <v>2292.25</v>
      </c>
      <c r="F3103">
        <v>9169</v>
      </c>
    </row>
    <row r="3104" spans="1:6" hidden="1" x14ac:dyDescent="0.2">
      <c r="A3104" s="1">
        <v>44841</v>
      </c>
      <c r="B3104" t="s">
        <v>13</v>
      </c>
      <c r="C3104" t="s">
        <v>1424</v>
      </c>
      <c r="D3104">
        <v>5</v>
      </c>
      <c r="E3104">
        <v>1616.2</v>
      </c>
      <c r="F3104">
        <v>8081</v>
      </c>
    </row>
    <row r="3105" spans="1:6" hidden="1" x14ac:dyDescent="0.2">
      <c r="A3105" s="1">
        <v>44841</v>
      </c>
      <c r="B3105" t="s">
        <v>82</v>
      </c>
      <c r="C3105" t="s">
        <v>1424</v>
      </c>
      <c r="D3105">
        <v>8</v>
      </c>
      <c r="E3105">
        <v>1218.75</v>
      </c>
      <c r="F3105">
        <v>9750</v>
      </c>
    </row>
    <row r="3106" spans="1:6" hidden="1" x14ac:dyDescent="0.2">
      <c r="A3106" s="1">
        <v>44841</v>
      </c>
      <c r="B3106" t="s">
        <v>41</v>
      </c>
      <c r="C3106" t="s">
        <v>1424</v>
      </c>
      <c r="D3106">
        <v>2</v>
      </c>
      <c r="E3106">
        <v>961.5</v>
      </c>
      <c r="F3106">
        <v>1923</v>
      </c>
    </row>
    <row r="3107" spans="1:6" hidden="1" x14ac:dyDescent="0.2">
      <c r="A3107" s="1">
        <v>44841</v>
      </c>
      <c r="B3107" t="s">
        <v>45</v>
      </c>
      <c r="C3107" t="s">
        <v>1425</v>
      </c>
      <c r="D3107">
        <v>5</v>
      </c>
      <c r="E3107">
        <v>368.4</v>
      </c>
      <c r="F3107">
        <v>1842</v>
      </c>
    </row>
    <row r="3108" spans="1:6" hidden="1" x14ac:dyDescent="0.2">
      <c r="A3108" s="1">
        <v>44841</v>
      </c>
      <c r="B3108" t="s">
        <v>8</v>
      </c>
      <c r="C3108" t="s">
        <v>1426</v>
      </c>
      <c r="D3108">
        <v>1</v>
      </c>
      <c r="E3108">
        <v>2134</v>
      </c>
      <c r="F3108">
        <v>2134</v>
      </c>
    </row>
    <row r="3109" spans="1:6" hidden="1" x14ac:dyDescent="0.2">
      <c r="A3109" s="1">
        <v>44841</v>
      </c>
      <c r="B3109" t="s">
        <v>34</v>
      </c>
      <c r="C3109" t="s">
        <v>1427</v>
      </c>
      <c r="D3109">
        <v>30</v>
      </c>
      <c r="E3109">
        <v>1725</v>
      </c>
      <c r="F3109">
        <v>51750</v>
      </c>
    </row>
    <row r="3110" spans="1:6" hidden="1" x14ac:dyDescent="0.2">
      <c r="A3110" s="1">
        <v>44841</v>
      </c>
      <c r="B3110" t="s">
        <v>34</v>
      </c>
      <c r="C3110" t="s">
        <v>1427</v>
      </c>
      <c r="D3110">
        <v>70</v>
      </c>
      <c r="E3110">
        <v>1725</v>
      </c>
      <c r="F3110">
        <v>120750</v>
      </c>
    </row>
    <row r="3111" spans="1:6" hidden="1" x14ac:dyDescent="0.2">
      <c r="A3111" s="1">
        <v>44841</v>
      </c>
      <c r="B3111" t="s">
        <v>6</v>
      </c>
      <c r="C3111" t="s">
        <v>1428</v>
      </c>
      <c r="D3111">
        <v>5</v>
      </c>
      <c r="E3111">
        <v>2016</v>
      </c>
      <c r="F3111">
        <v>10080</v>
      </c>
    </row>
    <row r="3112" spans="1:6" hidden="1" x14ac:dyDescent="0.2">
      <c r="A3112" s="1">
        <v>44841</v>
      </c>
      <c r="B3112" t="s">
        <v>372</v>
      </c>
      <c r="C3112" t="s">
        <v>1428</v>
      </c>
      <c r="D3112">
        <v>4</v>
      </c>
      <c r="E3112">
        <v>1008</v>
      </c>
      <c r="F3112">
        <v>4032</v>
      </c>
    </row>
    <row r="3113" spans="1:6" hidden="1" x14ac:dyDescent="0.2">
      <c r="A3113" s="1">
        <v>44841</v>
      </c>
      <c r="B3113" t="s">
        <v>32</v>
      </c>
      <c r="C3113" t="s">
        <v>1428</v>
      </c>
      <c r="D3113">
        <v>5</v>
      </c>
      <c r="E3113">
        <v>1764</v>
      </c>
      <c r="F3113">
        <v>8820</v>
      </c>
    </row>
    <row r="3114" spans="1:6" x14ac:dyDescent="0.2">
      <c r="A3114" s="1">
        <v>44841</v>
      </c>
      <c r="B3114" t="s">
        <v>345</v>
      </c>
      <c r="C3114" t="s">
        <v>1429</v>
      </c>
      <c r="D3114">
        <v>2</v>
      </c>
      <c r="E3114">
        <v>543</v>
      </c>
      <c r="F3114">
        <v>1086</v>
      </c>
    </row>
    <row r="3115" spans="1:6" hidden="1" x14ac:dyDescent="0.2">
      <c r="A3115" s="1">
        <v>44842</v>
      </c>
      <c r="B3115" t="s">
        <v>40</v>
      </c>
      <c r="C3115" t="s">
        <v>1430</v>
      </c>
      <c r="D3115">
        <v>10</v>
      </c>
      <c r="E3115">
        <v>1152</v>
      </c>
      <c r="F3115">
        <v>11520</v>
      </c>
    </row>
    <row r="3116" spans="1:6" hidden="1" x14ac:dyDescent="0.2">
      <c r="A3116" s="1">
        <v>44842</v>
      </c>
      <c r="B3116" t="s">
        <v>39</v>
      </c>
      <c r="C3116" t="s">
        <v>1430</v>
      </c>
      <c r="D3116">
        <v>10</v>
      </c>
      <c r="E3116">
        <v>1008</v>
      </c>
      <c r="F3116">
        <v>10080</v>
      </c>
    </row>
    <row r="3117" spans="1:6" hidden="1" x14ac:dyDescent="0.2">
      <c r="A3117" s="1">
        <v>44842</v>
      </c>
      <c r="B3117" t="s">
        <v>79</v>
      </c>
      <c r="C3117" t="s">
        <v>1430</v>
      </c>
      <c r="D3117">
        <v>5</v>
      </c>
      <c r="E3117">
        <v>864</v>
      </c>
      <c r="F3117">
        <v>4320</v>
      </c>
    </row>
    <row r="3118" spans="1:6" hidden="1" x14ac:dyDescent="0.2">
      <c r="A3118" s="1">
        <v>44842</v>
      </c>
      <c r="B3118" t="s">
        <v>32</v>
      </c>
      <c r="C3118" t="s">
        <v>1430</v>
      </c>
      <c r="D3118">
        <v>10</v>
      </c>
      <c r="E3118">
        <v>1680</v>
      </c>
      <c r="F3118">
        <v>16800</v>
      </c>
    </row>
    <row r="3119" spans="1:6" hidden="1" x14ac:dyDescent="0.2">
      <c r="A3119" s="1">
        <v>44842</v>
      </c>
      <c r="B3119" t="s">
        <v>29</v>
      </c>
      <c r="C3119" t="s">
        <v>1430</v>
      </c>
      <c r="D3119">
        <v>10</v>
      </c>
      <c r="E3119">
        <v>1440</v>
      </c>
      <c r="F3119">
        <v>14400</v>
      </c>
    </row>
    <row r="3120" spans="1:6" hidden="1" x14ac:dyDescent="0.2">
      <c r="A3120" s="1">
        <v>44842</v>
      </c>
      <c r="B3120" t="s">
        <v>6</v>
      </c>
      <c r="C3120" t="s">
        <v>1430</v>
      </c>
      <c r="D3120">
        <v>40</v>
      </c>
      <c r="E3120">
        <v>1920</v>
      </c>
      <c r="F3120">
        <v>76800</v>
      </c>
    </row>
    <row r="3121" spans="1:6" hidden="1" x14ac:dyDescent="0.2">
      <c r="A3121" s="1">
        <v>44842</v>
      </c>
      <c r="B3121" t="s">
        <v>82</v>
      </c>
      <c r="C3121" t="s">
        <v>1430</v>
      </c>
      <c r="D3121">
        <v>10</v>
      </c>
      <c r="E3121">
        <v>1068</v>
      </c>
      <c r="F3121">
        <v>10680</v>
      </c>
    </row>
    <row r="3122" spans="1:6" hidden="1" x14ac:dyDescent="0.2">
      <c r="A3122" s="1">
        <v>44842</v>
      </c>
      <c r="B3122" t="s">
        <v>10</v>
      </c>
      <c r="C3122" t="s">
        <v>1430</v>
      </c>
      <c r="D3122">
        <v>10</v>
      </c>
      <c r="E3122">
        <v>479</v>
      </c>
      <c r="F3122">
        <v>4790</v>
      </c>
    </row>
    <row r="3123" spans="1:6" hidden="1" x14ac:dyDescent="0.2">
      <c r="A3123" s="1">
        <v>44842</v>
      </c>
      <c r="B3123" t="s">
        <v>13</v>
      </c>
      <c r="C3123" t="s">
        <v>1430</v>
      </c>
      <c r="D3123">
        <v>15</v>
      </c>
      <c r="E3123">
        <v>1424</v>
      </c>
      <c r="F3123">
        <v>21360</v>
      </c>
    </row>
    <row r="3124" spans="1:6" hidden="1" x14ac:dyDescent="0.2">
      <c r="A3124" s="1">
        <v>44842</v>
      </c>
      <c r="B3124" t="s">
        <v>29</v>
      </c>
      <c r="C3124" t="s">
        <v>1431</v>
      </c>
      <c r="D3124">
        <v>5</v>
      </c>
      <c r="E3124">
        <v>1728.6</v>
      </c>
      <c r="F3124">
        <v>8643</v>
      </c>
    </row>
    <row r="3125" spans="1:6" hidden="1" x14ac:dyDescent="0.2">
      <c r="A3125" s="1">
        <v>44842</v>
      </c>
      <c r="B3125" t="s">
        <v>33</v>
      </c>
      <c r="C3125" t="s">
        <v>1431</v>
      </c>
      <c r="D3125">
        <v>5</v>
      </c>
      <c r="E3125">
        <v>1516</v>
      </c>
      <c r="F3125">
        <v>7580</v>
      </c>
    </row>
    <row r="3126" spans="1:6" hidden="1" x14ac:dyDescent="0.2">
      <c r="A3126" s="1">
        <v>44842</v>
      </c>
      <c r="B3126" t="s">
        <v>380</v>
      </c>
      <c r="C3126" t="s">
        <v>1432</v>
      </c>
      <c r="D3126">
        <v>2</v>
      </c>
      <c r="E3126">
        <v>1188</v>
      </c>
      <c r="F3126">
        <v>2376</v>
      </c>
    </row>
    <row r="3127" spans="1:6" hidden="1" x14ac:dyDescent="0.2">
      <c r="A3127" s="1">
        <v>44842</v>
      </c>
      <c r="B3127" t="s">
        <v>10</v>
      </c>
      <c r="C3127" t="s">
        <v>1433</v>
      </c>
      <c r="D3127">
        <v>4</v>
      </c>
      <c r="E3127">
        <v>479</v>
      </c>
      <c r="F3127">
        <v>1916</v>
      </c>
    </row>
    <row r="3128" spans="1:6" hidden="1" x14ac:dyDescent="0.2">
      <c r="A3128" s="1">
        <v>44842</v>
      </c>
      <c r="B3128" t="s">
        <v>10</v>
      </c>
      <c r="C3128" t="s">
        <v>1433</v>
      </c>
      <c r="D3128">
        <v>2</v>
      </c>
      <c r="E3128">
        <v>479</v>
      </c>
      <c r="F3128">
        <v>958</v>
      </c>
    </row>
    <row r="3129" spans="1:6" hidden="1" x14ac:dyDescent="0.2">
      <c r="A3129" s="1">
        <v>44842</v>
      </c>
      <c r="B3129" t="s">
        <v>6</v>
      </c>
      <c r="C3129" t="s">
        <v>1434</v>
      </c>
      <c r="D3129">
        <v>6</v>
      </c>
      <c r="E3129">
        <v>1858.5</v>
      </c>
      <c r="F3129">
        <v>11151</v>
      </c>
    </row>
    <row r="3130" spans="1:6" hidden="1" x14ac:dyDescent="0.2">
      <c r="A3130" s="1">
        <v>44842</v>
      </c>
      <c r="B3130" t="s">
        <v>13</v>
      </c>
      <c r="C3130" t="s">
        <v>1434</v>
      </c>
      <c r="D3130">
        <v>5</v>
      </c>
      <c r="E3130">
        <v>1417.8</v>
      </c>
      <c r="F3130">
        <v>7089</v>
      </c>
    </row>
    <row r="3131" spans="1:6" hidden="1" x14ac:dyDescent="0.2">
      <c r="A3131" s="1">
        <v>44842</v>
      </c>
      <c r="B3131" t="s">
        <v>6</v>
      </c>
      <c r="C3131" t="s">
        <v>1434</v>
      </c>
      <c r="D3131">
        <v>14</v>
      </c>
      <c r="E3131">
        <v>1858.43</v>
      </c>
      <c r="F3131">
        <v>26018</v>
      </c>
    </row>
    <row r="3132" spans="1:6" hidden="1" x14ac:dyDescent="0.2">
      <c r="A3132" s="1">
        <v>44842</v>
      </c>
      <c r="B3132" t="s">
        <v>40</v>
      </c>
      <c r="C3132" t="s">
        <v>1434</v>
      </c>
      <c r="D3132">
        <v>5</v>
      </c>
      <c r="E3132">
        <v>1161.5999999999999</v>
      </c>
      <c r="F3132">
        <v>5808</v>
      </c>
    </row>
    <row r="3133" spans="1:6" hidden="1" x14ac:dyDescent="0.2">
      <c r="A3133" s="1">
        <v>44842</v>
      </c>
      <c r="B3133" t="s">
        <v>348</v>
      </c>
      <c r="C3133" t="s">
        <v>1434</v>
      </c>
      <c r="D3133">
        <v>4</v>
      </c>
      <c r="E3133">
        <v>2029</v>
      </c>
      <c r="F3133">
        <v>8116</v>
      </c>
    </row>
    <row r="3134" spans="1:6" hidden="1" x14ac:dyDescent="0.2">
      <c r="A3134" s="1">
        <v>44842</v>
      </c>
      <c r="B3134" t="s">
        <v>8</v>
      </c>
      <c r="C3134" t="s">
        <v>1434</v>
      </c>
      <c r="D3134">
        <v>1</v>
      </c>
      <c r="E3134">
        <v>2134</v>
      </c>
      <c r="F3134">
        <v>2134</v>
      </c>
    </row>
    <row r="3135" spans="1:6" hidden="1" x14ac:dyDescent="0.2">
      <c r="A3135" s="1">
        <v>44842</v>
      </c>
      <c r="B3135" t="s">
        <v>78</v>
      </c>
      <c r="C3135" t="s">
        <v>1435</v>
      </c>
      <c r="D3135">
        <v>1</v>
      </c>
      <c r="E3135">
        <v>993</v>
      </c>
      <c r="F3135">
        <v>993</v>
      </c>
    </row>
    <row r="3136" spans="1:6" hidden="1" x14ac:dyDescent="0.2">
      <c r="A3136" s="1">
        <v>44842</v>
      </c>
      <c r="B3136" t="s">
        <v>67</v>
      </c>
      <c r="C3136" t="s">
        <v>1435</v>
      </c>
      <c r="D3136">
        <v>20</v>
      </c>
      <c r="E3136">
        <v>1236.5</v>
      </c>
      <c r="F3136">
        <v>24730</v>
      </c>
    </row>
    <row r="3137" spans="1:6" hidden="1" x14ac:dyDescent="0.2">
      <c r="A3137" s="1">
        <v>44842</v>
      </c>
      <c r="B3137" t="s">
        <v>61</v>
      </c>
      <c r="C3137" t="s">
        <v>1435</v>
      </c>
      <c r="D3137">
        <v>10</v>
      </c>
      <c r="E3137">
        <v>1041.4000000000001</v>
      </c>
      <c r="F3137">
        <v>10414</v>
      </c>
    </row>
    <row r="3138" spans="1:6" hidden="1" x14ac:dyDescent="0.2">
      <c r="A3138" s="1">
        <v>44842</v>
      </c>
      <c r="B3138" t="s">
        <v>40</v>
      </c>
      <c r="C3138" t="s">
        <v>1435</v>
      </c>
      <c r="D3138">
        <v>2</v>
      </c>
      <c r="E3138">
        <v>1137.5</v>
      </c>
      <c r="F3138">
        <v>2275</v>
      </c>
    </row>
    <row r="3139" spans="1:6" hidden="1" x14ac:dyDescent="0.2">
      <c r="A3139" s="1">
        <v>44842</v>
      </c>
      <c r="B3139" t="s">
        <v>25</v>
      </c>
      <c r="C3139" t="s">
        <v>1436</v>
      </c>
      <c r="D3139">
        <v>8</v>
      </c>
      <c r="E3139">
        <v>1449.88</v>
      </c>
      <c r="F3139">
        <v>11599</v>
      </c>
    </row>
    <row r="3140" spans="1:6" hidden="1" x14ac:dyDescent="0.2">
      <c r="A3140" s="1">
        <v>44844</v>
      </c>
      <c r="B3140" t="s">
        <v>584</v>
      </c>
      <c r="C3140" t="s">
        <v>1437</v>
      </c>
      <c r="D3140">
        <v>1</v>
      </c>
      <c r="E3140">
        <v>593.38</v>
      </c>
      <c r="F3140">
        <v>593</v>
      </c>
    </row>
    <row r="3141" spans="1:6" hidden="1" x14ac:dyDescent="0.2">
      <c r="A3141" s="1">
        <v>44844</v>
      </c>
      <c r="B3141" t="s">
        <v>8</v>
      </c>
      <c r="C3141" t="s">
        <v>1437</v>
      </c>
      <c r="D3141">
        <v>1</v>
      </c>
      <c r="E3141">
        <v>2134.02</v>
      </c>
      <c r="F3141">
        <v>2134</v>
      </c>
    </row>
    <row r="3142" spans="1:6" hidden="1" x14ac:dyDescent="0.2">
      <c r="A3142" s="1">
        <v>44844</v>
      </c>
      <c r="B3142" t="s">
        <v>6</v>
      </c>
      <c r="C3142" t="s">
        <v>1438</v>
      </c>
      <c r="D3142">
        <v>2</v>
      </c>
      <c r="E3142">
        <v>2016</v>
      </c>
      <c r="F3142">
        <v>4032</v>
      </c>
    </row>
    <row r="3143" spans="1:6" hidden="1" x14ac:dyDescent="0.2">
      <c r="A3143" s="1">
        <v>44844</v>
      </c>
      <c r="B3143" t="s">
        <v>6</v>
      </c>
      <c r="C3143" t="s">
        <v>1438</v>
      </c>
      <c r="D3143">
        <v>5</v>
      </c>
      <c r="E3143">
        <v>1920</v>
      </c>
      <c r="F3143">
        <v>9600</v>
      </c>
    </row>
    <row r="3144" spans="1:6" hidden="1" x14ac:dyDescent="0.2">
      <c r="A3144" s="1">
        <v>44844</v>
      </c>
      <c r="B3144" t="s">
        <v>41</v>
      </c>
      <c r="C3144" t="s">
        <v>1438</v>
      </c>
      <c r="D3144">
        <v>8</v>
      </c>
      <c r="E3144">
        <v>960</v>
      </c>
      <c r="F3144">
        <v>7680</v>
      </c>
    </row>
    <row r="3145" spans="1:6" hidden="1" x14ac:dyDescent="0.2">
      <c r="A3145" s="1">
        <v>44844</v>
      </c>
      <c r="B3145" t="s">
        <v>164</v>
      </c>
      <c r="C3145" t="s">
        <v>1438</v>
      </c>
      <c r="D3145">
        <v>2</v>
      </c>
      <c r="E3145">
        <v>1722</v>
      </c>
      <c r="F3145">
        <v>3444</v>
      </c>
    </row>
    <row r="3146" spans="1:6" hidden="1" x14ac:dyDescent="0.2">
      <c r="A3146" s="1">
        <v>44844</v>
      </c>
      <c r="B3146" t="s">
        <v>29</v>
      </c>
      <c r="C3146" t="s">
        <v>1439</v>
      </c>
      <c r="D3146">
        <v>1</v>
      </c>
      <c r="E3146">
        <v>1392</v>
      </c>
      <c r="F3146">
        <v>1392</v>
      </c>
    </row>
    <row r="3147" spans="1:6" hidden="1" x14ac:dyDescent="0.2">
      <c r="A3147" s="1">
        <v>44844</v>
      </c>
      <c r="B3147" t="s">
        <v>10</v>
      </c>
      <c r="C3147" t="s">
        <v>1440</v>
      </c>
      <c r="D3147">
        <v>12</v>
      </c>
      <c r="E3147">
        <v>479.03</v>
      </c>
      <c r="F3147">
        <v>5748</v>
      </c>
    </row>
    <row r="3148" spans="1:6" hidden="1" x14ac:dyDescent="0.2">
      <c r="A3148" s="1">
        <v>44844</v>
      </c>
      <c r="B3148" t="s">
        <v>6</v>
      </c>
      <c r="C3148" t="s">
        <v>1441</v>
      </c>
      <c r="D3148">
        <v>15</v>
      </c>
      <c r="E3148">
        <v>1890.49</v>
      </c>
      <c r="F3148">
        <v>28357</v>
      </c>
    </row>
    <row r="3149" spans="1:6" hidden="1" x14ac:dyDescent="0.2">
      <c r="A3149" s="1">
        <v>44844</v>
      </c>
      <c r="B3149" t="s">
        <v>48</v>
      </c>
      <c r="C3149" t="s">
        <v>1441</v>
      </c>
      <c r="D3149">
        <v>6</v>
      </c>
      <c r="E3149">
        <v>1250.57</v>
      </c>
      <c r="F3149">
        <v>7503</v>
      </c>
    </row>
    <row r="3150" spans="1:6" hidden="1" x14ac:dyDescent="0.2">
      <c r="A3150" s="1">
        <v>44844</v>
      </c>
      <c r="B3150" t="s">
        <v>40</v>
      </c>
      <c r="C3150" t="s">
        <v>1441</v>
      </c>
      <c r="D3150">
        <v>6</v>
      </c>
      <c r="E3150">
        <v>1153.52</v>
      </c>
      <c r="F3150">
        <v>6921</v>
      </c>
    </row>
    <row r="3151" spans="1:6" hidden="1" x14ac:dyDescent="0.2">
      <c r="A3151" s="1">
        <v>44844</v>
      </c>
      <c r="B3151" t="s">
        <v>10</v>
      </c>
      <c r="C3151" t="s">
        <v>1442</v>
      </c>
      <c r="D3151">
        <v>10</v>
      </c>
      <c r="E3151">
        <v>479.03</v>
      </c>
      <c r="F3151">
        <v>4790</v>
      </c>
    </row>
    <row r="3152" spans="1:6" hidden="1" x14ac:dyDescent="0.2">
      <c r="A3152" s="1">
        <v>44844</v>
      </c>
      <c r="B3152" t="s">
        <v>42</v>
      </c>
      <c r="C3152" t="s">
        <v>1442</v>
      </c>
      <c r="D3152">
        <v>8</v>
      </c>
      <c r="E3152">
        <v>772.22</v>
      </c>
      <c r="F3152">
        <v>6178</v>
      </c>
    </row>
    <row r="3153" spans="1:6" hidden="1" x14ac:dyDescent="0.2">
      <c r="A3153" s="1">
        <v>44844</v>
      </c>
      <c r="B3153" t="s">
        <v>8</v>
      </c>
      <c r="C3153" t="s">
        <v>1443</v>
      </c>
      <c r="D3153">
        <v>1</v>
      </c>
      <c r="E3153">
        <v>2134.02</v>
      </c>
      <c r="F3153">
        <v>2134</v>
      </c>
    </row>
    <row r="3154" spans="1:6" hidden="1" x14ac:dyDescent="0.2">
      <c r="A3154" s="1">
        <v>44844</v>
      </c>
      <c r="B3154" t="s">
        <v>25</v>
      </c>
      <c r="C3154" t="s">
        <v>1443</v>
      </c>
      <c r="D3154">
        <v>1</v>
      </c>
      <c r="E3154">
        <v>1449.91</v>
      </c>
      <c r="F3154">
        <v>1450</v>
      </c>
    </row>
    <row r="3155" spans="1:6" hidden="1" x14ac:dyDescent="0.2">
      <c r="A3155" s="1">
        <v>44844</v>
      </c>
      <c r="B3155" t="s">
        <v>42</v>
      </c>
      <c r="C3155" t="s">
        <v>1443</v>
      </c>
      <c r="D3155">
        <v>3</v>
      </c>
      <c r="E3155">
        <v>772.22</v>
      </c>
      <c r="F3155">
        <v>2317</v>
      </c>
    </row>
    <row r="3156" spans="1:6" hidden="1" x14ac:dyDescent="0.2">
      <c r="A3156" s="1">
        <v>44844</v>
      </c>
      <c r="B3156" t="s">
        <v>67</v>
      </c>
      <c r="C3156" t="s">
        <v>1444</v>
      </c>
      <c r="D3156">
        <v>27</v>
      </c>
      <c r="E3156">
        <v>1236.52</v>
      </c>
      <c r="F3156">
        <v>33386</v>
      </c>
    </row>
    <row r="3157" spans="1:6" hidden="1" x14ac:dyDescent="0.2">
      <c r="A3157" s="1">
        <v>44844</v>
      </c>
      <c r="B3157" t="s">
        <v>36</v>
      </c>
      <c r="C3157" t="s">
        <v>1444</v>
      </c>
      <c r="D3157">
        <v>16</v>
      </c>
      <c r="E3157">
        <v>1063.17</v>
      </c>
      <c r="F3157">
        <v>17011</v>
      </c>
    </row>
    <row r="3158" spans="1:6" hidden="1" x14ac:dyDescent="0.2">
      <c r="A3158" s="1">
        <v>44844</v>
      </c>
      <c r="B3158" t="s">
        <v>10</v>
      </c>
      <c r="C3158" t="s">
        <v>1445</v>
      </c>
      <c r="D3158">
        <v>7</v>
      </c>
      <c r="E3158">
        <v>512</v>
      </c>
      <c r="F3158">
        <v>3584</v>
      </c>
    </row>
    <row r="3159" spans="1:6" hidden="1" x14ac:dyDescent="0.2">
      <c r="A3159" s="1">
        <v>44844</v>
      </c>
      <c r="B3159" t="s">
        <v>6</v>
      </c>
      <c r="C3159" t="s">
        <v>1445</v>
      </c>
      <c r="D3159">
        <v>10</v>
      </c>
      <c r="E3159">
        <v>2304</v>
      </c>
      <c r="F3159">
        <v>23040</v>
      </c>
    </row>
    <row r="3160" spans="1:6" hidden="1" x14ac:dyDescent="0.2">
      <c r="A3160" s="1">
        <v>44844</v>
      </c>
      <c r="B3160" t="s">
        <v>17</v>
      </c>
      <c r="C3160" t="s">
        <v>1445</v>
      </c>
      <c r="D3160">
        <v>6</v>
      </c>
      <c r="E3160">
        <v>1820</v>
      </c>
      <c r="F3160">
        <v>10920</v>
      </c>
    </row>
    <row r="3161" spans="1:6" hidden="1" x14ac:dyDescent="0.2">
      <c r="A3161" s="1">
        <v>44844</v>
      </c>
      <c r="B3161" t="s">
        <v>1446</v>
      </c>
      <c r="C3161" t="s">
        <v>1447</v>
      </c>
      <c r="D3161">
        <v>8</v>
      </c>
      <c r="E3161">
        <v>855</v>
      </c>
      <c r="F3161">
        <v>6840</v>
      </c>
    </row>
    <row r="3162" spans="1:6" hidden="1" x14ac:dyDescent="0.2">
      <c r="A3162" s="1">
        <v>44844</v>
      </c>
      <c r="B3162" t="s">
        <v>40</v>
      </c>
      <c r="C3162" t="s">
        <v>1447</v>
      </c>
      <c r="D3162">
        <v>5</v>
      </c>
      <c r="E3162">
        <v>1152</v>
      </c>
      <c r="F3162">
        <v>5760</v>
      </c>
    </row>
    <row r="3163" spans="1:6" hidden="1" x14ac:dyDescent="0.2">
      <c r="A3163" s="1">
        <v>44844</v>
      </c>
      <c r="B3163" t="s">
        <v>32</v>
      </c>
      <c r="C3163" t="s">
        <v>1447</v>
      </c>
      <c r="D3163">
        <v>5</v>
      </c>
      <c r="E3163">
        <v>1652</v>
      </c>
      <c r="F3163">
        <v>8260</v>
      </c>
    </row>
    <row r="3164" spans="1:6" hidden="1" x14ac:dyDescent="0.2">
      <c r="A3164" s="1">
        <v>44844</v>
      </c>
      <c r="B3164" t="s">
        <v>1448</v>
      </c>
      <c r="C3164" t="s">
        <v>1447</v>
      </c>
      <c r="D3164">
        <v>14</v>
      </c>
      <c r="E3164">
        <v>705</v>
      </c>
      <c r="F3164">
        <v>9870</v>
      </c>
    </row>
    <row r="3165" spans="1:6" hidden="1" x14ac:dyDescent="0.2">
      <c r="A3165" s="1">
        <v>44845</v>
      </c>
      <c r="B3165" t="s">
        <v>25</v>
      </c>
      <c r="C3165" t="s">
        <v>1449</v>
      </c>
      <c r="D3165">
        <v>3</v>
      </c>
      <c r="E3165">
        <v>1472</v>
      </c>
      <c r="F3165">
        <v>4416</v>
      </c>
    </row>
    <row r="3166" spans="1:6" hidden="1" x14ac:dyDescent="0.2">
      <c r="A3166" s="1">
        <v>44845</v>
      </c>
      <c r="B3166" t="s">
        <v>41</v>
      </c>
      <c r="C3166" t="s">
        <v>1449</v>
      </c>
      <c r="D3166">
        <v>1</v>
      </c>
      <c r="E3166">
        <v>976</v>
      </c>
      <c r="F3166">
        <v>976</v>
      </c>
    </row>
    <row r="3167" spans="1:6" hidden="1" x14ac:dyDescent="0.2">
      <c r="A3167" s="1">
        <v>44845</v>
      </c>
      <c r="B3167" t="s">
        <v>13</v>
      </c>
      <c r="C3167" t="s">
        <v>1449</v>
      </c>
      <c r="D3167">
        <v>4</v>
      </c>
      <c r="E3167">
        <v>1616</v>
      </c>
      <c r="F3167">
        <v>6464</v>
      </c>
    </row>
    <row r="3168" spans="1:6" hidden="1" x14ac:dyDescent="0.2">
      <c r="A3168" s="1">
        <v>44845</v>
      </c>
      <c r="B3168" t="s">
        <v>6</v>
      </c>
      <c r="C3168" t="s">
        <v>1449</v>
      </c>
      <c r="D3168">
        <v>7</v>
      </c>
      <c r="E3168">
        <v>2288</v>
      </c>
      <c r="F3168">
        <v>16016</v>
      </c>
    </row>
    <row r="3169" spans="1:6" x14ac:dyDescent="0.2">
      <c r="A3169" s="1">
        <v>44845</v>
      </c>
      <c r="B3169" t="s">
        <v>434</v>
      </c>
      <c r="C3169" t="s">
        <v>1450</v>
      </c>
      <c r="D3169">
        <v>1</v>
      </c>
      <c r="E3169">
        <v>964.47</v>
      </c>
      <c r="F3169">
        <v>964</v>
      </c>
    </row>
    <row r="3170" spans="1:6" x14ac:dyDescent="0.2">
      <c r="A3170" s="1">
        <v>44845</v>
      </c>
      <c r="B3170" t="s">
        <v>345</v>
      </c>
      <c r="C3170" t="s">
        <v>1450</v>
      </c>
      <c r="D3170">
        <v>2</v>
      </c>
      <c r="E3170">
        <v>543.12</v>
      </c>
      <c r="F3170">
        <v>1086</v>
      </c>
    </row>
    <row r="3171" spans="1:6" hidden="1" x14ac:dyDescent="0.2">
      <c r="A3171" s="1">
        <v>44845</v>
      </c>
      <c r="B3171" t="s">
        <v>8</v>
      </c>
      <c r="C3171" t="s">
        <v>1450</v>
      </c>
      <c r="D3171">
        <v>3</v>
      </c>
      <c r="E3171">
        <v>2134</v>
      </c>
      <c r="F3171">
        <v>6402</v>
      </c>
    </row>
    <row r="3172" spans="1:6" hidden="1" x14ac:dyDescent="0.2">
      <c r="A3172" s="1">
        <v>44845</v>
      </c>
      <c r="B3172" t="s">
        <v>10</v>
      </c>
      <c r="C3172" t="s">
        <v>1451</v>
      </c>
      <c r="D3172">
        <v>11</v>
      </c>
      <c r="E3172">
        <v>479.03</v>
      </c>
      <c r="F3172">
        <v>5269</v>
      </c>
    </row>
    <row r="3173" spans="1:6" hidden="1" x14ac:dyDescent="0.2">
      <c r="A3173" s="1">
        <v>44845</v>
      </c>
      <c r="B3173" t="s">
        <v>120</v>
      </c>
      <c r="C3173" t="s">
        <v>1452</v>
      </c>
      <c r="D3173">
        <v>15</v>
      </c>
      <c r="E3173">
        <v>501.07</v>
      </c>
      <c r="F3173">
        <v>7516</v>
      </c>
    </row>
    <row r="3174" spans="1:6" hidden="1" x14ac:dyDescent="0.2">
      <c r="A3174" s="1">
        <v>44845</v>
      </c>
      <c r="B3174" t="s">
        <v>1453</v>
      </c>
      <c r="C3174" t="s">
        <v>1452</v>
      </c>
      <c r="D3174">
        <v>10</v>
      </c>
      <c r="E3174">
        <v>501.09</v>
      </c>
      <c r="F3174">
        <v>5011</v>
      </c>
    </row>
    <row r="3175" spans="1:6" hidden="1" x14ac:dyDescent="0.2">
      <c r="A3175" s="1">
        <v>44845</v>
      </c>
      <c r="B3175" t="s">
        <v>10</v>
      </c>
      <c r="C3175" t="s">
        <v>1454</v>
      </c>
      <c r="D3175">
        <v>3</v>
      </c>
      <c r="E3175">
        <v>479.03</v>
      </c>
      <c r="F3175">
        <v>1437</v>
      </c>
    </row>
    <row r="3176" spans="1:6" hidden="1" x14ac:dyDescent="0.2">
      <c r="A3176" s="1">
        <v>44845</v>
      </c>
      <c r="B3176" t="s">
        <v>164</v>
      </c>
      <c r="C3176" t="s">
        <v>1455</v>
      </c>
      <c r="D3176">
        <v>2</v>
      </c>
      <c r="E3176">
        <v>1695.37</v>
      </c>
      <c r="F3176">
        <v>3391</v>
      </c>
    </row>
    <row r="3177" spans="1:6" hidden="1" x14ac:dyDescent="0.2">
      <c r="A3177" s="1">
        <v>44845</v>
      </c>
      <c r="B3177" t="s">
        <v>13</v>
      </c>
      <c r="C3177" t="s">
        <v>1455</v>
      </c>
      <c r="D3177">
        <v>24</v>
      </c>
      <c r="E3177">
        <v>1425.88</v>
      </c>
      <c r="F3177">
        <v>34221</v>
      </c>
    </row>
    <row r="3178" spans="1:6" hidden="1" x14ac:dyDescent="0.2">
      <c r="A3178" s="1">
        <v>44845</v>
      </c>
      <c r="B3178" t="s">
        <v>25</v>
      </c>
      <c r="C3178" t="s">
        <v>1456</v>
      </c>
      <c r="D3178">
        <v>2</v>
      </c>
      <c r="E3178">
        <v>1449.91</v>
      </c>
      <c r="F3178">
        <v>2900</v>
      </c>
    </row>
    <row r="3179" spans="1:6" hidden="1" x14ac:dyDescent="0.2">
      <c r="A3179" s="1">
        <v>44845</v>
      </c>
      <c r="B3179" t="s">
        <v>10</v>
      </c>
      <c r="C3179" t="s">
        <v>1456</v>
      </c>
      <c r="D3179">
        <v>11</v>
      </c>
      <c r="E3179">
        <v>479.03</v>
      </c>
      <c r="F3179">
        <v>5269</v>
      </c>
    </row>
    <row r="3180" spans="1:6" hidden="1" x14ac:dyDescent="0.2">
      <c r="A3180" s="1">
        <v>44845</v>
      </c>
      <c r="B3180" t="s">
        <v>42</v>
      </c>
      <c r="C3180" t="s">
        <v>1456</v>
      </c>
      <c r="D3180">
        <v>7</v>
      </c>
      <c r="E3180">
        <v>772.22</v>
      </c>
      <c r="F3180">
        <v>5406</v>
      </c>
    </row>
    <row r="3181" spans="1:6" hidden="1" x14ac:dyDescent="0.2">
      <c r="A3181" s="1">
        <v>44845</v>
      </c>
      <c r="B3181" t="s">
        <v>13</v>
      </c>
      <c r="C3181" t="s">
        <v>1457</v>
      </c>
      <c r="D3181">
        <v>5</v>
      </c>
      <c r="E3181">
        <v>1440</v>
      </c>
      <c r="F3181">
        <v>7200</v>
      </c>
    </row>
    <row r="3182" spans="1:6" hidden="1" x14ac:dyDescent="0.2">
      <c r="A3182" s="1">
        <v>44845</v>
      </c>
      <c r="B3182" t="s">
        <v>6</v>
      </c>
      <c r="C3182" t="s">
        <v>1457</v>
      </c>
      <c r="D3182">
        <v>3</v>
      </c>
      <c r="E3182">
        <v>1858.33</v>
      </c>
      <c r="F3182">
        <v>5575</v>
      </c>
    </row>
    <row r="3183" spans="1:6" hidden="1" x14ac:dyDescent="0.2">
      <c r="A3183" s="1">
        <v>44845</v>
      </c>
      <c r="B3183" t="s">
        <v>41</v>
      </c>
      <c r="C3183" t="s">
        <v>1457</v>
      </c>
      <c r="D3183">
        <v>2</v>
      </c>
      <c r="E3183">
        <v>960</v>
      </c>
      <c r="F3183">
        <v>1920</v>
      </c>
    </row>
    <row r="3184" spans="1:6" hidden="1" x14ac:dyDescent="0.2">
      <c r="A3184" s="1">
        <v>44845</v>
      </c>
      <c r="B3184" t="s">
        <v>22</v>
      </c>
      <c r="C3184" t="s">
        <v>1458</v>
      </c>
      <c r="D3184">
        <v>75</v>
      </c>
      <c r="E3184">
        <v>2403.17</v>
      </c>
      <c r="F3184">
        <v>180238</v>
      </c>
    </row>
    <row r="3185" spans="1:6" hidden="1" x14ac:dyDescent="0.2">
      <c r="A3185" s="1">
        <v>44846</v>
      </c>
      <c r="B3185" t="s">
        <v>45</v>
      </c>
      <c r="C3185" t="s">
        <v>1459</v>
      </c>
      <c r="D3185">
        <v>5</v>
      </c>
      <c r="E3185">
        <v>368.49</v>
      </c>
      <c r="F3185">
        <v>1842</v>
      </c>
    </row>
    <row r="3186" spans="1:6" hidden="1" x14ac:dyDescent="0.2">
      <c r="A3186" s="1">
        <v>44846</v>
      </c>
      <c r="B3186" t="s">
        <v>22</v>
      </c>
      <c r="C3186" t="s">
        <v>1460</v>
      </c>
      <c r="D3186">
        <v>75</v>
      </c>
      <c r="E3186">
        <v>2403.17</v>
      </c>
      <c r="F3186">
        <v>180238</v>
      </c>
    </row>
    <row r="3187" spans="1:6" hidden="1" x14ac:dyDescent="0.2">
      <c r="A3187" s="1">
        <v>44846</v>
      </c>
      <c r="B3187" t="s">
        <v>34</v>
      </c>
      <c r="C3187" t="s">
        <v>1461</v>
      </c>
      <c r="D3187">
        <v>10</v>
      </c>
      <c r="E3187">
        <v>1600</v>
      </c>
      <c r="F3187">
        <v>16000</v>
      </c>
    </row>
    <row r="3188" spans="1:6" hidden="1" x14ac:dyDescent="0.2">
      <c r="A3188" s="1">
        <v>44846</v>
      </c>
      <c r="B3188" t="s">
        <v>1070</v>
      </c>
      <c r="C3188" t="s">
        <v>1461</v>
      </c>
      <c r="D3188">
        <v>4</v>
      </c>
      <c r="E3188">
        <v>1376</v>
      </c>
      <c r="F3188">
        <v>5504</v>
      </c>
    </row>
    <row r="3189" spans="1:6" hidden="1" x14ac:dyDescent="0.2">
      <c r="A3189" s="1">
        <v>44846</v>
      </c>
      <c r="B3189" t="s">
        <v>34</v>
      </c>
      <c r="C3189" t="s">
        <v>1461</v>
      </c>
      <c r="D3189">
        <v>100</v>
      </c>
      <c r="E3189">
        <v>1600</v>
      </c>
      <c r="F3189">
        <v>160000</v>
      </c>
    </row>
    <row r="3190" spans="1:6" hidden="1" x14ac:dyDescent="0.2">
      <c r="A3190" s="1">
        <v>44846</v>
      </c>
      <c r="B3190" t="s">
        <v>34</v>
      </c>
      <c r="C3190" t="s">
        <v>1461</v>
      </c>
      <c r="D3190">
        <v>100</v>
      </c>
      <c r="E3190">
        <v>1600</v>
      </c>
      <c r="F3190">
        <v>160000</v>
      </c>
    </row>
    <row r="3191" spans="1:6" hidden="1" x14ac:dyDescent="0.2">
      <c r="A3191" s="1">
        <v>44846</v>
      </c>
      <c r="B3191" t="s">
        <v>1070</v>
      </c>
      <c r="C3191" t="s">
        <v>1461</v>
      </c>
      <c r="D3191">
        <v>5</v>
      </c>
      <c r="E3191">
        <v>1376</v>
      </c>
      <c r="F3191">
        <v>6880</v>
      </c>
    </row>
    <row r="3192" spans="1:6" hidden="1" x14ac:dyDescent="0.2">
      <c r="A3192" s="1">
        <v>44846</v>
      </c>
      <c r="B3192" t="s">
        <v>45</v>
      </c>
      <c r="C3192" t="s">
        <v>1462</v>
      </c>
      <c r="D3192">
        <v>3</v>
      </c>
      <c r="E3192">
        <v>368.49</v>
      </c>
      <c r="F3192">
        <v>1105</v>
      </c>
    </row>
    <row r="3193" spans="1:6" hidden="1" x14ac:dyDescent="0.2">
      <c r="A3193" s="1">
        <v>44846</v>
      </c>
      <c r="B3193" t="s">
        <v>150</v>
      </c>
      <c r="C3193" t="s">
        <v>1463</v>
      </c>
      <c r="D3193">
        <v>5</v>
      </c>
      <c r="E3193">
        <v>1115.07</v>
      </c>
      <c r="F3193">
        <v>5575</v>
      </c>
    </row>
    <row r="3194" spans="1:6" x14ac:dyDescent="0.2">
      <c r="A3194" s="1">
        <v>44846</v>
      </c>
      <c r="B3194" t="s">
        <v>345</v>
      </c>
      <c r="C3194" t="s">
        <v>1464</v>
      </c>
      <c r="D3194">
        <v>2</v>
      </c>
      <c r="E3194">
        <v>543.12</v>
      </c>
      <c r="F3194">
        <v>1086</v>
      </c>
    </row>
    <row r="3195" spans="1:6" hidden="1" x14ac:dyDescent="0.2">
      <c r="A3195" s="1">
        <v>44846</v>
      </c>
      <c r="B3195" t="s">
        <v>42</v>
      </c>
      <c r="C3195" t="s">
        <v>1465</v>
      </c>
      <c r="D3195">
        <v>15</v>
      </c>
      <c r="E3195">
        <v>772.22</v>
      </c>
      <c r="F3195">
        <v>11583</v>
      </c>
    </row>
    <row r="3196" spans="1:6" hidden="1" x14ac:dyDescent="0.2">
      <c r="A3196" s="1">
        <v>44846</v>
      </c>
      <c r="B3196" t="s">
        <v>45</v>
      </c>
      <c r="C3196" t="s">
        <v>1466</v>
      </c>
      <c r="D3196">
        <v>3</v>
      </c>
      <c r="E3196">
        <v>368</v>
      </c>
      <c r="F3196">
        <v>1104</v>
      </c>
    </row>
    <row r="3197" spans="1:6" hidden="1" x14ac:dyDescent="0.2">
      <c r="A3197" s="1">
        <v>44847</v>
      </c>
      <c r="B3197" t="s">
        <v>8</v>
      </c>
      <c r="C3197" t="s">
        <v>1467</v>
      </c>
      <c r="D3197">
        <v>10</v>
      </c>
      <c r="E3197">
        <v>2134.02</v>
      </c>
      <c r="F3197">
        <v>21340</v>
      </c>
    </row>
    <row r="3198" spans="1:6" hidden="1" x14ac:dyDescent="0.2">
      <c r="A3198" s="1">
        <v>44847</v>
      </c>
      <c r="B3198" t="s">
        <v>10</v>
      </c>
      <c r="C3198" t="s">
        <v>1468</v>
      </c>
      <c r="D3198">
        <v>15</v>
      </c>
      <c r="E3198">
        <v>479.03</v>
      </c>
      <c r="F3198">
        <v>7185</v>
      </c>
    </row>
    <row r="3199" spans="1:6" hidden="1" x14ac:dyDescent="0.2">
      <c r="A3199" s="1">
        <v>44847</v>
      </c>
      <c r="B3199" t="s">
        <v>6</v>
      </c>
      <c r="C3199" t="s">
        <v>1468</v>
      </c>
      <c r="D3199">
        <v>2</v>
      </c>
      <c r="E3199">
        <v>1888</v>
      </c>
      <c r="F3199">
        <v>3776</v>
      </c>
    </row>
    <row r="3200" spans="1:6" hidden="1" x14ac:dyDescent="0.2">
      <c r="A3200" s="1">
        <v>44847</v>
      </c>
      <c r="B3200" t="s">
        <v>10</v>
      </c>
      <c r="C3200" t="s">
        <v>1469</v>
      </c>
      <c r="D3200">
        <v>6</v>
      </c>
      <c r="E3200">
        <v>479.03</v>
      </c>
      <c r="F3200">
        <v>2874</v>
      </c>
    </row>
    <row r="3201" spans="1:6" hidden="1" x14ac:dyDescent="0.2">
      <c r="A3201" s="1">
        <v>44847</v>
      </c>
      <c r="B3201" t="s">
        <v>40</v>
      </c>
      <c r="C3201" t="s">
        <v>1469</v>
      </c>
      <c r="D3201">
        <v>3</v>
      </c>
      <c r="E3201">
        <v>1177.55</v>
      </c>
      <c r="F3201">
        <v>3533</v>
      </c>
    </row>
    <row r="3202" spans="1:6" hidden="1" x14ac:dyDescent="0.2">
      <c r="A3202" s="1">
        <v>44847</v>
      </c>
      <c r="B3202" t="s">
        <v>1070</v>
      </c>
      <c r="C3202" t="s">
        <v>1470</v>
      </c>
      <c r="D3202">
        <v>50</v>
      </c>
      <c r="E3202">
        <v>1409.86</v>
      </c>
      <c r="F3202">
        <v>70493</v>
      </c>
    </row>
    <row r="3203" spans="1:6" hidden="1" x14ac:dyDescent="0.2">
      <c r="A3203" s="1">
        <v>44847</v>
      </c>
      <c r="B3203" t="s">
        <v>40</v>
      </c>
      <c r="C3203" t="s">
        <v>1471</v>
      </c>
      <c r="D3203">
        <v>2</v>
      </c>
      <c r="E3203">
        <v>1120</v>
      </c>
      <c r="F3203">
        <v>2240</v>
      </c>
    </row>
    <row r="3204" spans="1:6" hidden="1" x14ac:dyDescent="0.2">
      <c r="A3204" s="1">
        <v>44847</v>
      </c>
      <c r="B3204" t="s">
        <v>34</v>
      </c>
      <c r="C3204" t="s">
        <v>1472</v>
      </c>
      <c r="D3204">
        <v>30</v>
      </c>
      <c r="E3204">
        <v>1600</v>
      </c>
      <c r="F3204">
        <v>48000</v>
      </c>
    </row>
    <row r="3205" spans="1:6" hidden="1" x14ac:dyDescent="0.2">
      <c r="A3205" s="1">
        <v>44847</v>
      </c>
      <c r="B3205" t="s">
        <v>34</v>
      </c>
      <c r="C3205" t="s">
        <v>1472</v>
      </c>
      <c r="D3205">
        <v>20</v>
      </c>
      <c r="E3205">
        <v>1600</v>
      </c>
      <c r="F3205">
        <v>32000</v>
      </c>
    </row>
    <row r="3206" spans="1:6" hidden="1" x14ac:dyDescent="0.2">
      <c r="A3206" s="1">
        <v>44847</v>
      </c>
      <c r="B3206" t="s">
        <v>8</v>
      </c>
      <c r="C3206" t="s">
        <v>1473</v>
      </c>
      <c r="D3206">
        <v>5</v>
      </c>
      <c r="E3206">
        <v>2134.02</v>
      </c>
      <c r="F3206">
        <v>10670</v>
      </c>
    </row>
    <row r="3207" spans="1:6" hidden="1" x14ac:dyDescent="0.2">
      <c r="A3207" s="1">
        <v>44847</v>
      </c>
      <c r="B3207" t="s">
        <v>87</v>
      </c>
      <c r="C3207" t="s">
        <v>1473</v>
      </c>
      <c r="D3207">
        <v>20</v>
      </c>
      <c r="E3207">
        <v>3473.38</v>
      </c>
      <c r="F3207">
        <v>69468</v>
      </c>
    </row>
    <row r="3208" spans="1:6" hidden="1" x14ac:dyDescent="0.2">
      <c r="A3208" s="1">
        <v>44847</v>
      </c>
      <c r="B3208" t="s">
        <v>25</v>
      </c>
      <c r="C3208" t="s">
        <v>1473</v>
      </c>
      <c r="D3208">
        <v>3</v>
      </c>
      <c r="E3208">
        <v>1449.91</v>
      </c>
      <c r="F3208">
        <v>4350</v>
      </c>
    </row>
    <row r="3209" spans="1:6" hidden="1" x14ac:dyDescent="0.2">
      <c r="A3209" s="1">
        <v>44847</v>
      </c>
      <c r="B3209" t="s">
        <v>10</v>
      </c>
      <c r="C3209" t="s">
        <v>1473</v>
      </c>
      <c r="D3209">
        <v>25</v>
      </c>
      <c r="E3209">
        <v>479.03</v>
      </c>
      <c r="F3209">
        <v>11976</v>
      </c>
    </row>
    <row r="3210" spans="1:6" hidden="1" x14ac:dyDescent="0.2">
      <c r="A3210" s="1">
        <v>44847</v>
      </c>
      <c r="B3210" t="s">
        <v>6</v>
      </c>
      <c r="C3210" t="s">
        <v>1474</v>
      </c>
      <c r="D3210">
        <v>5</v>
      </c>
      <c r="E3210">
        <v>1986.62</v>
      </c>
      <c r="F3210">
        <v>9933</v>
      </c>
    </row>
    <row r="3211" spans="1:6" hidden="1" x14ac:dyDescent="0.2">
      <c r="A3211" s="1">
        <v>44847</v>
      </c>
      <c r="B3211" t="s">
        <v>61</v>
      </c>
      <c r="C3211" t="s">
        <v>1475</v>
      </c>
      <c r="D3211">
        <v>6</v>
      </c>
      <c r="E3211">
        <v>1377.82</v>
      </c>
      <c r="F3211">
        <v>8267</v>
      </c>
    </row>
    <row r="3212" spans="1:6" hidden="1" x14ac:dyDescent="0.2">
      <c r="A3212" s="1">
        <v>44847</v>
      </c>
      <c r="B3212" t="s">
        <v>14</v>
      </c>
      <c r="C3212" t="s">
        <v>1475</v>
      </c>
      <c r="D3212">
        <v>4</v>
      </c>
      <c r="E3212">
        <v>983.95</v>
      </c>
      <c r="F3212">
        <v>3936</v>
      </c>
    </row>
    <row r="3213" spans="1:6" hidden="1" x14ac:dyDescent="0.2">
      <c r="A3213" s="1">
        <v>44847</v>
      </c>
      <c r="B3213" t="s">
        <v>1476</v>
      </c>
      <c r="C3213" t="s">
        <v>1475</v>
      </c>
      <c r="D3213">
        <v>3</v>
      </c>
      <c r="E3213">
        <v>983.95</v>
      </c>
      <c r="F3213">
        <v>2952</v>
      </c>
    </row>
    <row r="3214" spans="1:6" hidden="1" x14ac:dyDescent="0.2">
      <c r="A3214" s="1">
        <v>44847</v>
      </c>
      <c r="B3214" t="s">
        <v>1477</v>
      </c>
      <c r="C3214" t="s">
        <v>1475</v>
      </c>
      <c r="D3214">
        <v>1</v>
      </c>
      <c r="E3214">
        <v>983.95</v>
      </c>
      <c r="F3214">
        <v>984</v>
      </c>
    </row>
    <row r="3215" spans="1:6" hidden="1" x14ac:dyDescent="0.2">
      <c r="A3215" s="1">
        <v>44847</v>
      </c>
      <c r="B3215" t="s">
        <v>6</v>
      </c>
      <c r="C3215" t="s">
        <v>1475</v>
      </c>
      <c r="D3215">
        <v>10</v>
      </c>
      <c r="E3215">
        <v>2126.9699999999998</v>
      </c>
      <c r="F3215">
        <v>21270</v>
      </c>
    </row>
    <row r="3216" spans="1:6" hidden="1" x14ac:dyDescent="0.2">
      <c r="A3216" s="1">
        <v>44848</v>
      </c>
      <c r="B3216" t="s">
        <v>8</v>
      </c>
      <c r="C3216" t="s">
        <v>1478</v>
      </c>
      <c r="D3216">
        <v>3</v>
      </c>
      <c r="E3216">
        <v>2134.02</v>
      </c>
      <c r="F3216">
        <v>6402</v>
      </c>
    </row>
    <row r="3217" spans="1:6" hidden="1" x14ac:dyDescent="0.2">
      <c r="A3217" s="1">
        <v>44848</v>
      </c>
      <c r="B3217" t="s">
        <v>1011</v>
      </c>
      <c r="C3217" t="s">
        <v>1479</v>
      </c>
      <c r="D3217">
        <v>1000</v>
      </c>
      <c r="E3217">
        <v>1538.03</v>
      </c>
      <c r="F3217">
        <v>1538030</v>
      </c>
    </row>
    <row r="3218" spans="1:6" hidden="1" x14ac:dyDescent="0.2">
      <c r="A3218" s="1">
        <v>44848</v>
      </c>
      <c r="B3218" t="s">
        <v>42</v>
      </c>
      <c r="C3218" t="s">
        <v>1480</v>
      </c>
      <c r="D3218">
        <v>2</v>
      </c>
      <c r="E3218">
        <v>772.22</v>
      </c>
      <c r="F3218">
        <v>1544</v>
      </c>
    </row>
    <row r="3219" spans="1:6" hidden="1" x14ac:dyDescent="0.2">
      <c r="A3219" s="1">
        <v>44848</v>
      </c>
      <c r="B3219" t="s">
        <v>10</v>
      </c>
      <c r="C3219" t="s">
        <v>1481</v>
      </c>
      <c r="D3219">
        <v>1</v>
      </c>
      <c r="E3219">
        <v>479.03</v>
      </c>
      <c r="F3219">
        <v>479</v>
      </c>
    </row>
    <row r="3220" spans="1:6" hidden="1" x14ac:dyDescent="0.2">
      <c r="A3220" s="1">
        <v>44848</v>
      </c>
      <c r="B3220" t="s">
        <v>11</v>
      </c>
      <c r="C3220" t="s">
        <v>1482</v>
      </c>
      <c r="D3220">
        <v>50</v>
      </c>
      <c r="E3220">
        <v>1217.6099999999999</v>
      </c>
      <c r="F3220">
        <v>60881</v>
      </c>
    </row>
    <row r="3221" spans="1:6" hidden="1" x14ac:dyDescent="0.2">
      <c r="A3221" s="1">
        <v>44848</v>
      </c>
      <c r="B3221" t="s">
        <v>82</v>
      </c>
      <c r="C3221" t="s">
        <v>1483</v>
      </c>
      <c r="D3221">
        <v>1</v>
      </c>
      <c r="E3221">
        <v>1140</v>
      </c>
      <c r="F3221">
        <v>1140</v>
      </c>
    </row>
    <row r="3222" spans="1:6" hidden="1" x14ac:dyDescent="0.2">
      <c r="A3222" s="1">
        <v>44848</v>
      </c>
      <c r="B3222" t="s">
        <v>6</v>
      </c>
      <c r="C3222" t="s">
        <v>1483</v>
      </c>
      <c r="D3222">
        <v>2</v>
      </c>
      <c r="E3222">
        <v>2016</v>
      </c>
      <c r="F3222">
        <v>4032</v>
      </c>
    </row>
    <row r="3223" spans="1:6" hidden="1" x14ac:dyDescent="0.2">
      <c r="A3223" s="1">
        <v>44848</v>
      </c>
      <c r="B3223" t="s">
        <v>42</v>
      </c>
      <c r="C3223" t="s">
        <v>1484</v>
      </c>
      <c r="D3223">
        <v>3</v>
      </c>
      <c r="E3223">
        <v>772.22</v>
      </c>
      <c r="F3223">
        <v>2317</v>
      </c>
    </row>
    <row r="3224" spans="1:6" hidden="1" x14ac:dyDescent="0.2">
      <c r="A3224" s="1">
        <v>44848</v>
      </c>
      <c r="B3224" t="s">
        <v>49</v>
      </c>
      <c r="C3224" t="s">
        <v>1484</v>
      </c>
      <c r="D3224">
        <v>2</v>
      </c>
      <c r="E3224">
        <v>975.69</v>
      </c>
      <c r="F3224">
        <v>1951</v>
      </c>
    </row>
    <row r="3225" spans="1:6" hidden="1" x14ac:dyDescent="0.2">
      <c r="A3225" s="1">
        <v>44848</v>
      </c>
      <c r="B3225" t="s">
        <v>13</v>
      </c>
      <c r="C3225" t="s">
        <v>1485</v>
      </c>
      <c r="D3225">
        <v>2</v>
      </c>
      <c r="E3225">
        <v>1417.87</v>
      </c>
      <c r="F3225">
        <v>2836</v>
      </c>
    </row>
    <row r="3226" spans="1:6" hidden="1" x14ac:dyDescent="0.2">
      <c r="A3226" s="1">
        <v>44848</v>
      </c>
      <c r="B3226" t="s">
        <v>10</v>
      </c>
      <c r="C3226" t="s">
        <v>1486</v>
      </c>
      <c r="D3226">
        <v>4</v>
      </c>
      <c r="E3226">
        <v>479.03</v>
      </c>
      <c r="F3226">
        <v>1916</v>
      </c>
    </row>
    <row r="3227" spans="1:6" hidden="1" x14ac:dyDescent="0.2">
      <c r="A3227" s="1">
        <v>44849</v>
      </c>
      <c r="B3227" t="s">
        <v>10</v>
      </c>
      <c r="C3227" t="s">
        <v>1487</v>
      </c>
      <c r="D3227">
        <v>1</v>
      </c>
      <c r="E3227">
        <v>479.03</v>
      </c>
      <c r="F3227">
        <v>479</v>
      </c>
    </row>
    <row r="3228" spans="1:6" hidden="1" x14ac:dyDescent="0.2">
      <c r="A3228" s="1">
        <v>44849</v>
      </c>
      <c r="B3228" t="s">
        <v>8</v>
      </c>
      <c r="C3228" t="s">
        <v>1488</v>
      </c>
      <c r="D3228">
        <v>7</v>
      </c>
      <c r="E3228">
        <v>2134.02</v>
      </c>
      <c r="F3228">
        <v>14938</v>
      </c>
    </row>
    <row r="3229" spans="1:6" hidden="1" x14ac:dyDescent="0.2">
      <c r="A3229" s="1">
        <v>44849</v>
      </c>
      <c r="B3229" t="s">
        <v>40</v>
      </c>
      <c r="C3229" t="s">
        <v>1489</v>
      </c>
      <c r="D3229">
        <v>8</v>
      </c>
      <c r="E3229">
        <v>1312</v>
      </c>
      <c r="F3229">
        <v>10496</v>
      </c>
    </row>
    <row r="3230" spans="1:6" hidden="1" x14ac:dyDescent="0.2">
      <c r="A3230" s="1">
        <v>44849</v>
      </c>
      <c r="B3230" t="s">
        <v>13</v>
      </c>
      <c r="C3230" t="s">
        <v>1489</v>
      </c>
      <c r="D3230">
        <v>5</v>
      </c>
      <c r="E3230">
        <v>1632</v>
      </c>
      <c r="F3230">
        <v>8160</v>
      </c>
    </row>
    <row r="3231" spans="1:6" hidden="1" x14ac:dyDescent="0.2">
      <c r="A3231" s="1">
        <v>44849</v>
      </c>
      <c r="B3231" t="s">
        <v>6</v>
      </c>
      <c r="C3231" t="s">
        <v>1489</v>
      </c>
      <c r="D3231">
        <v>12</v>
      </c>
      <c r="E3231">
        <v>2304</v>
      </c>
      <c r="F3231">
        <v>27648</v>
      </c>
    </row>
    <row r="3232" spans="1:6" hidden="1" x14ac:dyDescent="0.2">
      <c r="A3232" s="1">
        <v>44849</v>
      </c>
      <c r="B3232" t="s">
        <v>11</v>
      </c>
      <c r="C3232" t="s">
        <v>1490</v>
      </c>
      <c r="D3232">
        <v>2</v>
      </c>
      <c r="E3232">
        <v>1217.6099999999999</v>
      </c>
      <c r="F3232">
        <v>2435</v>
      </c>
    </row>
    <row r="3233" spans="1:6" hidden="1" x14ac:dyDescent="0.2">
      <c r="A3233" s="1">
        <v>44849</v>
      </c>
      <c r="B3233" t="s">
        <v>10</v>
      </c>
      <c r="C3233" t="s">
        <v>1490</v>
      </c>
      <c r="D3233">
        <v>7</v>
      </c>
      <c r="E3233">
        <v>479.03</v>
      </c>
      <c r="F3233">
        <v>3353</v>
      </c>
    </row>
    <row r="3234" spans="1:6" hidden="1" x14ac:dyDescent="0.2">
      <c r="A3234" s="1">
        <v>44849</v>
      </c>
      <c r="B3234" t="s">
        <v>40</v>
      </c>
      <c r="C3234" t="s">
        <v>1491</v>
      </c>
      <c r="D3234">
        <v>5</v>
      </c>
      <c r="E3234">
        <v>1305.4000000000001</v>
      </c>
      <c r="F3234">
        <v>6527</v>
      </c>
    </row>
    <row r="3235" spans="1:6" hidden="1" x14ac:dyDescent="0.2">
      <c r="A3235" s="1">
        <v>44849</v>
      </c>
      <c r="B3235" t="s">
        <v>8</v>
      </c>
      <c r="C3235" t="s">
        <v>1492</v>
      </c>
      <c r="D3235">
        <v>2</v>
      </c>
      <c r="E3235">
        <v>2134.02</v>
      </c>
      <c r="F3235">
        <v>4268</v>
      </c>
    </row>
    <row r="3236" spans="1:6" hidden="1" x14ac:dyDescent="0.2">
      <c r="A3236" s="1">
        <v>44849</v>
      </c>
      <c r="B3236" t="s">
        <v>10</v>
      </c>
      <c r="C3236" t="s">
        <v>1493</v>
      </c>
      <c r="D3236">
        <v>20</v>
      </c>
      <c r="E3236">
        <v>479.03</v>
      </c>
      <c r="F3236">
        <v>9581</v>
      </c>
    </row>
    <row r="3237" spans="1:6" hidden="1" x14ac:dyDescent="0.2">
      <c r="A3237" s="1">
        <v>44849</v>
      </c>
      <c r="B3237" t="s">
        <v>11</v>
      </c>
      <c r="C3237" t="s">
        <v>1494</v>
      </c>
      <c r="D3237">
        <v>10</v>
      </c>
      <c r="E3237">
        <v>1152</v>
      </c>
      <c r="F3237">
        <v>11520</v>
      </c>
    </row>
    <row r="3238" spans="1:6" hidden="1" x14ac:dyDescent="0.2">
      <c r="A3238" s="1">
        <v>44851</v>
      </c>
      <c r="B3238" t="s">
        <v>34</v>
      </c>
      <c r="C3238" t="s">
        <v>1495</v>
      </c>
      <c r="D3238">
        <v>60</v>
      </c>
      <c r="E3238">
        <v>1696</v>
      </c>
      <c r="F3238">
        <v>101760</v>
      </c>
    </row>
    <row r="3239" spans="1:6" hidden="1" x14ac:dyDescent="0.2">
      <c r="A3239" s="1">
        <v>44851</v>
      </c>
      <c r="B3239" t="s">
        <v>13</v>
      </c>
      <c r="C3239" t="s">
        <v>1496</v>
      </c>
      <c r="D3239">
        <v>2</v>
      </c>
      <c r="E3239">
        <v>1440</v>
      </c>
      <c r="F3239">
        <v>2880</v>
      </c>
    </row>
    <row r="3240" spans="1:6" hidden="1" x14ac:dyDescent="0.2">
      <c r="A3240" s="1">
        <v>44851</v>
      </c>
      <c r="B3240" t="s">
        <v>40</v>
      </c>
      <c r="C3240" t="s">
        <v>1496</v>
      </c>
      <c r="D3240">
        <v>1</v>
      </c>
      <c r="E3240">
        <v>1176</v>
      </c>
      <c r="F3240">
        <v>1176</v>
      </c>
    </row>
    <row r="3241" spans="1:6" hidden="1" x14ac:dyDescent="0.2">
      <c r="A3241" s="1">
        <v>44851</v>
      </c>
      <c r="B3241" t="s">
        <v>13</v>
      </c>
      <c r="C3241" t="s">
        <v>1497</v>
      </c>
      <c r="D3241">
        <v>4</v>
      </c>
      <c r="E3241">
        <v>1417.87</v>
      </c>
      <c r="F3241">
        <v>5671</v>
      </c>
    </row>
    <row r="3242" spans="1:6" hidden="1" x14ac:dyDescent="0.2">
      <c r="A3242" s="1">
        <v>44851</v>
      </c>
      <c r="B3242" t="s">
        <v>6</v>
      </c>
      <c r="C3242" t="s">
        <v>1497</v>
      </c>
      <c r="D3242">
        <v>15</v>
      </c>
      <c r="E3242">
        <v>1858.45</v>
      </c>
      <c r="F3242">
        <v>27877</v>
      </c>
    </row>
    <row r="3243" spans="1:6" hidden="1" x14ac:dyDescent="0.2">
      <c r="A3243" s="1">
        <v>44851</v>
      </c>
      <c r="B3243" t="s">
        <v>41</v>
      </c>
      <c r="C3243" t="s">
        <v>1498</v>
      </c>
      <c r="D3243">
        <v>6</v>
      </c>
      <c r="E3243">
        <v>897.18</v>
      </c>
      <c r="F3243">
        <v>5383</v>
      </c>
    </row>
    <row r="3244" spans="1:6" hidden="1" x14ac:dyDescent="0.2">
      <c r="A3244" s="1">
        <v>44851</v>
      </c>
      <c r="B3244" t="s">
        <v>42</v>
      </c>
      <c r="C3244" t="s">
        <v>1498</v>
      </c>
      <c r="D3244">
        <v>1</v>
      </c>
      <c r="E3244">
        <v>772.22</v>
      </c>
      <c r="F3244">
        <v>772</v>
      </c>
    </row>
    <row r="3245" spans="1:6" hidden="1" x14ac:dyDescent="0.2">
      <c r="A3245" s="1">
        <v>44851</v>
      </c>
      <c r="B3245" t="s">
        <v>303</v>
      </c>
      <c r="C3245" t="s">
        <v>1498</v>
      </c>
      <c r="D3245">
        <v>9</v>
      </c>
      <c r="E3245">
        <v>594.38</v>
      </c>
      <c r="F3245">
        <v>5349</v>
      </c>
    </row>
    <row r="3246" spans="1:6" hidden="1" x14ac:dyDescent="0.2">
      <c r="A3246" s="1">
        <v>44851</v>
      </c>
      <c r="B3246" t="s">
        <v>8</v>
      </c>
      <c r="C3246" t="s">
        <v>1499</v>
      </c>
      <c r="D3246">
        <v>3</v>
      </c>
      <c r="E3246">
        <v>2134</v>
      </c>
      <c r="F3246">
        <v>6402</v>
      </c>
    </row>
    <row r="3247" spans="1:6" hidden="1" x14ac:dyDescent="0.2">
      <c r="A3247" s="1">
        <v>44851</v>
      </c>
      <c r="B3247" t="s">
        <v>10</v>
      </c>
      <c r="C3247" t="s">
        <v>1500</v>
      </c>
      <c r="D3247">
        <v>10</v>
      </c>
      <c r="E3247">
        <v>479.03</v>
      </c>
      <c r="F3247">
        <v>4790</v>
      </c>
    </row>
    <row r="3248" spans="1:6" hidden="1" x14ac:dyDescent="0.2">
      <c r="A3248" s="1">
        <v>44851</v>
      </c>
      <c r="B3248" t="s">
        <v>42</v>
      </c>
      <c r="C3248" t="s">
        <v>1501</v>
      </c>
      <c r="D3248">
        <v>2</v>
      </c>
      <c r="E3248">
        <v>772.22</v>
      </c>
      <c r="F3248">
        <v>1544</v>
      </c>
    </row>
    <row r="3249" spans="1:6" hidden="1" x14ac:dyDescent="0.2">
      <c r="A3249" s="1">
        <v>44851</v>
      </c>
      <c r="B3249" t="s">
        <v>6</v>
      </c>
      <c r="C3249" t="s">
        <v>1501</v>
      </c>
      <c r="D3249">
        <v>8</v>
      </c>
      <c r="E3249">
        <v>2018.66</v>
      </c>
      <c r="F3249">
        <v>16149</v>
      </c>
    </row>
    <row r="3250" spans="1:6" hidden="1" x14ac:dyDescent="0.2">
      <c r="A3250" s="1">
        <v>44852</v>
      </c>
      <c r="B3250" t="s">
        <v>25</v>
      </c>
      <c r="C3250" t="s">
        <v>1502</v>
      </c>
      <c r="D3250">
        <v>80</v>
      </c>
      <c r="E3250">
        <v>1377.82</v>
      </c>
      <c r="F3250">
        <v>110226</v>
      </c>
    </row>
    <row r="3251" spans="1:6" hidden="1" x14ac:dyDescent="0.2">
      <c r="A3251" s="1">
        <v>44852</v>
      </c>
      <c r="B3251" t="s">
        <v>6</v>
      </c>
      <c r="C3251" t="s">
        <v>1503</v>
      </c>
      <c r="D3251">
        <v>10</v>
      </c>
      <c r="E3251">
        <v>2016</v>
      </c>
      <c r="F3251">
        <v>20160</v>
      </c>
    </row>
    <row r="3252" spans="1:6" hidden="1" x14ac:dyDescent="0.2">
      <c r="A3252" s="1">
        <v>44852</v>
      </c>
      <c r="B3252" t="s">
        <v>49</v>
      </c>
      <c r="C3252" t="s">
        <v>1504</v>
      </c>
      <c r="D3252">
        <v>2</v>
      </c>
      <c r="E3252">
        <v>975.69</v>
      </c>
      <c r="F3252">
        <v>1951</v>
      </c>
    </row>
    <row r="3253" spans="1:6" hidden="1" x14ac:dyDescent="0.2">
      <c r="A3253" s="1">
        <v>44852</v>
      </c>
      <c r="B3253" t="s">
        <v>10</v>
      </c>
      <c r="C3253" t="s">
        <v>1504</v>
      </c>
      <c r="D3253">
        <v>4</v>
      </c>
      <c r="E3253">
        <v>479.03</v>
      </c>
      <c r="F3253">
        <v>1916</v>
      </c>
    </row>
    <row r="3254" spans="1:6" hidden="1" x14ac:dyDescent="0.2">
      <c r="A3254" s="1">
        <v>44852</v>
      </c>
      <c r="B3254" t="s">
        <v>10</v>
      </c>
      <c r="C3254" t="s">
        <v>1505</v>
      </c>
      <c r="D3254">
        <v>3</v>
      </c>
      <c r="E3254">
        <v>479.03</v>
      </c>
      <c r="F3254">
        <v>1437</v>
      </c>
    </row>
    <row r="3255" spans="1:6" hidden="1" x14ac:dyDescent="0.2">
      <c r="A3255" s="1">
        <v>44852</v>
      </c>
      <c r="B3255" t="s">
        <v>10</v>
      </c>
      <c r="C3255" t="s">
        <v>1505</v>
      </c>
      <c r="D3255">
        <v>3</v>
      </c>
      <c r="E3255">
        <v>479.03</v>
      </c>
      <c r="F3255">
        <v>1437</v>
      </c>
    </row>
    <row r="3256" spans="1:6" hidden="1" x14ac:dyDescent="0.2">
      <c r="A3256" s="1">
        <v>44852</v>
      </c>
      <c r="B3256" t="s">
        <v>13</v>
      </c>
      <c r="C3256" t="s">
        <v>1506</v>
      </c>
      <c r="D3256">
        <v>5</v>
      </c>
      <c r="E3256">
        <v>1632</v>
      </c>
      <c r="F3256">
        <v>8160</v>
      </c>
    </row>
    <row r="3257" spans="1:6" hidden="1" x14ac:dyDescent="0.2">
      <c r="A3257" s="1">
        <v>44852</v>
      </c>
      <c r="B3257" t="s">
        <v>10</v>
      </c>
      <c r="C3257" t="s">
        <v>1506</v>
      </c>
      <c r="D3257">
        <v>5</v>
      </c>
      <c r="E3257">
        <v>512.67999999999995</v>
      </c>
      <c r="F3257">
        <v>2563</v>
      </c>
    </row>
    <row r="3258" spans="1:6" hidden="1" x14ac:dyDescent="0.2">
      <c r="A3258" s="1">
        <v>44853</v>
      </c>
      <c r="B3258" t="s">
        <v>29</v>
      </c>
      <c r="C3258" t="s">
        <v>1507</v>
      </c>
      <c r="D3258">
        <v>3</v>
      </c>
      <c r="E3258">
        <v>1392</v>
      </c>
      <c r="F3258">
        <v>4176</v>
      </c>
    </row>
    <row r="3259" spans="1:6" hidden="1" x14ac:dyDescent="0.2">
      <c r="A3259" s="1">
        <v>44853</v>
      </c>
      <c r="B3259" t="s">
        <v>82</v>
      </c>
      <c r="C3259" t="s">
        <v>1507</v>
      </c>
      <c r="D3259">
        <v>1</v>
      </c>
      <c r="E3259">
        <v>1032</v>
      </c>
      <c r="F3259">
        <v>1032</v>
      </c>
    </row>
    <row r="3260" spans="1:6" hidden="1" x14ac:dyDescent="0.2">
      <c r="A3260" s="1">
        <v>44853</v>
      </c>
      <c r="B3260" t="s">
        <v>34</v>
      </c>
      <c r="C3260" t="s">
        <v>1508</v>
      </c>
      <c r="D3260">
        <v>25</v>
      </c>
      <c r="E3260">
        <v>1696</v>
      </c>
      <c r="F3260">
        <v>42400</v>
      </c>
    </row>
    <row r="3261" spans="1:6" hidden="1" x14ac:dyDescent="0.2">
      <c r="A3261" s="1">
        <v>44853</v>
      </c>
      <c r="B3261" t="s">
        <v>34</v>
      </c>
      <c r="C3261" t="s">
        <v>1508</v>
      </c>
      <c r="D3261">
        <v>50</v>
      </c>
      <c r="E3261">
        <v>1664</v>
      </c>
      <c r="F3261">
        <v>83200</v>
      </c>
    </row>
    <row r="3262" spans="1:6" hidden="1" x14ac:dyDescent="0.2">
      <c r="A3262" s="1">
        <v>44853</v>
      </c>
      <c r="B3262" t="s">
        <v>11</v>
      </c>
      <c r="C3262" t="s">
        <v>1509</v>
      </c>
      <c r="D3262">
        <v>1</v>
      </c>
      <c r="E3262">
        <v>1216</v>
      </c>
      <c r="F3262">
        <v>1216</v>
      </c>
    </row>
    <row r="3263" spans="1:6" hidden="1" x14ac:dyDescent="0.2">
      <c r="A3263" s="1">
        <v>44853</v>
      </c>
      <c r="B3263" t="s">
        <v>32</v>
      </c>
      <c r="C3263" t="s">
        <v>1510</v>
      </c>
      <c r="D3263">
        <v>3</v>
      </c>
      <c r="E3263">
        <v>1236.67</v>
      </c>
      <c r="F3263">
        <v>3710</v>
      </c>
    </row>
    <row r="3264" spans="1:6" hidden="1" x14ac:dyDescent="0.2">
      <c r="A3264" s="1">
        <v>44853</v>
      </c>
      <c r="B3264" t="s">
        <v>1511</v>
      </c>
      <c r="C3264" t="s">
        <v>1512</v>
      </c>
      <c r="D3264">
        <v>1</v>
      </c>
      <c r="E3264">
        <v>2464</v>
      </c>
      <c r="F3264">
        <v>2464</v>
      </c>
    </row>
    <row r="3265" spans="1:6" hidden="1" x14ac:dyDescent="0.2">
      <c r="A3265" s="1">
        <v>44853</v>
      </c>
      <c r="B3265" t="s">
        <v>34</v>
      </c>
      <c r="C3265" t="s">
        <v>1513</v>
      </c>
      <c r="D3265">
        <v>1000</v>
      </c>
      <c r="E3265">
        <v>1602.11</v>
      </c>
      <c r="F3265">
        <v>1602110</v>
      </c>
    </row>
    <row r="3266" spans="1:6" hidden="1" x14ac:dyDescent="0.2">
      <c r="A3266" s="1">
        <v>44853</v>
      </c>
      <c r="B3266" t="s">
        <v>87</v>
      </c>
      <c r="C3266" t="s">
        <v>1514</v>
      </c>
      <c r="D3266">
        <v>4</v>
      </c>
      <c r="E3266">
        <v>3473.38</v>
      </c>
      <c r="F3266">
        <v>13894</v>
      </c>
    </row>
    <row r="3267" spans="1:6" hidden="1" x14ac:dyDescent="0.2">
      <c r="A3267" s="1">
        <v>44853</v>
      </c>
      <c r="B3267" t="s">
        <v>34</v>
      </c>
      <c r="C3267" t="s">
        <v>1515</v>
      </c>
      <c r="D3267">
        <v>100</v>
      </c>
      <c r="E3267">
        <v>1634.16</v>
      </c>
      <c r="F3267">
        <v>163416</v>
      </c>
    </row>
    <row r="3268" spans="1:6" hidden="1" x14ac:dyDescent="0.2">
      <c r="A3268" s="1">
        <v>44854</v>
      </c>
      <c r="B3268" t="s">
        <v>10</v>
      </c>
      <c r="C3268" t="s">
        <v>1516</v>
      </c>
      <c r="D3268">
        <v>20</v>
      </c>
      <c r="E3268">
        <v>479.03</v>
      </c>
      <c r="F3268">
        <v>9581</v>
      </c>
    </row>
    <row r="3269" spans="1:6" hidden="1" x14ac:dyDescent="0.2">
      <c r="A3269" s="1">
        <v>44854</v>
      </c>
      <c r="B3269" t="s">
        <v>52</v>
      </c>
      <c r="C3269" t="s">
        <v>1517</v>
      </c>
      <c r="D3269">
        <v>1</v>
      </c>
      <c r="E3269">
        <v>1920</v>
      </c>
      <c r="F3269">
        <v>1920</v>
      </c>
    </row>
    <row r="3270" spans="1:6" hidden="1" x14ac:dyDescent="0.2">
      <c r="A3270" s="1">
        <v>44854</v>
      </c>
      <c r="B3270" t="s">
        <v>8</v>
      </c>
      <c r="C3270" t="s">
        <v>1517</v>
      </c>
      <c r="D3270">
        <v>3</v>
      </c>
      <c r="E3270">
        <v>2114.67</v>
      </c>
      <c r="F3270">
        <v>6344</v>
      </c>
    </row>
    <row r="3271" spans="1:6" hidden="1" x14ac:dyDescent="0.2">
      <c r="A3271" s="1">
        <v>44854</v>
      </c>
      <c r="B3271" t="s">
        <v>25</v>
      </c>
      <c r="C3271" t="s">
        <v>1517</v>
      </c>
      <c r="D3271">
        <v>19</v>
      </c>
      <c r="E3271">
        <v>1425.89</v>
      </c>
      <c r="F3271">
        <v>27092</v>
      </c>
    </row>
    <row r="3272" spans="1:6" hidden="1" x14ac:dyDescent="0.2">
      <c r="A3272" s="1">
        <v>44854</v>
      </c>
      <c r="B3272" t="s">
        <v>38</v>
      </c>
      <c r="C3272" t="s">
        <v>1517</v>
      </c>
      <c r="D3272">
        <v>15</v>
      </c>
      <c r="E3272">
        <v>1504</v>
      </c>
      <c r="F3272">
        <v>22560</v>
      </c>
    </row>
    <row r="3273" spans="1:6" hidden="1" x14ac:dyDescent="0.2">
      <c r="A3273" s="1">
        <v>44854</v>
      </c>
      <c r="B3273" t="s">
        <v>100</v>
      </c>
      <c r="C3273" t="s">
        <v>1517</v>
      </c>
      <c r="D3273">
        <v>18</v>
      </c>
      <c r="E3273">
        <v>1152</v>
      </c>
      <c r="F3273">
        <v>20736</v>
      </c>
    </row>
    <row r="3274" spans="1:6" hidden="1" x14ac:dyDescent="0.2">
      <c r="A3274" s="1">
        <v>44854</v>
      </c>
      <c r="B3274" t="s">
        <v>11</v>
      </c>
      <c r="C3274" t="s">
        <v>1517</v>
      </c>
      <c r="D3274">
        <v>2</v>
      </c>
      <c r="E3274">
        <v>1216</v>
      </c>
      <c r="F3274">
        <v>2432</v>
      </c>
    </row>
    <row r="3275" spans="1:6" hidden="1" x14ac:dyDescent="0.2">
      <c r="A3275" s="1">
        <v>44854</v>
      </c>
      <c r="B3275" t="s">
        <v>8</v>
      </c>
      <c r="C3275" t="s">
        <v>1518</v>
      </c>
      <c r="D3275">
        <v>15</v>
      </c>
      <c r="E3275">
        <v>2134.02</v>
      </c>
      <c r="F3275">
        <v>32010</v>
      </c>
    </row>
    <row r="3276" spans="1:6" hidden="1" x14ac:dyDescent="0.2">
      <c r="A3276" s="1">
        <v>44854</v>
      </c>
      <c r="B3276" t="s">
        <v>25</v>
      </c>
      <c r="C3276" t="s">
        <v>1519</v>
      </c>
      <c r="D3276">
        <v>3</v>
      </c>
      <c r="E3276">
        <v>1449.91</v>
      </c>
      <c r="F3276">
        <v>4350</v>
      </c>
    </row>
    <row r="3277" spans="1:6" hidden="1" x14ac:dyDescent="0.2">
      <c r="A3277" s="1">
        <v>44854</v>
      </c>
      <c r="B3277" t="s">
        <v>49</v>
      </c>
      <c r="C3277" t="s">
        <v>1519</v>
      </c>
      <c r="D3277">
        <v>2</v>
      </c>
      <c r="E3277">
        <v>975.69</v>
      </c>
      <c r="F3277">
        <v>1951</v>
      </c>
    </row>
    <row r="3278" spans="1:6" hidden="1" x14ac:dyDescent="0.2">
      <c r="A3278" s="1">
        <v>44855</v>
      </c>
      <c r="B3278" t="s">
        <v>145</v>
      </c>
      <c r="C3278" t="s">
        <v>1520</v>
      </c>
      <c r="D3278">
        <v>27</v>
      </c>
      <c r="E3278">
        <v>1792</v>
      </c>
      <c r="F3278">
        <v>48384</v>
      </c>
    </row>
    <row r="3279" spans="1:6" hidden="1" x14ac:dyDescent="0.2">
      <c r="A3279" s="1">
        <v>44855</v>
      </c>
      <c r="B3279" t="s">
        <v>34</v>
      </c>
      <c r="C3279" t="s">
        <v>1521</v>
      </c>
      <c r="D3279">
        <v>20</v>
      </c>
      <c r="E3279">
        <v>1728</v>
      </c>
      <c r="F3279">
        <v>34560</v>
      </c>
    </row>
    <row r="3280" spans="1:6" hidden="1" x14ac:dyDescent="0.2">
      <c r="A3280" s="1">
        <v>44855</v>
      </c>
      <c r="B3280" t="s">
        <v>6</v>
      </c>
      <c r="C3280" t="s">
        <v>1522</v>
      </c>
      <c r="D3280">
        <v>6</v>
      </c>
      <c r="E3280">
        <v>1858.45</v>
      </c>
      <c r="F3280">
        <v>11151</v>
      </c>
    </row>
    <row r="3281" spans="1:6" hidden="1" x14ac:dyDescent="0.2">
      <c r="A3281" s="1">
        <v>44855</v>
      </c>
      <c r="B3281" t="s">
        <v>13</v>
      </c>
      <c r="C3281" t="s">
        <v>1522</v>
      </c>
      <c r="D3281">
        <v>2</v>
      </c>
      <c r="E3281">
        <v>1417.87</v>
      </c>
      <c r="F3281">
        <v>2836</v>
      </c>
    </row>
    <row r="3282" spans="1:6" hidden="1" x14ac:dyDescent="0.2">
      <c r="A3282" s="1">
        <v>44855</v>
      </c>
      <c r="B3282" t="s">
        <v>1070</v>
      </c>
      <c r="C3282" t="s">
        <v>1523</v>
      </c>
      <c r="D3282">
        <v>4</v>
      </c>
      <c r="E3282">
        <v>1473.94</v>
      </c>
      <c r="F3282">
        <v>5896</v>
      </c>
    </row>
    <row r="3283" spans="1:6" hidden="1" x14ac:dyDescent="0.2">
      <c r="A3283" s="1">
        <v>44855</v>
      </c>
      <c r="B3283" t="s">
        <v>22</v>
      </c>
      <c r="C3283" t="s">
        <v>1524</v>
      </c>
      <c r="D3283">
        <v>10</v>
      </c>
      <c r="E3283">
        <v>2528</v>
      </c>
      <c r="F3283">
        <v>25280</v>
      </c>
    </row>
    <row r="3284" spans="1:6" hidden="1" x14ac:dyDescent="0.2">
      <c r="A3284" s="1">
        <v>44856</v>
      </c>
      <c r="B3284" t="s">
        <v>6</v>
      </c>
      <c r="C3284" t="s">
        <v>1525</v>
      </c>
      <c r="D3284">
        <v>12</v>
      </c>
      <c r="E3284">
        <v>1858.45</v>
      </c>
      <c r="F3284">
        <v>22301</v>
      </c>
    </row>
    <row r="3285" spans="1:6" hidden="1" x14ac:dyDescent="0.2">
      <c r="A3285" s="1">
        <v>44856</v>
      </c>
      <c r="B3285" t="s">
        <v>40</v>
      </c>
      <c r="C3285" t="s">
        <v>1525</v>
      </c>
      <c r="D3285">
        <v>5</v>
      </c>
      <c r="E3285">
        <v>1161.53</v>
      </c>
      <c r="F3285">
        <v>5808</v>
      </c>
    </row>
    <row r="3286" spans="1:6" hidden="1" x14ac:dyDescent="0.2">
      <c r="A3286" s="1">
        <v>44856</v>
      </c>
      <c r="B3286" t="s">
        <v>41</v>
      </c>
      <c r="C3286" t="s">
        <v>1525</v>
      </c>
      <c r="D3286">
        <v>5</v>
      </c>
      <c r="E3286">
        <v>969.28</v>
      </c>
      <c r="F3286">
        <v>4846</v>
      </c>
    </row>
    <row r="3287" spans="1:6" hidden="1" x14ac:dyDescent="0.2">
      <c r="A3287" s="1">
        <v>44856</v>
      </c>
      <c r="B3287" t="s">
        <v>13</v>
      </c>
      <c r="C3287" t="s">
        <v>1525</v>
      </c>
      <c r="D3287">
        <v>8</v>
      </c>
      <c r="E3287">
        <v>1417.87</v>
      </c>
      <c r="F3287">
        <v>11343</v>
      </c>
    </row>
    <row r="3288" spans="1:6" hidden="1" x14ac:dyDescent="0.2">
      <c r="A3288" s="1">
        <v>44856</v>
      </c>
      <c r="B3288" t="s">
        <v>6</v>
      </c>
      <c r="C3288" t="s">
        <v>1526</v>
      </c>
      <c r="D3288">
        <v>2</v>
      </c>
      <c r="E3288">
        <v>1986.62</v>
      </c>
      <c r="F3288">
        <v>3973</v>
      </c>
    </row>
    <row r="3289" spans="1:6" hidden="1" x14ac:dyDescent="0.2">
      <c r="A3289" s="1">
        <v>44857</v>
      </c>
      <c r="B3289" t="s">
        <v>41</v>
      </c>
      <c r="C3289" t="s">
        <v>1527</v>
      </c>
      <c r="D3289">
        <v>5</v>
      </c>
      <c r="E3289">
        <v>896</v>
      </c>
      <c r="F3289">
        <v>4480</v>
      </c>
    </row>
    <row r="3290" spans="1:6" hidden="1" x14ac:dyDescent="0.2">
      <c r="A3290" s="1">
        <v>44857</v>
      </c>
      <c r="B3290" t="s">
        <v>1037</v>
      </c>
      <c r="C3290" t="s">
        <v>1527</v>
      </c>
      <c r="D3290">
        <v>2</v>
      </c>
      <c r="E3290">
        <v>648</v>
      </c>
      <c r="F3290">
        <v>1296</v>
      </c>
    </row>
    <row r="3291" spans="1:6" hidden="1" x14ac:dyDescent="0.2">
      <c r="A3291" s="1">
        <v>44858</v>
      </c>
      <c r="B3291" t="s">
        <v>6</v>
      </c>
      <c r="C3291" t="s">
        <v>1528</v>
      </c>
      <c r="D3291">
        <v>21</v>
      </c>
      <c r="E3291">
        <v>1888</v>
      </c>
      <c r="F3291">
        <v>39648</v>
      </c>
    </row>
    <row r="3292" spans="1:6" hidden="1" x14ac:dyDescent="0.2">
      <c r="A3292" s="1">
        <v>44859</v>
      </c>
      <c r="B3292" t="s">
        <v>82</v>
      </c>
      <c r="C3292" t="s">
        <v>1529</v>
      </c>
      <c r="D3292">
        <v>10</v>
      </c>
      <c r="E3292">
        <v>984</v>
      </c>
      <c r="F3292">
        <v>9840</v>
      </c>
    </row>
    <row r="3293" spans="1:6" hidden="1" x14ac:dyDescent="0.2">
      <c r="A3293" s="1">
        <v>44859</v>
      </c>
      <c r="B3293" t="s">
        <v>81</v>
      </c>
      <c r="C3293" t="s">
        <v>1529</v>
      </c>
      <c r="D3293">
        <v>12</v>
      </c>
      <c r="E3293">
        <v>603</v>
      </c>
      <c r="F3293">
        <v>7236</v>
      </c>
    </row>
    <row r="3294" spans="1:6" hidden="1" x14ac:dyDescent="0.2">
      <c r="A3294" s="1">
        <v>44859</v>
      </c>
      <c r="B3294" t="s">
        <v>39</v>
      </c>
      <c r="C3294" t="s">
        <v>1529</v>
      </c>
      <c r="D3294">
        <v>34</v>
      </c>
      <c r="E3294">
        <v>938</v>
      </c>
      <c r="F3294">
        <v>31892</v>
      </c>
    </row>
    <row r="3295" spans="1:6" hidden="1" x14ac:dyDescent="0.2">
      <c r="A3295" s="1">
        <v>44859</v>
      </c>
      <c r="B3295" t="s">
        <v>48</v>
      </c>
      <c r="C3295" t="s">
        <v>1529</v>
      </c>
      <c r="D3295">
        <v>47</v>
      </c>
      <c r="E3295">
        <v>1148</v>
      </c>
      <c r="F3295">
        <v>53956</v>
      </c>
    </row>
    <row r="3296" spans="1:6" hidden="1" x14ac:dyDescent="0.2">
      <c r="A3296" s="1">
        <v>44859</v>
      </c>
      <c r="B3296" t="s">
        <v>40</v>
      </c>
      <c r="C3296" t="s">
        <v>1529</v>
      </c>
      <c r="D3296">
        <v>63</v>
      </c>
      <c r="E3296">
        <v>1072</v>
      </c>
      <c r="F3296">
        <v>67536</v>
      </c>
    </row>
    <row r="3297" spans="1:6" hidden="1" x14ac:dyDescent="0.2">
      <c r="A3297" s="1">
        <v>44859</v>
      </c>
      <c r="B3297" t="s">
        <v>14</v>
      </c>
      <c r="C3297" t="s">
        <v>1529</v>
      </c>
      <c r="D3297">
        <v>19</v>
      </c>
      <c r="E3297">
        <v>1026</v>
      </c>
      <c r="F3297">
        <v>19494</v>
      </c>
    </row>
    <row r="3298" spans="1:6" hidden="1" x14ac:dyDescent="0.2">
      <c r="A3298" s="1">
        <v>44859</v>
      </c>
      <c r="B3298" t="s">
        <v>29</v>
      </c>
      <c r="C3298" t="s">
        <v>1529</v>
      </c>
      <c r="D3298">
        <v>48</v>
      </c>
      <c r="E3298">
        <v>1368</v>
      </c>
      <c r="F3298">
        <v>65664</v>
      </c>
    </row>
    <row r="3299" spans="1:6" hidden="1" x14ac:dyDescent="0.2">
      <c r="A3299" s="1">
        <v>44859</v>
      </c>
      <c r="B3299" t="s">
        <v>32</v>
      </c>
      <c r="C3299" t="s">
        <v>1529</v>
      </c>
      <c r="D3299">
        <v>240</v>
      </c>
      <c r="E3299">
        <v>1596</v>
      </c>
      <c r="F3299">
        <v>383040</v>
      </c>
    </row>
    <row r="3300" spans="1:6" hidden="1" x14ac:dyDescent="0.2">
      <c r="A3300" s="1">
        <v>44859</v>
      </c>
      <c r="B3300" t="s">
        <v>6</v>
      </c>
      <c r="C3300" t="s">
        <v>1529</v>
      </c>
      <c r="D3300">
        <v>400</v>
      </c>
      <c r="E3300">
        <v>1824</v>
      </c>
      <c r="F3300">
        <v>729600</v>
      </c>
    </row>
    <row r="3301" spans="1:6" hidden="1" x14ac:dyDescent="0.2">
      <c r="A3301" s="1">
        <v>44859</v>
      </c>
      <c r="B3301" t="s">
        <v>13</v>
      </c>
      <c r="C3301" t="s">
        <v>1529</v>
      </c>
      <c r="D3301">
        <v>100</v>
      </c>
      <c r="E3301">
        <v>1312</v>
      </c>
      <c r="F3301">
        <v>131200</v>
      </c>
    </row>
    <row r="3302" spans="1:6" hidden="1" x14ac:dyDescent="0.2">
      <c r="A3302" s="1">
        <v>44860</v>
      </c>
      <c r="B3302" t="s">
        <v>40</v>
      </c>
      <c r="C3302" t="s">
        <v>1530</v>
      </c>
      <c r="D3302">
        <v>7</v>
      </c>
      <c r="E3302">
        <v>1121.43</v>
      </c>
      <c r="F3302">
        <v>7850</v>
      </c>
    </row>
    <row r="3303" spans="1:6" hidden="1" x14ac:dyDescent="0.2">
      <c r="A3303" s="1">
        <v>44860</v>
      </c>
      <c r="B3303" t="s">
        <v>13</v>
      </c>
      <c r="C3303" t="s">
        <v>1530</v>
      </c>
      <c r="D3303">
        <v>5</v>
      </c>
      <c r="E3303">
        <v>1409.8</v>
      </c>
      <c r="F3303">
        <v>7049</v>
      </c>
    </row>
    <row r="3304" spans="1:6" hidden="1" x14ac:dyDescent="0.2">
      <c r="A3304" s="1">
        <v>44860</v>
      </c>
      <c r="B3304" t="s">
        <v>6</v>
      </c>
      <c r="C3304" t="s">
        <v>1530</v>
      </c>
      <c r="D3304">
        <v>20</v>
      </c>
      <c r="E3304">
        <v>1826.4</v>
      </c>
      <c r="F3304">
        <v>36528</v>
      </c>
    </row>
    <row r="3305" spans="1:6" hidden="1" x14ac:dyDescent="0.2">
      <c r="A3305" s="1">
        <v>44860</v>
      </c>
      <c r="B3305" t="s">
        <v>40</v>
      </c>
      <c r="C3305" t="s">
        <v>1530</v>
      </c>
      <c r="D3305">
        <v>5</v>
      </c>
      <c r="E3305">
        <v>1249.5999999999999</v>
      </c>
      <c r="F3305">
        <v>6248</v>
      </c>
    </row>
    <row r="3306" spans="1:6" hidden="1" x14ac:dyDescent="0.2">
      <c r="A3306" s="1">
        <v>44860</v>
      </c>
      <c r="B3306" t="s">
        <v>13</v>
      </c>
      <c r="C3306" t="s">
        <v>1530</v>
      </c>
      <c r="D3306">
        <v>2</v>
      </c>
      <c r="E3306">
        <v>1506</v>
      </c>
      <c r="F3306">
        <v>3012</v>
      </c>
    </row>
    <row r="3307" spans="1:6" hidden="1" x14ac:dyDescent="0.2">
      <c r="A3307" s="1">
        <v>44860</v>
      </c>
      <c r="B3307" t="s">
        <v>6</v>
      </c>
      <c r="C3307" t="s">
        <v>1530</v>
      </c>
      <c r="D3307">
        <v>14</v>
      </c>
      <c r="E3307">
        <v>1986.64</v>
      </c>
      <c r="F3307">
        <v>27813</v>
      </c>
    </row>
    <row r="3308" spans="1:6" hidden="1" x14ac:dyDescent="0.2">
      <c r="A3308" s="1">
        <v>44865</v>
      </c>
      <c r="B3308" t="s">
        <v>40</v>
      </c>
      <c r="C3308" t="s">
        <v>1531</v>
      </c>
      <c r="D3308">
        <v>10</v>
      </c>
      <c r="E3308">
        <v>1104</v>
      </c>
      <c r="F3308">
        <v>11040</v>
      </c>
    </row>
    <row r="3309" spans="1:6" hidden="1" x14ac:dyDescent="0.2">
      <c r="A3309" s="1">
        <v>44865</v>
      </c>
      <c r="B3309" t="s">
        <v>13</v>
      </c>
      <c r="C3309" t="s">
        <v>1531</v>
      </c>
      <c r="D3309">
        <v>20</v>
      </c>
      <c r="E3309">
        <v>1344</v>
      </c>
      <c r="F3309">
        <v>26880</v>
      </c>
    </row>
    <row r="3310" spans="1:6" hidden="1" x14ac:dyDescent="0.2">
      <c r="A3310" s="1">
        <v>44865</v>
      </c>
      <c r="B3310" t="s">
        <v>6</v>
      </c>
      <c r="C3310" t="s">
        <v>1531</v>
      </c>
      <c r="D3310">
        <v>40</v>
      </c>
      <c r="E3310">
        <v>1792</v>
      </c>
      <c r="F3310">
        <v>71680</v>
      </c>
    </row>
    <row r="3311" spans="1:6" hidden="1" x14ac:dyDescent="0.2">
      <c r="A3311" s="1">
        <v>44865</v>
      </c>
      <c r="B3311" t="s">
        <v>61</v>
      </c>
      <c r="C3311" t="s">
        <v>1531</v>
      </c>
      <c r="D3311">
        <v>33</v>
      </c>
      <c r="E3311">
        <v>1040</v>
      </c>
      <c r="F3311">
        <v>34320</v>
      </c>
    </row>
    <row r="3312" spans="1:6" hidden="1" x14ac:dyDescent="0.2">
      <c r="A3312" s="1">
        <v>44865</v>
      </c>
      <c r="B3312" t="s">
        <v>41</v>
      </c>
      <c r="C3312" t="s">
        <v>1531</v>
      </c>
      <c r="D3312">
        <v>20</v>
      </c>
      <c r="E3312">
        <v>864</v>
      </c>
      <c r="F3312">
        <v>17280</v>
      </c>
    </row>
    <row r="3313" spans="1:6" hidden="1" x14ac:dyDescent="0.2">
      <c r="A3313" s="1">
        <v>44865</v>
      </c>
      <c r="B3313" t="s">
        <v>6</v>
      </c>
      <c r="C3313" t="s">
        <v>1532</v>
      </c>
      <c r="D3313">
        <v>25</v>
      </c>
      <c r="E3313">
        <v>1986.62</v>
      </c>
      <c r="F3313">
        <v>49666</v>
      </c>
    </row>
    <row r="3314" spans="1:6" hidden="1" x14ac:dyDescent="0.2">
      <c r="A3314" s="1">
        <v>44865</v>
      </c>
      <c r="B3314" t="s">
        <v>13</v>
      </c>
      <c r="C3314" t="s">
        <v>1532</v>
      </c>
      <c r="D3314">
        <v>2</v>
      </c>
      <c r="E3314">
        <v>1505.99</v>
      </c>
      <c r="F3314">
        <v>3012</v>
      </c>
    </row>
    <row r="3315" spans="1:6" hidden="1" x14ac:dyDescent="0.2">
      <c r="A3315" s="1">
        <v>44865</v>
      </c>
      <c r="B3315" t="s">
        <v>40</v>
      </c>
      <c r="C3315" t="s">
        <v>1532</v>
      </c>
      <c r="D3315">
        <v>5</v>
      </c>
      <c r="E3315">
        <v>1249.6500000000001</v>
      </c>
      <c r="F3315">
        <v>6248</v>
      </c>
    </row>
    <row r="3316" spans="1:6" hidden="1" x14ac:dyDescent="0.2">
      <c r="A3316" s="1">
        <v>44865</v>
      </c>
      <c r="B3316" t="s">
        <v>80</v>
      </c>
      <c r="C3316" t="s">
        <v>1532</v>
      </c>
      <c r="D3316">
        <v>10</v>
      </c>
      <c r="E3316">
        <v>762.92</v>
      </c>
      <c r="F3316">
        <v>7629</v>
      </c>
    </row>
    <row r="3317" spans="1:6" hidden="1" x14ac:dyDescent="0.2">
      <c r="A3317" s="1">
        <v>44865</v>
      </c>
      <c r="B3317" t="s">
        <v>6</v>
      </c>
      <c r="C3317" t="s">
        <v>1532</v>
      </c>
      <c r="D3317">
        <v>9</v>
      </c>
      <c r="E3317">
        <v>1762.33</v>
      </c>
      <c r="F3317">
        <v>15861</v>
      </c>
    </row>
    <row r="3318" spans="1:6" hidden="1" x14ac:dyDescent="0.2">
      <c r="A3318" s="1">
        <v>44865</v>
      </c>
      <c r="B3318" t="s">
        <v>368</v>
      </c>
      <c r="C3318" t="s">
        <v>1533</v>
      </c>
      <c r="D3318">
        <v>1</v>
      </c>
      <c r="E3318">
        <v>624</v>
      </c>
      <c r="F3318">
        <v>624</v>
      </c>
    </row>
    <row r="3319" spans="1:6" hidden="1" x14ac:dyDescent="0.2">
      <c r="A3319" s="1">
        <v>44865</v>
      </c>
      <c r="B3319" t="s">
        <v>45</v>
      </c>
      <c r="C3319" t="s">
        <v>1533</v>
      </c>
      <c r="D3319">
        <v>1</v>
      </c>
      <c r="E3319">
        <v>376</v>
      </c>
      <c r="F3319">
        <v>376</v>
      </c>
    </row>
    <row r="3320" spans="1:6" hidden="1" x14ac:dyDescent="0.2">
      <c r="A3320" s="1">
        <v>44865</v>
      </c>
      <c r="B3320" t="s">
        <v>42</v>
      </c>
      <c r="C3320" t="s">
        <v>1534</v>
      </c>
      <c r="D3320">
        <v>10</v>
      </c>
      <c r="E3320">
        <v>772.22</v>
      </c>
      <c r="F3320">
        <v>7722</v>
      </c>
    </row>
    <row r="3321" spans="1:6" hidden="1" x14ac:dyDescent="0.2">
      <c r="A3321" s="1">
        <v>44865</v>
      </c>
      <c r="B3321" t="s">
        <v>10</v>
      </c>
      <c r="C3321" t="s">
        <v>1534</v>
      </c>
      <c r="D3321">
        <v>41</v>
      </c>
      <c r="E3321">
        <v>479.03</v>
      </c>
      <c r="F3321">
        <v>19640</v>
      </c>
    </row>
    <row r="3322" spans="1:6" hidden="1" x14ac:dyDescent="0.2">
      <c r="A3322" s="1">
        <v>44865</v>
      </c>
      <c r="B3322" t="s">
        <v>25</v>
      </c>
      <c r="C3322" t="s">
        <v>1535</v>
      </c>
      <c r="D3322">
        <v>6</v>
      </c>
      <c r="E3322">
        <v>1449.91</v>
      </c>
      <c r="F3322">
        <v>8699</v>
      </c>
    </row>
    <row r="3323" spans="1:6" hidden="1" x14ac:dyDescent="0.2">
      <c r="A3323" s="1">
        <v>44865</v>
      </c>
      <c r="B3323" t="s">
        <v>10</v>
      </c>
      <c r="C3323" t="s">
        <v>1536</v>
      </c>
      <c r="D3323">
        <v>15</v>
      </c>
      <c r="E3323">
        <v>479.03</v>
      </c>
      <c r="F3323">
        <v>7185</v>
      </c>
    </row>
    <row r="3324" spans="1:6" hidden="1" x14ac:dyDescent="0.2">
      <c r="A3324" s="1">
        <v>44865</v>
      </c>
      <c r="B3324" t="s">
        <v>6</v>
      </c>
      <c r="C3324" t="s">
        <v>1537</v>
      </c>
      <c r="D3324">
        <v>50</v>
      </c>
      <c r="E3324">
        <v>2082.75</v>
      </c>
      <c r="F3324">
        <v>104138</v>
      </c>
    </row>
    <row r="3325" spans="1:6" hidden="1" x14ac:dyDescent="0.2">
      <c r="A3325" s="1">
        <v>44865</v>
      </c>
      <c r="B3325" t="s">
        <v>6</v>
      </c>
      <c r="C3325" t="s">
        <v>1537</v>
      </c>
      <c r="D3325">
        <v>50</v>
      </c>
      <c r="E3325">
        <v>2082.7600000000002</v>
      </c>
      <c r="F3325">
        <v>104138</v>
      </c>
    </row>
    <row r="3326" spans="1:6" hidden="1" x14ac:dyDescent="0.2">
      <c r="A3326" s="1">
        <v>44865</v>
      </c>
      <c r="B3326" t="s">
        <v>34</v>
      </c>
      <c r="C3326" t="s">
        <v>1538</v>
      </c>
      <c r="D3326">
        <v>101</v>
      </c>
      <c r="E3326">
        <v>1696</v>
      </c>
      <c r="F3326">
        <v>171296</v>
      </c>
    </row>
    <row r="3327" spans="1:6" hidden="1" x14ac:dyDescent="0.2">
      <c r="A3327" s="1">
        <v>44865</v>
      </c>
      <c r="B3327" t="s">
        <v>145</v>
      </c>
      <c r="C3327" t="s">
        <v>1538</v>
      </c>
      <c r="D3327">
        <v>51</v>
      </c>
      <c r="E3327">
        <v>1792</v>
      </c>
      <c r="F3327">
        <v>91392</v>
      </c>
    </row>
    <row r="3328" spans="1:6" hidden="1" x14ac:dyDescent="0.2">
      <c r="A3328" s="1">
        <v>44865</v>
      </c>
      <c r="B3328" t="s">
        <v>42</v>
      </c>
      <c r="C3328" t="s">
        <v>1539</v>
      </c>
      <c r="D3328">
        <v>5</v>
      </c>
      <c r="E3328">
        <v>768</v>
      </c>
      <c r="F3328">
        <v>3840</v>
      </c>
    </row>
    <row r="3329" spans="1:6" hidden="1" x14ac:dyDescent="0.2">
      <c r="A3329" s="1">
        <v>44866</v>
      </c>
      <c r="B3329" t="s">
        <v>45</v>
      </c>
      <c r="C3329" t="s">
        <v>1540</v>
      </c>
      <c r="D3329">
        <v>100</v>
      </c>
      <c r="E3329">
        <v>368.49</v>
      </c>
      <c r="F3329">
        <v>36849</v>
      </c>
    </row>
    <row r="3330" spans="1:6" hidden="1" x14ac:dyDescent="0.2">
      <c r="A3330" s="1">
        <v>44866</v>
      </c>
      <c r="B3330" t="s">
        <v>10</v>
      </c>
      <c r="C3330" t="s">
        <v>1541</v>
      </c>
      <c r="D3330">
        <v>2</v>
      </c>
      <c r="E3330">
        <v>479.03</v>
      </c>
      <c r="F3330">
        <v>958</v>
      </c>
    </row>
    <row r="3331" spans="1:6" hidden="1" x14ac:dyDescent="0.2">
      <c r="A3331" s="1">
        <v>44866</v>
      </c>
      <c r="B3331" t="s">
        <v>99</v>
      </c>
      <c r="C3331" t="s">
        <v>1542</v>
      </c>
      <c r="D3331">
        <v>3</v>
      </c>
      <c r="E3331">
        <v>932.46</v>
      </c>
      <c r="F3331">
        <v>2797</v>
      </c>
    </row>
    <row r="3332" spans="1:6" hidden="1" x14ac:dyDescent="0.2">
      <c r="A3332" s="1">
        <v>44866</v>
      </c>
      <c r="B3332" t="s">
        <v>39</v>
      </c>
      <c r="C3332" t="s">
        <v>1542</v>
      </c>
      <c r="D3332">
        <v>1</v>
      </c>
      <c r="E3332">
        <v>969.54</v>
      </c>
      <c r="F3332">
        <v>970</v>
      </c>
    </row>
    <row r="3333" spans="1:6" hidden="1" x14ac:dyDescent="0.2">
      <c r="A3333" s="1">
        <v>44866</v>
      </c>
      <c r="B3333" t="s">
        <v>13</v>
      </c>
      <c r="C3333" t="s">
        <v>1543</v>
      </c>
      <c r="D3333">
        <v>6</v>
      </c>
      <c r="E3333">
        <v>1425.88</v>
      </c>
      <c r="F3333">
        <v>8555</v>
      </c>
    </row>
    <row r="3334" spans="1:6" hidden="1" x14ac:dyDescent="0.2">
      <c r="A3334" s="1">
        <v>44866</v>
      </c>
      <c r="B3334" t="s">
        <v>76</v>
      </c>
      <c r="C3334" t="s">
        <v>1544</v>
      </c>
      <c r="D3334">
        <v>10</v>
      </c>
      <c r="E3334">
        <v>525</v>
      </c>
      <c r="F3334">
        <v>5250</v>
      </c>
    </row>
    <row r="3335" spans="1:6" hidden="1" x14ac:dyDescent="0.2">
      <c r="A3335" s="1">
        <v>44866</v>
      </c>
      <c r="B3335" t="s">
        <v>6</v>
      </c>
      <c r="C3335" t="s">
        <v>1544</v>
      </c>
      <c r="D3335">
        <v>110</v>
      </c>
      <c r="E3335">
        <v>1312</v>
      </c>
      <c r="F3335">
        <v>144320</v>
      </c>
    </row>
    <row r="3336" spans="1:6" hidden="1" x14ac:dyDescent="0.2">
      <c r="A3336" s="1">
        <v>44866</v>
      </c>
      <c r="B3336" t="s">
        <v>32</v>
      </c>
      <c r="C3336" t="s">
        <v>1544</v>
      </c>
      <c r="D3336">
        <v>50</v>
      </c>
      <c r="E3336">
        <v>1148</v>
      </c>
      <c r="F3336">
        <v>57400</v>
      </c>
    </row>
    <row r="3337" spans="1:6" hidden="1" x14ac:dyDescent="0.2">
      <c r="A3337" s="1">
        <v>44866</v>
      </c>
      <c r="B3337" t="s">
        <v>29</v>
      </c>
      <c r="C3337" t="s">
        <v>1544</v>
      </c>
      <c r="D3337">
        <v>10</v>
      </c>
      <c r="E3337">
        <v>984</v>
      </c>
      <c r="F3337">
        <v>9840</v>
      </c>
    </row>
    <row r="3338" spans="1:6" hidden="1" x14ac:dyDescent="0.2">
      <c r="A3338" s="1">
        <v>44866</v>
      </c>
      <c r="B3338" t="s">
        <v>33</v>
      </c>
      <c r="C3338" t="s">
        <v>1544</v>
      </c>
      <c r="D3338">
        <v>10</v>
      </c>
      <c r="E3338">
        <v>861</v>
      </c>
      <c r="F3338">
        <v>8610</v>
      </c>
    </row>
    <row r="3339" spans="1:6" hidden="1" x14ac:dyDescent="0.2">
      <c r="A3339" s="1">
        <v>44866</v>
      </c>
      <c r="B3339" t="s">
        <v>14</v>
      </c>
      <c r="C3339" t="s">
        <v>1544</v>
      </c>
      <c r="D3339">
        <v>16</v>
      </c>
      <c r="E3339">
        <v>738</v>
      </c>
      <c r="F3339">
        <v>11808</v>
      </c>
    </row>
    <row r="3340" spans="1:6" hidden="1" x14ac:dyDescent="0.2">
      <c r="A3340" s="1">
        <v>44866</v>
      </c>
      <c r="B3340" t="s">
        <v>13</v>
      </c>
      <c r="C3340" t="s">
        <v>1544</v>
      </c>
      <c r="D3340">
        <v>81</v>
      </c>
      <c r="E3340">
        <v>1024</v>
      </c>
      <c r="F3340">
        <v>82944</v>
      </c>
    </row>
    <row r="3341" spans="1:6" hidden="1" x14ac:dyDescent="0.2">
      <c r="A3341" s="1">
        <v>44866</v>
      </c>
      <c r="B3341" t="s">
        <v>27</v>
      </c>
      <c r="C3341" t="s">
        <v>1544</v>
      </c>
      <c r="D3341">
        <v>10</v>
      </c>
      <c r="E3341">
        <v>672</v>
      </c>
      <c r="F3341">
        <v>6720</v>
      </c>
    </row>
    <row r="3342" spans="1:6" hidden="1" x14ac:dyDescent="0.2">
      <c r="A3342" s="1">
        <v>44866</v>
      </c>
      <c r="B3342" t="s">
        <v>82</v>
      </c>
      <c r="C3342" t="s">
        <v>1544</v>
      </c>
      <c r="D3342">
        <v>10</v>
      </c>
      <c r="E3342">
        <v>768</v>
      </c>
      <c r="F3342">
        <v>7680</v>
      </c>
    </row>
    <row r="3343" spans="1:6" hidden="1" x14ac:dyDescent="0.2">
      <c r="A3343" s="1">
        <v>44866</v>
      </c>
      <c r="B3343" t="s">
        <v>40</v>
      </c>
      <c r="C3343" t="s">
        <v>1544</v>
      </c>
      <c r="D3343">
        <v>32</v>
      </c>
      <c r="E3343">
        <v>912</v>
      </c>
      <c r="F3343">
        <v>29184</v>
      </c>
    </row>
    <row r="3344" spans="1:6" hidden="1" x14ac:dyDescent="0.2">
      <c r="A3344" s="1">
        <v>44866</v>
      </c>
      <c r="B3344" t="s">
        <v>39</v>
      </c>
      <c r="C3344" t="s">
        <v>1544</v>
      </c>
      <c r="D3344">
        <v>10</v>
      </c>
      <c r="E3344">
        <v>798</v>
      </c>
      <c r="F3344">
        <v>7980</v>
      </c>
    </row>
    <row r="3345" spans="1:6" hidden="1" x14ac:dyDescent="0.2">
      <c r="A3345" s="1">
        <v>44866</v>
      </c>
      <c r="B3345" t="s">
        <v>80</v>
      </c>
      <c r="C3345" t="s">
        <v>1544</v>
      </c>
      <c r="D3345">
        <v>10</v>
      </c>
      <c r="E3345">
        <v>598.5</v>
      </c>
      <c r="F3345">
        <v>5985</v>
      </c>
    </row>
    <row r="3346" spans="1:6" hidden="1" x14ac:dyDescent="0.2">
      <c r="A3346" s="1">
        <v>44866</v>
      </c>
      <c r="B3346" t="s">
        <v>41</v>
      </c>
      <c r="C3346" t="s">
        <v>1544</v>
      </c>
      <c r="D3346">
        <v>72</v>
      </c>
      <c r="E3346">
        <v>736</v>
      </c>
      <c r="F3346">
        <v>52992</v>
      </c>
    </row>
    <row r="3347" spans="1:6" hidden="1" x14ac:dyDescent="0.2">
      <c r="A3347" s="1">
        <v>44866</v>
      </c>
      <c r="B3347" t="s">
        <v>78</v>
      </c>
      <c r="C3347" t="s">
        <v>1544</v>
      </c>
      <c r="D3347">
        <v>49</v>
      </c>
      <c r="E3347">
        <v>800</v>
      </c>
      <c r="F3347">
        <v>39200</v>
      </c>
    </row>
    <row r="3348" spans="1:6" hidden="1" x14ac:dyDescent="0.2">
      <c r="A3348" s="1">
        <v>44866</v>
      </c>
      <c r="B3348" t="s">
        <v>48</v>
      </c>
      <c r="C3348" t="s">
        <v>1544</v>
      </c>
      <c r="D3348">
        <v>11</v>
      </c>
      <c r="E3348">
        <v>896</v>
      </c>
      <c r="F3348">
        <v>9856</v>
      </c>
    </row>
    <row r="3349" spans="1:6" hidden="1" x14ac:dyDescent="0.2">
      <c r="A3349" s="1">
        <v>44866</v>
      </c>
      <c r="B3349" t="s">
        <v>83</v>
      </c>
      <c r="C3349" t="s">
        <v>1544</v>
      </c>
      <c r="D3349">
        <v>11</v>
      </c>
      <c r="E3349">
        <v>531</v>
      </c>
      <c r="F3349">
        <v>5841</v>
      </c>
    </row>
    <row r="3350" spans="1:6" hidden="1" x14ac:dyDescent="0.2">
      <c r="A3350" s="1">
        <v>44866</v>
      </c>
      <c r="B3350" t="s">
        <v>77</v>
      </c>
      <c r="C3350" t="s">
        <v>1544</v>
      </c>
      <c r="D3350">
        <v>10</v>
      </c>
      <c r="E3350">
        <v>708</v>
      </c>
      <c r="F3350">
        <v>7080</v>
      </c>
    </row>
    <row r="3351" spans="1:6" hidden="1" x14ac:dyDescent="0.2">
      <c r="A3351" s="1">
        <v>44866</v>
      </c>
      <c r="B3351" t="s">
        <v>103</v>
      </c>
      <c r="C3351" t="s">
        <v>1544</v>
      </c>
      <c r="D3351">
        <v>9</v>
      </c>
      <c r="E3351">
        <v>619.55999999999995</v>
      </c>
      <c r="F3351">
        <v>5576</v>
      </c>
    </row>
    <row r="3352" spans="1:6" hidden="1" x14ac:dyDescent="0.2">
      <c r="A3352" s="1">
        <v>44866</v>
      </c>
      <c r="B3352" t="s">
        <v>38</v>
      </c>
      <c r="C3352" t="s">
        <v>1544</v>
      </c>
      <c r="D3352">
        <v>149</v>
      </c>
      <c r="E3352">
        <v>1200</v>
      </c>
      <c r="F3352">
        <v>178800</v>
      </c>
    </row>
    <row r="3353" spans="1:6" hidden="1" x14ac:dyDescent="0.2">
      <c r="A3353" s="1">
        <v>44866</v>
      </c>
      <c r="B3353" t="s">
        <v>67</v>
      </c>
      <c r="C3353" t="s">
        <v>1544</v>
      </c>
      <c r="D3353">
        <v>41</v>
      </c>
      <c r="E3353">
        <v>1050</v>
      </c>
      <c r="F3353">
        <v>43050</v>
      </c>
    </row>
    <row r="3354" spans="1:6" hidden="1" x14ac:dyDescent="0.2">
      <c r="A3354" s="1">
        <v>44866</v>
      </c>
      <c r="B3354" t="s">
        <v>36</v>
      </c>
      <c r="C3354" t="s">
        <v>1544</v>
      </c>
      <c r="D3354">
        <v>11</v>
      </c>
      <c r="E3354">
        <v>900</v>
      </c>
      <c r="F3354">
        <v>9900</v>
      </c>
    </row>
    <row r="3355" spans="1:6" hidden="1" x14ac:dyDescent="0.2">
      <c r="A3355" s="1">
        <v>44866</v>
      </c>
      <c r="B3355" t="s">
        <v>99</v>
      </c>
      <c r="C3355" t="s">
        <v>1544</v>
      </c>
      <c r="D3355">
        <v>11</v>
      </c>
      <c r="E3355">
        <v>787.55</v>
      </c>
      <c r="F3355">
        <v>8663</v>
      </c>
    </row>
    <row r="3356" spans="1:6" hidden="1" x14ac:dyDescent="0.2">
      <c r="A3356" s="1">
        <v>44866</v>
      </c>
      <c r="B3356" t="s">
        <v>98</v>
      </c>
      <c r="C3356" t="s">
        <v>1544</v>
      </c>
      <c r="D3356">
        <v>12</v>
      </c>
      <c r="E3356">
        <v>675</v>
      </c>
      <c r="F3356">
        <v>8100</v>
      </c>
    </row>
    <row r="3357" spans="1:6" hidden="1" x14ac:dyDescent="0.2">
      <c r="A3357" s="1">
        <v>44866</v>
      </c>
      <c r="B3357" t="s">
        <v>100</v>
      </c>
      <c r="C3357" t="s">
        <v>1544</v>
      </c>
      <c r="D3357">
        <v>41</v>
      </c>
      <c r="E3357">
        <v>944</v>
      </c>
      <c r="F3357">
        <v>38704</v>
      </c>
    </row>
    <row r="3358" spans="1:6" hidden="1" x14ac:dyDescent="0.2">
      <c r="A3358" s="1">
        <v>44866</v>
      </c>
      <c r="B3358" t="s">
        <v>101</v>
      </c>
      <c r="C3358" t="s">
        <v>1544</v>
      </c>
      <c r="D3358">
        <v>12</v>
      </c>
      <c r="E3358">
        <v>826</v>
      </c>
      <c r="F3358">
        <v>9912</v>
      </c>
    </row>
    <row r="3359" spans="1:6" hidden="1" x14ac:dyDescent="0.2">
      <c r="A3359" s="1">
        <v>44867</v>
      </c>
      <c r="B3359" t="s">
        <v>11</v>
      </c>
      <c r="C3359" t="s">
        <v>1545</v>
      </c>
      <c r="D3359">
        <v>15</v>
      </c>
      <c r="E3359">
        <v>1152</v>
      </c>
      <c r="F3359">
        <v>17280</v>
      </c>
    </row>
    <row r="3360" spans="1:6" hidden="1" x14ac:dyDescent="0.2">
      <c r="A3360" s="1">
        <v>44867</v>
      </c>
      <c r="B3360" t="s">
        <v>13</v>
      </c>
      <c r="C3360" t="s">
        <v>1546</v>
      </c>
      <c r="D3360">
        <v>25</v>
      </c>
      <c r="E3360">
        <v>1536</v>
      </c>
      <c r="F3360">
        <v>38400</v>
      </c>
    </row>
    <row r="3361" spans="1:6" hidden="1" x14ac:dyDescent="0.2">
      <c r="A3361" s="1">
        <v>44867</v>
      </c>
      <c r="B3361" t="s">
        <v>40</v>
      </c>
      <c r="C3361" t="s">
        <v>1546</v>
      </c>
      <c r="D3361">
        <v>5</v>
      </c>
      <c r="E3361">
        <v>1248</v>
      </c>
      <c r="F3361">
        <v>6240</v>
      </c>
    </row>
    <row r="3362" spans="1:6" hidden="1" x14ac:dyDescent="0.2">
      <c r="A3362" s="1">
        <v>44867</v>
      </c>
      <c r="B3362" t="s">
        <v>6</v>
      </c>
      <c r="C3362" t="s">
        <v>1546</v>
      </c>
      <c r="D3362">
        <v>20</v>
      </c>
      <c r="E3362">
        <v>2016</v>
      </c>
      <c r="F3362">
        <v>40320</v>
      </c>
    </row>
    <row r="3363" spans="1:6" hidden="1" x14ac:dyDescent="0.2">
      <c r="A3363" s="1">
        <v>44867</v>
      </c>
      <c r="B3363" t="s">
        <v>10</v>
      </c>
      <c r="C3363" t="s">
        <v>1547</v>
      </c>
      <c r="D3363">
        <v>5</v>
      </c>
      <c r="E3363">
        <v>479.03</v>
      </c>
      <c r="F3363">
        <v>2395</v>
      </c>
    </row>
    <row r="3364" spans="1:6" hidden="1" x14ac:dyDescent="0.2">
      <c r="A3364" s="1">
        <v>44867</v>
      </c>
      <c r="B3364" t="s">
        <v>79</v>
      </c>
      <c r="C3364" t="s">
        <v>1548</v>
      </c>
      <c r="D3364">
        <v>3</v>
      </c>
      <c r="E3364">
        <v>773.33</v>
      </c>
      <c r="F3364">
        <v>2320</v>
      </c>
    </row>
    <row r="3365" spans="1:6" hidden="1" x14ac:dyDescent="0.2">
      <c r="A3365" s="1">
        <v>44867</v>
      </c>
      <c r="B3365" t="s">
        <v>81</v>
      </c>
      <c r="C3365" t="s">
        <v>1548</v>
      </c>
      <c r="D3365">
        <v>3</v>
      </c>
      <c r="E3365">
        <v>583</v>
      </c>
      <c r="F3365">
        <v>1749</v>
      </c>
    </row>
    <row r="3366" spans="1:6" hidden="1" x14ac:dyDescent="0.2">
      <c r="A3366" s="1">
        <v>44867</v>
      </c>
      <c r="B3366" t="s">
        <v>6</v>
      </c>
      <c r="C3366" t="s">
        <v>1548</v>
      </c>
      <c r="D3366">
        <v>60</v>
      </c>
      <c r="E3366">
        <v>1505.98</v>
      </c>
      <c r="F3366">
        <v>90359</v>
      </c>
    </row>
    <row r="3367" spans="1:6" hidden="1" x14ac:dyDescent="0.2">
      <c r="A3367" s="1">
        <v>44867</v>
      </c>
      <c r="B3367" t="s">
        <v>40</v>
      </c>
      <c r="C3367" t="s">
        <v>1548</v>
      </c>
      <c r="D3367">
        <v>10</v>
      </c>
      <c r="E3367">
        <v>1025.4000000000001</v>
      </c>
      <c r="F3367">
        <v>10254</v>
      </c>
    </row>
    <row r="3368" spans="1:6" hidden="1" x14ac:dyDescent="0.2">
      <c r="A3368" s="1">
        <v>44867</v>
      </c>
      <c r="B3368" t="s">
        <v>39</v>
      </c>
      <c r="C3368" t="s">
        <v>1548</v>
      </c>
      <c r="D3368">
        <v>5</v>
      </c>
      <c r="E3368">
        <v>899.2</v>
      </c>
      <c r="F3368">
        <v>4496</v>
      </c>
    </row>
    <row r="3369" spans="1:6" hidden="1" x14ac:dyDescent="0.2">
      <c r="A3369" s="1">
        <v>44867</v>
      </c>
      <c r="B3369" t="s">
        <v>32</v>
      </c>
      <c r="C3369" t="s">
        <v>1548</v>
      </c>
      <c r="D3369">
        <v>10</v>
      </c>
      <c r="E3369">
        <v>1320.8</v>
      </c>
      <c r="F3369">
        <v>13208</v>
      </c>
    </row>
    <row r="3370" spans="1:6" hidden="1" x14ac:dyDescent="0.2">
      <c r="A3370" s="1">
        <v>44867</v>
      </c>
      <c r="B3370" t="s">
        <v>13</v>
      </c>
      <c r="C3370" t="s">
        <v>1548</v>
      </c>
      <c r="D3370">
        <v>15</v>
      </c>
      <c r="E3370">
        <v>1161.53</v>
      </c>
      <c r="F3370">
        <v>17423</v>
      </c>
    </row>
    <row r="3371" spans="1:6" hidden="1" x14ac:dyDescent="0.2">
      <c r="A3371" s="1">
        <v>44867</v>
      </c>
      <c r="B3371" t="s">
        <v>48</v>
      </c>
      <c r="C3371" t="s">
        <v>1548</v>
      </c>
      <c r="D3371">
        <v>5</v>
      </c>
      <c r="E3371">
        <v>1018.8</v>
      </c>
      <c r="F3371">
        <v>5094</v>
      </c>
    </row>
    <row r="3372" spans="1:6" hidden="1" x14ac:dyDescent="0.2">
      <c r="A3372" s="1">
        <v>44867</v>
      </c>
      <c r="B3372" t="s">
        <v>13</v>
      </c>
      <c r="C3372" t="s">
        <v>1549</v>
      </c>
      <c r="D3372">
        <v>10</v>
      </c>
      <c r="E3372">
        <v>1248</v>
      </c>
      <c r="F3372">
        <v>12480</v>
      </c>
    </row>
    <row r="3373" spans="1:6" hidden="1" x14ac:dyDescent="0.2">
      <c r="A3373" s="1">
        <v>44867</v>
      </c>
      <c r="B3373" t="s">
        <v>6</v>
      </c>
      <c r="C3373" t="s">
        <v>1549</v>
      </c>
      <c r="D3373">
        <v>10</v>
      </c>
      <c r="E3373">
        <v>1600</v>
      </c>
      <c r="F3373">
        <v>16000</v>
      </c>
    </row>
    <row r="3374" spans="1:6" hidden="1" x14ac:dyDescent="0.2">
      <c r="A3374" s="1">
        <v>44867</v>
      </c>
      <c r="B3374" t="s">
        <v>32</v>
      </c>
      <c r="C3374" t="s">
        <v>1549</v>
      </c>
      <c r="D3374">
        <v>10</v>
      </c>
      <c r="E3374">
        <v>1400</v>
      </c>
      <c r="F3374">
        <v>14000</v>
      </c>
    </row>
    <row r="3375" spans="1:6" hidden="1" x14ac:dyDescent="0.2">
      <c r="A3375" s="1">
        <v>44867</v>
      </c>
      <c r="B3375" t="s">
        <v>39</v>
      </c>
      <c r="C3375" t="s">
        <v>1549</v>
      </c>
      <c r="D3375">
        <v>5</v>
      </c>
      <c r="E3375">
        <v>910</v>
      </c>
      <c r="F3375">
        <v>4550</v>
      </c>
    </row>
    <row r="3376" spans="1:6" hidden="1" x14ac:dyDescent="0.2">
      <c r="A3376" s="1">
        <v>44867</v>
      </c>
      <c r="B3376" t="s">
        <v>1070</v>
      </c>
      <c r="C3376" t="s">
        <v>1549</v>
      </c>
      <c r="D3376">
        <v>20</v>
      </c>
      <c r="E3376">
        <v>1408</v>
      </c>
      <c r="F3376">
        <v>28160</v>
      </c>
    </row>
    <row r="3377" spans="1:6" hidden="1" x14ac:dyDescent="0.2">
      <c r="A3377" s="1">
        <v>44867</v>
      </c>
      <c r="B3377" t="s">
        <v>42</v>
      </c>
      <c r="C3377" t="s">
        <v>1550</v>
      </c>
      <c r="D3377">
        <v>4</v>
      </c>
      <c r="E3377">
        <v>772.22</v>
      </c>
      <c r="F3377">
        <v>3089</v>
      </c>
    </row>
    <row r="3378" spans="1:6" hidden="1" x14ac:dyDescent="0.2">
      <c r="A3378" s="1">
        <v>44867</v>
      </c>
      <c r="B3378" t="s">
        <v>25</v>
      </c>
      <c r="C3378" t="s">
        <v>1550</v>
      </c>
      <c r="D3378">
        <v>1</v>
      </c>
      <c r="E3378">
        <v>1449.91</v>
      </c>
      <c r="F3378">
        <v>1450</v>
      </c>
    </row>
    <row r="3379" spans="1:6" hidden="1" x14ac:dyDescent="0.2">
      <c r="A3379" s="1">
        <v>44867</v>
      </c>
      <c r="B3379" t="s">
        <v>31</v>
      </c>
      <c r="C3379" t="s">
        <v>1551</v>
      </c>
      <c r="D3379">
        <v>21</v>
      </c>
      <c r="E3379">
        <v>684</v>
      </c>
      <c r="F3379">
        <v>14364</v>
      </c>
    </row>
    <row r="3380" spans="1:6" hidden="1" x14ac:dyDescent="0.2">
      <c r="A3380" s="1">
        <v>44868</v>
      </c>
      <c r="B3380" t="s">
        <v>10</v>
      </c>
      <c r="C3380" t="s">
        <v>1552</v>
      </c>
      <c r="D3380">
        <v>3</v>
      </c>
      <c r="E3380">
        <v>479.03</v>
      </c>
      <c r="F3380">
        <v>1437</v>
      </c>
    </row>
    <row r="3381" spans="1:6" hidden="1" x14ac:dyDescent="0.2">
      <c r="A3381" s="1">
        <v>44868</v>
      </c>
      <c r="B3381" t="s">
        <v>13</v>
      </c>
      <c r="C3381" t="s">
        <v>1552</v>
      </c>
      <c r="D3381">
        <v>2</v>
      </c>
      <c r="E3381">
        <v>1433.89</v>
      </c>
      <c r="F3381">
        <v>2868</v>
      </c>
    </row>
    <row r="3382" spans="1:6" hidden="1" x14ac:dyDescent="0.2">
      <c r="A3382" s="1">
        <v>44868</v>
      </c>
      <c r="B3382" t="s">
        <v>6</v>
      </c>
      <c r="C3382" t="s">
        <v>1552</v>
      </c>
      <c r="D3382">
        <v>7</v>
      </c>
      <c r="E3382">
        <v>1898.5</v>
      </c>
      <c r="F3382">
        <v>13290</v>
      </c>
    </row>
    <row r="3383" spans="1:6" hidden="1" x14ac:dyDescent="0.2">
      <c r="A3383" s="1">
        <v>44868</v>
      </c>
      <c r="B3383" t="s">
        <v>41</v>
      </c>
      <c r="C3383" t="s">
        <v>1552</v>
      </c>
      <c r="D3383">
        <v>3</v>
      </c>
      <c r="E3383">
        <v>977.29</v>
      </c>
      <c r="F3383">
        <v>2932</v>
      </c>
    </row>
    <row r="3384" spans="1:6" hidden="1" x14ac:dyDescent="0.2">
      <c r="A3384" s="1">
        <v>44868</v>
      </c>
      <c r="B3384" t="s">
        <v>10</v>
      </c>
      <c r="C3384" t="s">
        <v>1553</v>
      </c>
      <c r="D3384">
        <v>10</v>
      </c>
      <c r="E3384">
        <v>479.03</v>
      </c>
      <c r="F3384">
        <v>4790</v>
      </c>
    </row>
    <row r="3385" spans="1:6" hidden="1" x14ac:dyDescent="0.2">
      <c r="A3385" s="1">
        <v>44868</v>
      </c>
      <c r="B3385" t="s">
        <v>34</v>
      </c>
      <c r="C3385" t="s">
        <v>1554</v>
      </c>
      <c r="D3385">
        <v>25</v>
      </c>
      <c r="E3385">
        <v>1696</v>
      </c>
      <c r="F3385">
        <v>42400</v>
      </c>
    </row>
    <row r="3386" spans="1:6" hidden="1" x14ac:dyDescent="0.2">
      <c r="A3386" s="1">
        <v>44868</v>
      </c>
      <c r="B3386" t="s">
        <v>34</v>
      </c>
      <c r="C3386" t="s">
        <v>1554</v>
      </c>
      <c r="D3386">
        <v>25</v>
      </c>
      <c r="E3386">
        <v>1632</v>
      </c>
      <c r="F3386">
        <v>40800</v>
      </c>
    </row>
    <row r="3387" spans="1:6" hidden="1" x14ac:dyDescent="0.2">
      <c r="A3387" s="1">
        <v>44868</v>
      </c>
      <c r="B3387" t="s">
        <v>145</v>
      </c>
      <c r="C3387" t="s">
        <v>1554</v>
      </c>
      <c r="D3387">
        <v>25</v>
      </c>
      <c r="E3387">
        <v>1824</v>
      </c>
      <c r="F3387">
        <v>45600</v>
      </c>
    </row>
    <row r="3388" spans="1:6" hidden="1" x14ac:dyDescent="0.2">
      <c r="A3388" s="1">
        <v>44868</v>
      </c>
      <c r="B3388" t="s">
        <v>40</v>
      </c>
      <c r="C3388" t="s">
        <v>1554</v>
      </c>
      <c r="D3388">
        <v>31</v>
      </c>
      <c r="E3388">
        <v>1210.56</v>
      </c>
      <c r="F3388">
        <v>37527</v>
      </c>
    </row>
    <row r="3389" spans="1:6" hidden="1" x14ac:dyDescent="0.2">
      <c r="A3389" s="1">
        <v>44868</v>
      </c>
      <c r="B3389" t="s">
        <v>13</v>
      </c>
      <c r="C3389" t="s">
        <v>1554</v>
      </c>
      <c r="D3389">
        <v>21</v>
      </c>
      <c r="E3389">
        <v>1489.92</v>
      </c>
      <c r="F3389">
        <v>31288</v>
      </c>
    </row>
    <row r="3390" spans="1:6" hidden="1" x14ac:dyDescent="0.2">
      <c r="A3390" s="1">
        <v>44868</v>
      </c>
      <c r="B3390" t="s">
        <v>6</v>
      </c>
      <c r="C3390" t="s">
        <v>1554</v>
      </c>
      <c r="D3390">
        <v>37</v>
      </c>
      <c r="E3390">
        <v>1986.56</v>
      </c>
      <c r="F3390">
        <v>73503</v>
      </c>
    </row>
    <row r="3391" spans="1:6" hidden="1" x14ac:dyDescent="0.2">
      <c r="A3391" s="1">
        <v>44868</v>
      </c>
      <c r="B3391" t="s">
        <v>421</v>
      </c>
      <c r="C3391" t="s">
        <v>1555</v>
      </c>
      <c r="D3391">
        <v>60</v>
      </c>
      <c r="E3391">
        <v>961.27</v>
      </c>
      <c r="F3391">
        <v>57676</v>
      </c>
    </row>
    <row r="3392" spans="1:6" hidden="1" x14ac:dyDescent="0.2">
      <c r="A3392" s="1">
        <v>44868</v>
      </c>
      <c r="B3392" t="s">
        <v>368</v>
      </c>
      <c r="C3392" t="s">
        <v>1556</v>
      </c>
      <c r="D3392">
        <v>100</v>
      </c>
      <c r="E3392">
        <v>672.89</v>
      </c>
      <c r="F3392">
        <v>67289</v>
      </c>
    </row>
    <row r="3393" spans="1:6" hidden="1" x14ac:dyDescent="0.2">
      <c r="A3393" s="1">
        <v>44868</v>
      </c>
      <c r="B3393" t="s">
        <v>13</v>
      </c>
      <c r="C3393" t="s">
        <v>1556</v>
      </c>
      <c r="D3393">
        <v>70</v>
      </c>
      <c r="E3393">
        <v>1233.6300000000001</v>
      </c>
      <c r="F3393">
        <v>86354</v>
      </c>
    </row>
    <row r="3394" spans="1:6" hidden="1" x14ac:dyDescent="0.2">
      <c r="A3394" s="1">
        <v>44868</v>
      </c>
      <c r="B3394" t="s">
        <v>38</v>
      </c>
      <c r="C3394" t="s">
        <v>1556</v>
      </c>
      <c r="D3394">
        <v>40</v>
      </c>
      <c r="E3394">
        <v>1505.99</v>
      </c>
      <c r="F3394">
        <v>60240</v>
      </c>
    </row>
    <row r="3395" spans="1:6" hidden="1" x14ac:dyDescent="0.2">
      <c r="A3395" s="1">
        <v>44868</v>
      </c>
      <c r="B3395" t="s">
        <v>1070</v>
      </c>
      <c r="C3395" t="s">
        <v>1556</v>
      </c>
      <c r="D3395">
        <v>123</v>
      </c>
      <c r="E3395">
        <v>1409.86</v>
      </c>
      <c r="F3395">
        <v>173413</v>
      </c>
    </row>
    <row r="3396" spans="1:6" hidden="1" x14ac:dyDescent="0.2">
      <c r="A3396" s="1">
        <v>44868</v>
      </c>
      <c r="B3396" t="s">
        <v>304</v>
      </c>
      <c r="C3396" t="s">
        <v>1556</v>
      </c>
      <c r="D3396">
        <v>25</v>
      </c>
      <c r="E3396">
        <v>749.79</v>
      </c>
      <c r="F3396">
        <v>18745</v>
      </c>
    </row>
    <row r="3397" spans="1:6" hidden="1" x14ac:dyDescent="0.2">
      <c r="A3397" s="1">
        <v>44868</v>
      </c>
      <c r="B3397" t="s">
        <v>6</v>
      </c>
      <c r="C3397" t="s">
        <v>1556</v>
      </c>
      <c r="D3397">
        <v>80</v>
      </c>
      <c r="E3397">
        <v>1618.13</v>
      </c>
      <c r="F3397">
        <v>129450</v>
      </c>
    </row>
    <row r="3398" spans="1:6" hidden="1" x14ac:dyDescent="0.2">
      <c r="A3398" s="1">
        <v>44868</v>
      </c>
      <c r="B3398" t="s">
        <v>8</v>
      </c>
      <c r="C3398" t="s">
        <v>1557</v>
      </c>
      <c r="D3398">
        <v>10</v>
      </c>
      <c r="E3398">
        <v>2134.02</v>
      </c>
      <c r="F3398">
        <v>21340</v>
      </c>
    </row>
    <row r="3399" spans="1:6" hidden="1" x14ac:dyDescent="0.2">
      <c r="A3399" s="1">
        <v>44868</v>
      </c>
      <c r="B3399" t="s">
        <v>10</v>
      </c>
      <c r="C3399" t="s">
        <v>1557</v>
      </c>
      <c r="D3399">
        <v>11</v>
      </c>
      <c r="E3399">
        <v>479.03</v>
      </c>
      <c r="F3399">
        <v>5269</v>
      </c>
    </row>
    <row r="3400" spans="1:6" hidden="1" x14ac:dyDescent="0.2">
      <c r="A3400" s="1">
        <v>44868</v>
      </c>
      <c r="B3400" t="s">
        <v>100</v>
      </c>
      <c r="C3400" t="s">
        <v>1558</v>
      </c>
      <c r="D3400">
        <v>2</v>
      </c>
      <c r="E3400">
        <v>1152</v>
      </c>
      <c r="F3400">
        <v>2304</v>
      </c>
    </row>
    <row r="3401" spans="1:6" hidden="1" x14ac:dyDescent="0.2">
      <c r="A3401" s="1">
        <v>44868</v>
      </c>
      <c r="B3401" t="s">
        <v>38</v>
      </c>
      <c r="C3401" t="s">
        <v>1558</v>
      </c>
      <c r="D3401">
        <v>32</v>
      </c>
      <c r="E3401">
        <v>1488</v>
      </c>
      <c r="F3401">
        <v>47616</v>
      </c>
    </row>
    <row r="3402" spans="1:6" hidden="1" x14ac:dyDescent="0.2">
      <c r="A3402" s="1">
        <v>44868</v>
      </c>
      <c r="B3402" t="s">
        <v>145</v>
      </c>
      <c r="C3402" t="s">
        <v>1559</v>
      </c>
      <c r="D3402">
        <v>150</v>
      </c>
      <c r="E3402">
        <v>1664</v>
      </c>
      <c r="F3402">
        <v>249600</v>
      </c>
    </row>
    <row r="3403" spans="1:6" hidden="1" x14ac:dyDescent="0.2">
      <c r="A3403" s="1">
        <v>44868</v>
      </c>
      <c r="B3403" t="s">
        <v>34</v>
      </c>
      <c r="C3403" t="s">
        <v>1559</v>
      </c>
      <c r="D3403">
        <v>700</v>
      </c>
      <c r="E3403">
        <v>1536</v>
      </c>
      <c r="F3403">
        <v>1075200</v>
      </c>
    </row>
    <row r="3404" spans="1:6" hidden="1" x14ac:dyDescent="0.2">
      <c r="A3404" s="1">
        <v>44868</v>
      </c>
      <c r="B3404" t="s">
        <v>1013</v>
      </c>
      <c r="C3404" t="s">
        <v>1560</v>
      </c>
      <c r="D3404">
        <v>19</v>
      </c>
      <c r="E3404">
        <v>2178.89</v>
      </c>
      <c r="F3404">
        <v>41399</v>
      </c>
    </row>
    <row r="3405" spans="1:6" hidden="1" x14ac:dyDescent="0.2">
      <c r="A3405" s="1">
        <v>44868</v>
      </c>
      <c r="B3405" t="s">
        <v>1011</v>
      </c>
      <c r="C3405" t="s">
        <v>1560</v>
      </c>
      <c r="D3405">
        <v>975</v>
      </c>
      <c r="E3405">
        <v>1538.03</v>
      </c>
      <c r="F3405">
        <v>1499579</v>
      </c>
    </row>
    <row r="3406" spans="1:6" hidden="1" x14ac:dyDescent="0.2">
      <c r="A3406" s="1">
        <v>44868</v>
      </c>
      <c r="B3406" t="s">
        <v>25</v>
      </c>
      <c r="C3406" t="s">
        <v>1561</v>
      </c>
      <c r="D3406">
        <v>3</v>
      </c>
      <c r="E3406">
        <v>1449.91</v>
      </c>
      <c r="F3406">
        <v>4350</v>
      </c>
    </row>
    <row r="3407" spans="1:6" hidden="1" x14ac:dyDescent="0.2">
      <c r="A3407" s="1">
        <v>44868</v>
      </c>
      <c r="B3407" t="s">
        <v>34</v>
      </c>
      <c r="C3407" t="s">
        <v>1562</v>
      </c>
      <c r="D3407">
        <v>2</v>
      </c>
      <c r="E3407">
        <v>1664</v>
      </c>
      <c r="F3407">
        <v>3328</v>
      </c>
    </row>
    <row r="3408" spans="1:6" hidden="1" x14ac:dyDescent="0.2">
      <c r="A3408" s="1">
        <v>44868</v>
      </c>
      <c r="B3408" t="s">
        <v>40</v>
      </c>
      <c r="C3408" t="s">
        <v>1563</v>
      </c>
      <c r="D3408">
        <v>3</v>
      </c>
      <c r="E3408">
        <v>1249.6500000000001</v>
      </c>
      <c r="F3408">
        <v>3749</v>
      </c>
    </row>
    <row r="3409" spans="1:6" hidden="1" x14ac:dyDescent="0.2">
      <c r="A3409" s="1">
        <v>44868</v>
      </c>
      <c r="B3409" t="s">
        <v>6</v>
      </c>
      <c r="C3409" t="s">
        <v>1563</v>
      </c>
      <c r="D3409">
        <v>10</v>
      </c>
      <c r="E3409">
        <v>2050.71</v>
      </c>
      <c r="F3409">
        <v>20507</v>
      </c>
    </row>
    <row r="3410" spans="1:6" hidden="1" x14ac:dyDescent="0.2">
      <c r="A3410" s="1">
        <v>44868</v>
      </c>
      <c r="B3410" t="s">
        <v>40</v>
      </c>
      <c r="C3410" t="s">
        <v>1564</v>
      </c>
      <c r="D3410">
        <v>5</v>
      </c>
      <c r="E3410">
        <v>1057.4000000000001</v>
      </c>
      <c r="F3410">
        <v>5287</v>
      </c>
    </row>
    <row r="3411" spans="1:6" hidden="1" x14ac:dyDescent="0.2">
      <c r="A3411" s="1">
        <v>44868</v>
      </c>
      <c r="B3411" t="s">
        <v>32</v>
      </c>
      <c r="C3411" t="s">
        <v>1564</v>
      </c>
      <c r="D3411">
        <v>10</v>
      </c>
      <c r="E3411">
        <v>1348.93</v>
      </c>
      <c r="F3411">
        <v>13489</v>
      </c>
    </row>
    <row r="3412" spans="1:6" hidden="1" x14ac:dyDescent="0.2">
      <c r="A3412" s="1">
        <v>44868</v>
      </c>
      <c r="B3412" t="s">
        <v>81</v>
      </c>
      <c r="C3412" t="s">
        <v>1564</v>
      </c>
      <c r="D3412">
        <v>10</v>
      </c>
      <c r="E3412">
        <v>601.29999999999995</v>
      </c>
      <c r="F3412">
        <v>6013</v>
      </c>
    </row>
    <row r="3413" spans="1:6" hidden="1" x14ac:dyDescent="0.2">
      <c r="A3413" s="1">
        <v>44868</v>
      </c>
      <c r="B3413" t="s">
        <v>32</v>
      </c>
      <c r="C3413" t="s">
        <v>1564</v>
      </c>
      <c r="D3413">
        <v>10</v>
      </c>
      <c r="E3413">
        <v>1348.93</v>
      </c>
      <c r="F3413">
        <v>13489</v>
      </c>
    </row>
    <row r="3414" spans="1:6" hidden="1" x14ac:dyDescent="0.2">
      <c r="A3414" s="1">
        <v>44868</v>
      </c>
      <c r="B3414" t="s">
        <v>40</v>
      </c>
      <c r="C3414" t="s">
        <v>1564</v>
      </c>
      <c r="D3414">
        <v>10</v>
      </c>
      <c r="E3414">
        <v>1057.4000000000001</v>
      </c>
      <c r="F3414">
        <v>10574</v>
      </c>
    </row>
    <row r="3415" spans="1:6" hidden="1" x14ac:dyDescent="0.2">
      <c r="A3415" s="1">
        <v>44868</v>
      </c>
      <c r="B3415" t="s">
        <v>31</v>
      </c>
      <c r="C3415" t="s">
        <v>1564</v>
      </c>
      <c r="D3415">
        <v>10</v>
      </c>
      <c r="E3415">
        <v>683.3</v>
      </c>
      <c r="F3415">
        <v>6833</v>
      </c>
    </row>
    <row r="3416" spans="1:6" hidden="1" x14ac:dyDescent="0.2">
      <c r="A3416" s="1">
        <v>44868</v>
      </c>
      <c r="B3416" t="s">
        <v>82</v>
      </c>
      <c r="C3416" t="s">
        <v>1564</v>
      </c>
      <c r="D3416">
        <v>5</v>
      </c>
      <c r="E3416">
        <v>906.11</v>
      </c>
      <c r="F3416">
        <v>4531</v>
      </c>
    </row>
    <row r="3417" spans="1:6" hidden="1" x14ac:dyDescent="0.2">
      <c r="A3417" s="1">
        <v>44868</v>
      </c>
      <c r="B3417" t="s">
        <v>48</v>
      </c>
      <c r="C3417" t="s">
        <v>1564</v>
      </c>
      <c r="D3417">
        <v>5</v>
      </c>
      <c r="E3417">
        <v>1053.8499999999999</v>
      </c>
      <c r="F3417">
        <v>5269</v>
      </c>
    </row>
    <row r="3418" spans="1:6" hidden="1" x14ac:dyDescent="0.2">
      <c r="A3418" s="1">
        <v>44868</v>
      </c>
      <c r="B3418" t="s">
        <v>13</v>
      </c>
      <c r="C3418" t="s">
        <v>1564</v>
      </c>
      <c r="D3418">
        <v>10</v>
      </c>
      <c r="E3418">
        <v>1201.5899999999999</v>
      </c>
      <c r="F3418">
        <v>12016</v>
      </c>
    </row>
    <row r="3419" spans="1:6" hidden="1" x14ac:dyDescent="0.2">
      <c r="A3419" s="1">
        <v>44868</v>
      </c>
      <c r="B3419" t="s">
        <v>6</v>
      </c>
      <c r="C3419" t="s">
        <v>1564</v>
      </c>
      <c r="D3419">
        <v>15</v>
      </c>
      <c r="E3419">
        <v>1538.03</v>
      </c>
      <c r="F3419">
        <v>23070</v>
      </c>
    </row>
    <row r="3420" spans="1:6" hidden="1" x14ac:dyDescent="0.2">
      <c r="A3420" s="1">
        <v>44868</v>
      </c>
      <c r="B3420" t="s">
        <v>79</v>
      </c>
      <c r="C3420" t="s">
        <v>1564</v>
      </c>
      <c r="D3420">
        <v>5</v>
      </c>
      <c r="E3420">
        <v>797.38</v>
      </c>
      <c r="F3420">
        <v>3987</v>
      </c>
    </row>
    <row r="3421" spans="1:6" hidden="1" x14ac:dyDescent="0.2">
      <c r="A3421" s="1">
        <v>44868</v>
      </c>
      <c r="B3421" t="s">
        <v>41</v>
      </c>
      <c r="C3421" t="s">
        <v>1565</v>
      </c>
      <c r="D3421">
        <v>2</v>
      </c>
      <c r="E3421">
        <v>960</v>
      </c>
      <c r="F3421">
        <v>1920</v>
      </c>
    </row>
    <row r="3422" spans="1:6" hidden="1" x14ac:dyDescent="0.2">
      <c r="A3422" s="1">
        <v>44868</v>
      </c>
      <c r="B3422" t="s">
        <v>13</v>
      </c>
      <c r="C3422" t="s">
        <v>1565</v>
      </c>
      <c r="D3422">
        <v>2</v>
      </c>
      <c r="E3422">
        <v>1440</v>
      </c>
      <c r="F3422">
        <v>2880</v>
      </c>
    </row>
    <row r="3423" spans="1:6" hidden="1" x14ac:dyDescent="0.2">
      <c r="A3423" s="1">
        <v>44868</v>
      </c>
      <c r="B3423" t="s">
        <v>6</v>
      </c>
      <c r="C3423" t="s">
        <v>1565</v>
      </c>
      <c r="D3423">
        <v>4</v>
      </c>
      <c r="E3423">
        <v>1920</v>
      </c>
      <c r="F3423">
        <v>7680</v>
      </c>
    </row>
    <row r="3424" spans="1:6" hidden="1" x14ac:dyDescent="0.2">
      <c r="A3424" s="1">
        <v>44868</v>
      </c>
      <c r="B3424" t="s">
        <v>40</v>
      </c>
      <c r="C3424" t="s">
        <v>1566</v>
      </c>
      <c r="D3424">
        <v>6</v>
      </c>
      <c r="E3424">
        <v>1440</v>
      </c>
      <c r="F3424">
        <v>8640</v>
      </c>
    </row>
    <row r="3425" spans="1:6" hidden="1" x14ac:dyDescent="0.2">
      <c r="A3425" s="1">
        <v>44868</v>
      </c>
      <c r="B3425" t="s">
        <v>653</v>
      </c>
      <c r="C3425" t="s">
        <v>1566</v>
      </c>
      <c r="D3425">
        <v>2</v>
      </c>
      <c r="E3425">
        <v>2208</v>
      </c>
      <c r="F3425">
        <v>4416</v>
      </c>
    </row>
    <row r="3426" spans="1:6" hidden="1" x14ac:dyDescent="0.2">
      <c r="A3426" s="1">
        <v>44868</v>
      </c>
      <c r="B3426" t="s">
        <v>32</v>
      </c>
      <c r="C3426" t="s">
        <v>1566</v>
      </c>
      <c r="D3426">
        <v>5</v>
      </c>
      <c r="E3426">
        <v>1988</v>
      </c>
      <c r="F3426">
        <v>9940</v>
      </c>
    </row>
    <row r="3427" spans="1:6" hidden="1" x14ac:dyDescent="0.2">
      <c r="A3427" s="1">
        <v>44868</v>
      </c>
      <c r="B3427" t="s">
        <v>6</v>
      </c>
      <c r="C3427" t="s">
        <v>1566</v>
      </c>
      <c r="D3427">
        <v>15</v>
      </c>
      <c r="E3427">
        <v>2272</v>
      </c>
      <c r="F3427">
        <v>34080</v>
      </c>
    </row>
    <row r="3428" spans="1:6" hidden="1" x14ac:dyDescent="0.2">
      <c r="A3428" s="1">
        <v>44868</v>
      </c>
      <c r="B3428" t="s">
        <v>13</v>
      </c>
      <c r="C3428" t="s">
        <v>1566</v>
      </c>
      <c r="D3428">
        <v>10</v>
      </c>
      <c r="E3428">
        <v>1760</v>
      </c>
      <c r="F3428">
        <v>17600</v>
      </c>
    </row>
    <row r="3429" spans="1:6" hidden="1" x14ac:dyDescent="0.2">
      <c r="A3429" s="1">
        <v>44868</v>
      </c>
      <c r="B3429" t="s">
        <v>40</v>
      </c>
      <c r="C3429" t="s">
        <v>1567</v>
      </c>
      <c r="D3429">
        <v>3</v>
      </c>
      <c r="E3429">
        <v>969.28</v>
      </c>
      <c r="F3429">
        <v>2908</v>
      </c>
    </row>
    <row r="3430" spans="1:6" hidden="1" x14ac:dyDescent="0.2">
      <c r="A3430" s="1">
        <v>44868</v>
      </c>
      <c r="B3430" t="s">
        <v>13</v>
      </c>
      <c r="C3430" t="s">
        <v>1567</v>
      </c>
      <c r="D3430">
        <v>3</v>
      </c>
      <c r="E3430">
        <v>1417.87</v>
      </c>
      <c r="F3430">
        <v>4254</v>
      </c>
    </row>
    <row r="3431" spans="1:6" hidden="1" x14ac:dyDescent="0.2">
      <c r="A3431" s="1">
        <v>44868</v>
      </c>
      <c r="B3431" t="s">
        <v>6</v>
      </c>
      <c r="C3431" t="s">
        <v>1567</v>
      </c>
      <c r="D3431">
        <v>12</v>
      </c>
      <c r="E3431">
        <v>1858.45</v>
      </c>
      <c r="F3431">
        <v>22301</v>
      </c>
    </row>
    <row r="3432" spans="1:6" hidden="1" x14ac:dyDescent="0.2">
      <c r="A3432" s="1">
        <v>44868</v>
      </c>
      <c r="B3432" t="s">
        <v>42</v>
      </c>
      <c r="C3432" t="s">
        <v>1568</v>
      </c>
      <c r="D3432">
        <v>6</v>
      </c>
      <c r="E3432">
        <v>832</v>
      </c>
      <c r="F3432">
        <v>4992</v>
      </c>
    </row>
    <row r="3433" spans="1:6" hidden="1" x14ac:dyDescent="0.2">
      <c r="A3433" s="1">
        <v>44868</v>
      </c>
      <c r="B3433" t="s">
        <v>6</v>
      </c>
      <c r="C3433" t="s">
        <v>1568</v>
      </c>
      <c r="D3433">
        <v>8</v>
      </c>
      <c r="E3433">
        <v>2112</v>
      </c>
      <c r="F3433">
        <v>16896</v>
      </c>
    </row>
    <row r="3434" spans="1:6" hidden="1" x14ac:dyDescent="0.2">
      <c r="A3434" s="1">
        <v>44868</v>
      </c>
      <c r="B3434" t="s">
        <v>13</v>
      </c>
      <c r="C3434" t="s">
        <v>1568</v>
      </c>
      <c r="D3434">
        <v>3</v>
      </c>
      <c r="E3434">
        <v>1600</v>
      </c>
      <c r="F3434">
        <v>4800</v>
      </c>
    </row>
    <row r="3435" spans="1:6" hidden="1" x14ac:dyDescent="0.2">
      <c r="A3435" s="1">
        <v>44868</v>
      </c>
      <c r="B3435" t="s">
        <v>13</v>
      </c>
      <c r="C3435" t="s">
        <v>1569</v>
      </c>
      <c r="D3435">
        <v>50</v>
      </c>
      <c r="E3435">
        <v>1392</v>
      </c>
      <c r="F3435">
        <v>69600</v>
      </c>
    </row>
    <row r="3436" spans="1:6" hidden="1" x14ac:dyDescent="0.2">
      <c r="A3436" s="1">
        <v>44869</v>
      </c>
      <c r="B3436" t="s">
        <v>22</v>
      </c>
      <c r="C3436" t="s">
        <v>1570</v>
      </c>
      <c r="D3436">
        <v>206</v>
      </c>
      <c r="E3436">
        <v>2112</v>
      </c>
      <c r="F3436">
        <v>435072</v>
      </c>
    </row>
    <row r="3437" spans="1:6" hidden="1" x14ac:dyDescent="0.2">
      <c r="A3437" s="1">
        <v>44869</v>
      </c>
      <c r="B3437" t="s">
        <v>145</v>
      </c>
      <c r="C3437" t="s">
        <v>1570</v>
      </c>
      <c r="D3437">
        <v>400</v>
      </c>
      <c r="E3437">
        <v>1600</v>
      </c>
      <c r="F3437">
        <v>640000</v>
      </c>
    </row>
    <row r="3438" spans="1:6" hidden="1" x14ac:dyDescent="0.2">
      <c r="A3438" s="1">
        <v>44869</v>
      </c>
      <c r="B3438" t="s">
        <v>34</v>
      </c>
      <c r="C3438" t="s">
        <v>1570</v>
      </c>
      <c r="D3438">
        <v>400</v>
      </c>
      <c r="E3438">
        <v>1472</v>
      </c>
      <c r="F3438">
        <v>588800</v>
      </c>
    </row>
    <row r="3439" spans="1:6" hidden="1" x14ac:dyDescent="0.2">
      <c r="A3439" s="1">
        <v>44869</v>
      </c>
      <c r="B3439" t="s">
        <v>13</v>
      </c>
      <c r="C3439" t="s">
        <v>1571</v>
      </c>
      <c r="D3439">
        <v>50</v>
      </c>
      <c r="E3439">
        <v>1024</v>
      </c>
      <c r="F3439">
        <v>51200</v>
      </c>
    </row>
    <row r="3440" spans="1:6" hidden="1" x14ac:dyDescent="0.2">
      <c r="A3440" s="1">
        <v>44869</v>
      </c>
      <c r="B3440" t="s">
        <v>6</v>
      </c>
      <c r="C3440" t="s">
        <v>1571</v>
      </c>
      <c r="D3440">
        <v>289</v>
      </c>
      <c r="E3440">
        <v>1312</v>
      </c>
      <c r="F3440">
        <v>379168</v>
      </c>
    </row>
    <row r="3441" spans="1:6" hidden="1" x14ac:dyDescent="0.2">
      <c r="A3441" s="1">
        <v>44869</v>
      </c>
      <c r="B3441" t="s">
        <v>1070</v>
      </c>
      <c r="C3441" t="s">
        <v>1571</v>
      </c>
      <c r="D3441">
        <v>350</v>
      </c>
      <c r="E3441">
        <v>1280</v>
      </c>
      <c r="F3441">
        <v>448000</v>
      </c>
    </row>
    <row r="3442" spans="1:6" x14ac:dyDescent="0.2">
      <c r="A3442" s="1">
        <v>44869</v>
      </c>
      <c r="B3442" t="s">
        <v>435</v>
      </c>
      <c r="C3442" t="s">
        <v>1572</v>
      </c>
      <c r="D3442">
        <v>3</v>
      </c>
      <c r="E3442">
        <v>1977.01</v>
      </c>
      <c r="F3442">
        <v>5931</v>
      </c>
    </row>
    <row r="3443" spans="1:6" x14ac:dyDescent="0.2">
      <c r="A3443" s="1">
        <v>44869</v>
      </c>
      <c r="B3443" t="s">
        <v>296</v>
      </c>
      <c r="C3443" t="s">
        <v>1572</v>
      </c>
      <c r="D3443">
        <v>2</v>
      </c>
      <c r="E3443">
        <v>2944.69</v>
      </c>
      <c r="F3443">
        <v>5889</v>
      </c>
    </row>
    <row r="3444" spans="1:6" hidden="1" x14ac:dyDescent="0.2">
      <c r="A3444" s="1">
        <v>44869</v>
      </c>
      <c r="B3444" t="s">
        <v>6</v>
      </c>
      <c r="C3444" t="s">
        <v>1573</v>
      </c>
      <c r="D3444">
        <v>5</v>
      </c>
      <c r="E3444">
        <v>2292.3000000000002</v>
      </c>
      <c r="F3444">
        <v>11462</v>
      </c>
    </row>
    <row r="3445" spans="1:6" hidden="1" x14ac:dyDescent="0.2">
      <c r="A3445" s="1">
        <v>44869</v>
      </c>
      <c r="B3445" t="s">
        <v>22</v>
      </c>
      <c r="C3445" t="s">
        <v>1574</v>
      </c>
      <c r="D3445">
        <v>6</v>
      </c>
      <c r="E3445">
        <v>2368</v>
      </c>
      <c r="F3445">
        <v>14208</v>
      </c>
    </row>
    <row r="3446" spans="1:6" hidden="1" x14ac:dyDescent="0.2">
      <c r="A3446" s="1">
        <v>44870</v>
      </c>
      <c r="B3446" t="s">
        <v>11</v>
      </c>
      <c r="C3446" t="s">
        <v>1575</v>
      </c>
      <c r="D3446">
        <v>1</v>
      </c>
      <c r="E3446">
        <v>1217.6099999999999</v>
      </c>
      <c r="F3446">
        <v>1218</v>
      </c>
    </row>
    <row r="3447" spans="1:6" hidden="1" x14ac:dyDescent="0.2">
      <c r="A3447" s="1">
        <v>44870</v>
      </c>
      <c r="B3447" t="s">
        <v>8</v>
      </c>
      <c r="C3447" t="s">
        <v>1576</v>
      </c>
      <c r="D3447">
        <v>1</v>
      </c>
      <c r="E3447">
        <v>2134.02</v>
      </c>
      <c r="F3447">
        <v>2134</v>
      </c>
    </row>
    <row r="3448" spans="1:6" hidden="1" x14ac:dyDescent="0.2">
      <c r="A3448" s="1">
        <v>44870</v>
      </c>
      <c r="B3448" t="s">
        <v>8</v>
      </c>
      <c r="C3448" t="s">
        <v>1576</v>
      </c>
      <c r="D3448">
        <v>2</v>
      </c>
      <c r="E3448">
        <v>2134.02</v>
      </c>
      <c r="F3448">
        <v>4268</v>
      </c>
    </row>
    <row r="3449" spans="1:6" hidden="1" x14ac:dyDescent="0.2">
      <c r="A3449" s="1">
        <v>44870</v>
      </c>
      <c r="B3449" t="s">
        <v>34</v>
      </c>
      <c r="C3449" t="s">
        <v>1577</v>
      </c>
      <c r="D3449">
        <v>50</v>
      </c>
      <c r="E3449">
        <v>1666.2</v>
      </c>
      <c r="F3449">
        <v>83310</v>
      </c>
    </row>
    <row r="3450" spans="1:6" hidden="1" x14ac:dyDescent="0.2">
      <c r="A3450" s="1">
        <v>44870</v>
      </c>
      <c r="B3450" t="s">
        <v>10</v>
      </c>
      <c r="C3450" t="s">
        <v>1578</v>
      </c>
      <c r="D3450">
        <v>10</v>
      </c>
      <c r="E3450">
        <v>479.03</v>
      </c>
      <c r="F3450">
        <v>4790</v>
      </c>
    </row>
    <row r="3451" spans="1:6" hidden="1" x14ac:dyDescent="0.2">
      <c r="A3451" s="1">
        <v>44870</v>
      </c>
      <c r="B3451" t="s">
        <v>42</v>
      </c>
      <c r="C3451" t="s">
        <v>1578</v>
      </c>
      <c r="D3451">
        <v>10</v>
      </c>
      <c r="E3451">
        <v>772.22</v>
      </c>
      <c r="F3451">
        <v>7722</v>
      </c>
    </row>
    <row r="3452" spans="1:6" hidden="1" x14ac:dyDescent="0.2">
      <c r="A3452" s="1">
        <v>44870</v>
      </c>
      <c r="B3452" t="s">
        <v>56</v>
      </c>
      <c r="C3452" t="s">
        <v>1579</v>
      </c>
      <c r="D3452">
        <v>6</v>
      </c>
      <c r="E3452">
        <v>2755.64</v>
      </c>
      <c r="F3452">
        <v>16534</v>
      </c>
    </row>
    <row r="3453" spans="1:6" hidden="1" x14ac:dyDescent="0.2">
      <c r="A3453" s="1">
        <v>44870</v>
      </c>
      <c r="B3453" t="s">
        <v>54</v>
      </c>
      <c r="C3453" t="s">
        <v>1579</v>
      </c>
      <c r="D3453">
        <v>4</v>
      </c>
      <c r="E3453">
        <v>1794.37</v>
      </c>
      <c r="F3453">
        <v>7177</v>
      </c>
    </row>
    <row r="3454" spans="1:6" hidden="1" x14ac:dyDescent="0.2">
      <c r="A3454" s="1">
        <v>44870</v>
      </c>
      <c r="B3454" t="s">
        <v>10</v>
      </c>
      <c r="C3454" t="s">
        <v>1580</v>
      </c>
      <c r="D3454">
        <v>50</v>
      </c>
      <c r="E3454">
        <v>480.64</v>
      </c>
      <c r="F3454">
        <v>24032</v>
      </c>
    </row>
    <row r="3455" spans="1:6" hidden="1" x14ac:dyDescent="0.2">
      <c r="A3455" s="1">
        <v>44870</v>
      </c>
      <c r="B3455" t="s">
        <v>13</v>
      </c>
      <c r="C3455" t="s">
        <v>1581</v>
      </c>
      <c r="D3455">
        <v>6</v>
      </c>
      <c r="E3455">
        <v>1536</v>
      </c>
      <c r="F3455">
        <v>9216</v>
      </c>
    </row>
    <row r="3456" spans="1:6" x14ac:dyDescent="0.2">
      <c r="A3456" s="1">
        <v>44870</v>
      </c>
      <c r="B3456" t="s">
        <v>296</v>
      </c>
      <c r="C3456" t="s">
        <v>1582</v>
      </c>
      <c r="D3456">
        <v>12</v>
      </c>
      <c r="E3456">
        <v>2944.69</v>
      </c>
      <c r="F3456">
        <v>35336</v>
      </c>
    </row>
    <row r="3457" spans="1:6" hidden="1" x14ac:dyDescent="0.2">
      <c r="A3457" s="1">
        <v>44870</v>
      </c>
      <c r="B3457" t="s">
        <v>87</v>
      </c>
      <c r="C3457" t="s">
        <v>1582</v>
      </c>
      <c r="D3457">
        <v>3</v>
      </c>
      <c r="E3457">
        <v>3473.38</v>
      </c>
      <c r="F3457">
        <v>10420</v>
      </c>
    </row>
    <row r="3458" spans="1:6" x14ac:dyDescent="0.2">
      <c r="A3458" s="1">
        <v>44870</v>
      </c>
      <c r="B3458" t="s">
        <v>434</v>
      </c>
      <c r="C3458" t="s">
        <v>1582</v>
      </c>
      <c r="D3458">
        <v>2</v>
      </c>
      <c r="E3458">
        <v>964.47</v>
      </c>
      <c r="F3458">
        <v>1929</v>
      </c>
    </row>
    <row r="3459" spans="1:6" hidden="1" x14ac:dyDescent="0.2">
      <c r="A3459" s="1">
        <v>44870</v>
      </c>
      <c r="B3459" t="s">
        <v>6</v>
      </c>
      <c r="C3459" t="s">
        <v>1583</v>
      </c>
      <c r="D3459">
        <v>10</v>
      </c>
      <c r="E3459">
        <v>2304</v>
      </c>
      <c r="F3459">
        <v>23040</v>
      </c>
    </row>
    <row r="3460" spans="1:6" hidden="1" x14ac:dyDescent="0.2">
      <c r="A3460" s="1">
        <v>44870</v>
      </c>
      <c r="B3460" t="s">
        <v>56</v>
      </c>
      <c r="C3460" t="s">
        <v>1584</v>
      </c>
      <c r="D3460">
        <v>45</v>
      </c>
      <c r="E3460">
        <v>2752</v>
      </c>
      <c r="F3460">
        <v>123840</v>
      </c>
    </row>
    <row r="3461" spans="1:6" hidden="1" x14ac:dyDescent="0.2">
      <c r="A3461" s="1">
        <v>44870</v>
      </c>
      <c r="B3461" t="s">
        <v>54</v>
      </c>
      <c r="C3461" t="s">
        <v>1584</v>
      </c>
      <c r="D3461">
        <v>25</v>
      </c>
      <c r="E3461">
        <v>1920</v>
      </c>
      <c r="F3461">
        <v>48000</v>
      </c>
    </row>
    <row r="3462" spans="1:6" hidden="1" x14ac:dyDescent="0.2">
      <c r="A3462" s="1">
        <v>44870</v>
      </c>
      <c r="B3462" t="s">
        <v>61</v>
      </c>
      <c r="C3462" t="s">
        <v>1584</v>
      </c>
      <c r="D3462">
        <v>20</v>
      </c>
      <c r="E3462">
        <v>1600</v>
      </c>
      <c r="F3462">
        <v>32000</v>
      </c>
    </row>
    <row r="3463" spans="1:6" hidden="1" x14ac:dyDescent="0.2">
      <c r="A3463" s="1">
        <v>44870</v>
      </c>
      <c r="B3463" t="s">
        <v>185</v>
      </c>
      <c r="C3463" t="s">
        <v>1584</v>
      </c>
      <c r="D3463">
        <v>5</v>
      </c>
      <c r="E3463">
        <v>1120</v>
      </c>
      <c r="F3463">
        <v>5600</v>
      </c>
    </row>
    <row r="3464" spans="1:6" hidden="1" x14ac:dyDescent="0.2">
      <c r="A3464" s="1">
        <v>44872</v>
      </c>
      <c r="B3464" t="s">
        <v>8</v>
      </c>
      <c r="C3464" t="s">
        <v>1585</v>
      </c>
      <c r="D3464">
        <v>1</v>
      </c>
      <c r="E3464">
        <v>2134.02</v>
      </c>
      <c r="F3464">
        <v>2134</v>
      </c>
    </row>
    <row r="3465" spans="1:6" hidden="1" x14ac:dyDescent="0.2">
      <c r="A3465" s="1">
        <v>44872</v>
      </c>
      <c r="B3465" t="s">
        <v>10</v>
      </c>
      <c r="C3465" t="s">
        <v>1585</v>
      </c>
      <c r="D3465">
        <v>10</v>
      </c>
      <c r="E3465">
        <v>479.03</v>
      </c>
      <c r="F3465">
        <v>4790</v>
      </c>
    </row>
    <row r="3466" spans="1:6" hidden="1" x14ac:dyDescent="0.2">
      <c r="A3466" s="1">
        <v>44872</v>
      </c>
      <c r="B3466" t="s">
        <v>45</v>
      </c>
      <c r="C3466" t="s">
        <v>1586</v>
      </c>
      <c r="D3466">
        <v>6</v>
      </c>
      <c r="E3466">
        <v>368.49</v>
      </c>
      <c r="F3466">
        <v>2211</v>
      </c>
    </row>
    <row r="3467" spans="1:6" hidden="1" x14ac:dyDescent="0.2">
      <c r="A3467" s="1">
        <v>44872</v>
      </c>
      <c r="B3467" t="s">
        <v>45</v>
      </c>
      <c r="C3467" t="s">
        <v>1587</v>
      </c>
      <c r="D3467">
        <v>10</v>
      </c>
      <c r="E3467">
        <v>368.49</v>
      </c>
      <c r="F3467">
        <v>3685</v>
      </c>
    </row>
    <row r="3468" spans="1:6" hidden="1" x14ac:dyDescent="0.2">
      <c r="A3468" s="1">
        <v>44872</v>
      </c>
      <c r="B3468" t="s">
        <v>8</v>
      </c>
      <c r="C3468" t="s">
        <v>1587</v>
      </c>
      <c r="D3468">
        <v>10</v>
      </c>
      <c r="E3468">
        <v>2134.02</v>
      </c>
      <c r="F3468">
        <v>21340</v>
      </c>
    </row>
    <row r="3469" spans="1:6" hidden="1" x14ac:dyDescent="0.2">
      <c r="A3469" s="1">
        <v>44872</v>
      </c>
      <c r="B3469" t="s">
        <v>6</v>
      </c>
      <c r="C3469" t="s">
        <v>1588</v>
      </c>
      <c r="D3469">
        <v>25</v>
      </c>
      <c r="E3469">
        <v>1568</v>
      </c>
      <c r="F3469">
        <v>39200</v>
      </c>
    </row>
    <row r="3470" spans="1:6" hidden="1" x14ac:dyDescent="0.2">
      <c r="A3470" s="1">
        <v>44872</v>
      </c>
      <c r="B3470" t="s">
        <v>38</v>
      </c>
      <c r="C3470" t="s">
        <v>1588</v>
      </c>
      <c r="D3470">
        <v>25</v>
      </c>
      <c r="E3470">
        <v>1440</v>
      </c>
      <c r="F3470">
        <v>36000</v>
      </c>
    </row>
    <row r="3471" spans="1:6" hidden="1" x14ac:dyDescent="0.2">
      <c r="A3471" s="1">
        <v>44872</v>
      </c>
      <c r="B3471" t="s">
        <v>6</v>
      </c>
      <c r="C3471" t="s">
        <v>1588</v>
      </c>
      <c r="D3471">
        <v>10</v>
      </c>
      <c r="E3471">
        <v>1824</v>
      </c>
      <c r="F3471">
        <v>18240</v>
      </c>
    </row>
    <row r="3472" spans="1:6" hidden="1" x14ac:dyDescent="0.2">
      <c r="A3472" s="1">
        <v>44872</v>
      </c>
      <c r="B3472" t="s">
        <v>40</v>
      </c>
      <c r="C3472" t="s">
        <v>1588</v>
      </c>
      <c r="D3472">
        <v>15</v>
      </c>
      <c r="E3472">
        <v>1024</v>
      </c>
      <c r="F3472">
        <v>15360</v>
      </c>
    </row>
    <row r="3473" spans="1:6" hidden="1" x14ac:dyDescent="0.2">
      <c r="A3473" s="1">
        <v>44872</v>
      </c>
      <c r="B3473" t="s">
        <v>13</v>
      </c>
      <c r="C3473" t="s">
        <v>1588</v>
      </c>
      <c r="D3473">
        <v>17</v>
      </c>
      <c r="E3473">
        <v>1216</v>
      </c>
      <c r="F3473">
        <v>20672</v>
      </c>
    </row>
    <row r="3474" spans="1:6" hidden="1" x14ac:dyDescent="0.2">
      <c r="A3474" s="1">
        <v>44873</v>
      </c>
      <c r="B3474" t="s">
        <v>42</v>
      </c>
      <c r="C3474" t="s">
        <v>1589</v>
      </c>
      <c r="D3474">
        <v>5</v>
      </c>
      <c r="E3474">
        <v>772.22</v>
      </c>
      <c r="F3474">
        <v>3861</v>
      </c>
    </row>
    <row r="3475" spans="1:6" hidden="1" x14ac:dyDescent="0.2">
      <c r="A3475" s="1">
        <v>44873</v>
      </c>
      <c r="B3475" t="s">
        <v>10</v>
      </c>
      <c r="C3475" t="s">
        <v>1589</v>
      </c>
      <c r="D3475">
        <v>10</v>
      </c>
      <c r="E3475">
        <v>479.03</v>
      </c>
      <c r="F3475">
        <v>4790</v>
      </c>
    </row>
    <row r="3476" spans="1:6" hidden="1" x14ac:dyDescent="0.2">
      <c r="A3476" s="1">
        <v>44873</v>
      </c>
      <c r="B3476" t="s">
        <v>145</v>
      </c>
      <c r="C3476" t="s">
        <v>1590</v>
      </c>
      <c r="D3476">
        <v>15</v>
      </c>
      <c r="E3476">
        <v>1988.16</v>
      </c>
      <c r="F3476">
        <v>29822</v>
      </c>
    </row>
    <row r="3477" spans="1:6" hidden="1" x14ac:dyDescent="0.2">
      <c r="A3477" s="1">
        <v>44873</v>
      </c>
      <c r="B3477" t="s">
        <v>10</v>
      </c>
      <c r="C3477" t="s">
        <v>1591</v>
      </c>
      <c r="D3477">
        <v>5</v>
      </c>
      <c r="E3477">
        <v>479.03</v>
      </c>
      <c r="F3477">
        <v>2395</v>
      </c>
    </row>
    <row r="3478" spans="1:6" hidden="1" x14ac:dyDescent="0.2">
      <c r="A3478" s="1">
        <v>44873</v>
      </c>
      <c r="B3478" t="s">
        <v>1592</v>
      </c>
      <c r="C3478" t="s">
        <v>1593</v>
      </c>
      <c r="D3478">
        <v>1</v>
      </c>
      <c r="E3478">
        <v>1377.82</v>
      </c>
      <c r="F3478">
        <v>1378</v>
      </c>
    </row>
    <row r="3479" spans="1:6" hidden="1" x14ac:dyDescent="0.2">
      <c r="A3479" s="1">
        <v>44873</v>
      </c>
      <c r="B3479" t="s">
        <v>1477</v>
      </c>
      <c r="C3479" t="s">
        <v>1593</v>
      </c>
      <c r="D3479">
        <v>1</v>
      </c>
      <c r="E3479">
        <v>983.95</v>
      </c>
      <c r="F3479">
        <v>984</v>
      </c>
    </row>
    <row r="3480" spans="1:6" hidden="1" x14ac:dyDescent="0.2">
      <c r="A3480" s="1">
        <v>44873</v>
      </c>
      <c r="B3480" t="s">
        <v>1594</v>
      </c>
      <c r="C3480" t="s">
        <v>1593</v>
      </c>
      <c r="D3480">
        <v>1</v>
      </c>
      <c r="E3480">
        <v>983.95</v>
      </c>
      <c r="F3480">
        <v>984</v>
      </c>
    </row>
    <row r="3481" spans="1:6" hidden="1" x14ac:dyDescent="0.2">
      <c r="A3481" s="1">
        <v>44873</v>
      </c>
      <c r="B3481" t="s">
        <v>725</v>
      </c>
      <c r="C3481" t="s">
        <v>1593</v>
      </c>
      <c r="D3481">
        <v>1</v>
      </c>
      <c r="E3481">
        <v>983.95</v>
      </c>
      <c r="F3481">
        <v>984</v>
      </c>
    </row>
    <row r="3482" spans="1:6" hidden="1" x14ac:dyDescent="0.2">
      <c r="A3482" s="1">
        <v>44873</v>
      </c>
      <c r="B3482" t="s">
        <v>1168</v>
      </c>
      <c r="C3482" t="s">
        <v>1593</v>
      </c>
      <c r="D3482">
        <v>2</v>
      </c>
      <c r="E3482">
        <v>983.95</v>
      </c>
      <c r="F3482">
        <v>1968</v>
      </c>
    </row>
    <row r="3483" spans="1:6" hidden="1" x14ac:dyDescent="0.2">
      <c r="A3483" s="1">
        <v>44873</v>
      </c>
      <c r="B3483" t="s">
        <v>1595</v>
      </c>
      <c r="C3483" t="s">
        <v>1593</v>
      </c>
      <c r="D3483">
        <v>1</v>
      </c>
      <c r="E3483">
        <v>1377.82</v>
      </c>
      <c r="F3483">
        <v>1378</v>
      </c>
    </row>
    <row r="3484" spans="1:6" hidden="1" x14ac:dyDescent="0.2">
      <c r="A3484" s="1">
        <v>44873</v>
      </c>
      <c r="B3484" t="s">
        <v>11</v>
      </c>
      <c r="C3484" t="s">
        <v>1593</v>
      </c>
      <c r="D3484">
        <v>15</v>
      </c>
      <c r="E3484">
        <v>1217.6099999999999</v>
      </c>
      <c r="F3484">
        <v>18264</v>
      </c>
    </row>
    <row r="3485" spans="1:6" hidden="1" x14ac:dyDescent="0.2">
      <c r="A3485" s="1">
        <v>44873</v>
      </c>
      <c r="B3485" t="s">
        <v>1596</v>
      </c>
      <c r="C3485" t="s">
        <v>1593</v>
      </c>
      <c r="D3485">
        <v>1</v>
      </c>
      <c r="E3485">
        <v>1730.28</v>
      </c>
      <c r="F3485">
        <v>1730</v>
      </c>
    </row>
    <row r="3486" spans="1:6" hidden="1" x14ac:dyDescent="0.2">
      <c r="A3486" s="1">
        <v>44873</v>
      </c>
      <c r="B3486" t="s">
        <v>6</v>
      </c>
      <c r="C3486" t="s">
        <v>1593</v>
      </c>
      <c r="D3486">
        <v>4</v>
      </c>
      <c r="E3486">
        <v>1730.28</v>
      </c>
      <c r="F3486">
        <v>6921</v>
      </c>
    </row>
    <row r="3487" spans="1:6" hidden="1" x14ac:dyDescent="0.2">
      <c r="A3487" s="1">
        <v>44873</v>
      </c>
      <c r="B3487" t="s">
        <v>1597</v>
      </c>
      <c r="C3487" t="s">
        <v>1593</v>
      </c>
      <c r="D3487">
        <v>3</v>
      </c>
      <c r="E3487">
        <v>1377.82</v>
      </c>
      <c r="F3487">
        <v>4133</v>
      </c>
    </row>
    <row r="3488" spans="1:6" hidden="1" x14ac:dyDescent="0.2">
      <c r="A3488" s="1">
        <v>44874</v>
      </c>
      <c r="B3488" t="s">
        <v>10</v>
      </c>
      <c r="C3488" t="s">
        <v>1598</v>
      </c>
      <c r="D3488">
        <v>35</v>
      </c>
      <c r="E3488">
        <v>480.63</v>
      </c>
      <c r="F3488">
        <v>16822</v>
      </c>
    </row>
    <row r="3489" spans="1:6" hidden="1" x14ac:dyDescent="0.2">
      <c r="A3489" s="1">
        <v>44874</v>
      </c>
      <c r="B3489" t="s">
        <v>42</v>
      </c>
      <c r="C3489" t="s">
        <v>1598</v>
      </c>
      <c r="D3489">
        <v>20</v>
      </c>
      <c r="E3489">
        <v>769.01</v>
      </c>
      <c r="F3489">
        <v>15380</v>
      </c>
    </row>
    <row r="3490" spans="1:6" hidden="1" x14ac:dyDescent="0.2">
      <c r="A3490" s="1">
        <v>44874</v>
      </c>
      <c r="B3490" t="s">
        <v>39</v>
      </c>
      <c r="C3490" t="s">
        <v>1599</v>
      </c>
      <c r="D3490">
        <v>5</v>
      </c>
      <c r="E3490">
        <v>941.44</v>
      </c>
      <c r="F3490">
        <v>4707</v>
      </c>
    </row>
    <row r="3491" spans="1:6" hidden="1" x14ac:dyDescent="0.2">
      <c r="A3491" s="1">
        <v>44874</v>
      </c>
      <c r="B3491" t="s">
        <v>80</v>
      </c>
      <c r="C3491" t="s">
        <v>1599</v>
      </c>
      <c r="D3491">
        <v>10</v>
      </c>
      <c r="E3491">
        <v>709.94</v>
      </c>
      <c r="F3491">
        <v>7099</v>
      </c>
    </row>
    <row r="3492" spans="1:6" hidden="1" x14ac:dyDescent="0.2">
      <c r="A3492" s="1">
        <v>44874</v>
      </c>
      <c r="B3492" t="s">
        <v>6</v>
      </c>
      <c r="C3492" t="s">
        <v>1599</v>
      </c>
      <c r="D3492">
        <v>10</v>
      </c>
      <c r="E3492">
        <v>1538.03</v>
      </c>
      <c r="F3492">
        <v>15380</v>
      </c>
    </row>
    <row r="3493" spans="1:6" hidden="1" x14ac:dyDescent="0.2">
      <c r="A3493" s="1">
        <v>44874</v>
      </c>
      <c r="B3493" t="s">
        <v>32</v>
      </c>
      <c r="C3493" t="s">
        <v>1599</v>
      </c>
      <c r="D3493">
        <v>5</v>
      </c>
      <c r="E3493">
        <v>1348.93</v>
      </c>
      <c r="F3493">
        <v>6745</v>
      </c>
    </row>
    <row r="3494" spans="1:6" hidden="1" x14ac:dyDescent="0.2">
      <c r="A3494" s="1">
        <v>44874</v>
      </c>
      <c r="B3494" t="s">
        <v>27</v>
      </c>
      <c r="C3494" t="s">
        <v>1599</v>
      </c>
      <c r="D3494">
        <v>5</v>
      </c>
      <c r="E3494">
        <v>868.88</v>
      </c>
      <c r="F3494">
        <v>4344</v>
      </c>
    </row>
    <row r="3495" spans="1:6" hidden="1" x14ac:dyDescent="0.2">
      <c r="A3495" s="1">
        <v>44874</v>
      </c>
      <c r="B3495" t="s">
        <v>10</v>
      </c>
      <c r="C3495" t="s">
        <v>1600</v>
      </c>
      <c r="D3495">
        <v>8</v>
      </c>
      <c r="E3495">
        <v>479.03</v>
      </c>
      <c r="F3495">
        <v>3832</v>
      </c>
    </row>
    <row r="3496" spans="1:6" hidden="1" x14ac:dyDescent="0.2">
      <c r="A3496" s="1">
        <v>44874</v>
      </c>
      <c r="B3496" t="s">
        <v>6</v>
      </c>
      <c r="C3496" t="s">
        <v>1601</v>
      </c>
      <c r="D3496">
        <v>7</v>
      </c>
      <c r="E3496">
        <v>1890.49</v>
      </c>
      <c r="F3496">
        <v>13233</v>
      </c>
    </row>
    <row r="3497" spans="1:6" hidden="1" x14ac:dyDescent="0.2">
      <c r="A3497" s="1">
        <v>44874</v>
      </c>
      <c r="B3497" t="s">
        <v>34</v>
      </c>
      <c r="C3497" t="s">
        <v>1602</v>
      </c>
      <c r="D3497">
        <v>100</v>
      </c>
      <c r="E3497">
        <v>1570.07</v>
      </c>
      <c r="F3497">
        <v>157007</v>
      </c>
    </row>
    <row r="3498" spans="1:6" hidden="1" x14ac:dyDescent="0.2">
      <c r="A3498" s="1">
        <v>44874</v>
      </c>
      <c r="B3498" t="s">
        <v>6</v>
      </c>
      <c r="C3498" t="s">
        <v>1603</v>
      </c>
      <c r="D3498">
        <v>5</v>
      </c>
      <c r="E3498">
        <v>1920</v>
      </c>
      <c r="F3498">
        <v>9600</v>
      </c>
    </row>
    <row r="3499" spans="1:6" hidden="1" x14ac:dyDescent="0.2">
      <c r="A3499" s="1">
        <v>44874</v>
      </c>
      <c r="B3499" t="s">
        <v>13</v>
      </c>
      <c r="C3499" t="s">
        <v>1603</v>
      </c>
      <c r="D3499">
        <v>5</v>
      </c>
      <c r="E3499">
        <v>1440</v>
      </c>
      <c r="F3499">
        <v>7200</v>
      </c>
    </row>
    <row r="3500" spans="1:6" hidden="1" x14ac:dyDescent="0.2">
      <c r="A3500" s="1">
        <v>44874</v>
      </c>
      <c r="B3500" t="s">
        <v>41</v>
      </c>
      <c r="C3500" t="s">
        <v>1603</v>
      </c>
      <c r="D3500">
        <v>5</v>
      </c>
      <c r="E3500">
        <v>960</v>
      </c>
      <c r="F3500">
        <v>4800</v>
      </c>
    </row>
    <row r="3501" spans="1:6" hidden="1" x14ac:dyDescent="0.2">
      <c r="A3501" s="1">
        <v>44874</v>
      </c>
      <c r="B3501" t="s">
        <v>11</v>
      </c>
      <c r="C3501" t="s">
        <v>1604</v>
      </c>
      <c r="D3501">
        <v>4</v>
      </c>
      <c r="E3501">
        <v>1217.6099999999999</v>
      </c>
      <c r="F3501">
        <v>4870</v>
      </c>
    </row>
    <row r="3502" spans="1:6" hidden="1" x14ac:dyDescent="0.2">
      <c r="A3502" s="1">
        <v>44874</v>
      </c>
      <c r="B3502" t="s">
        <v>29</v>
      </c>
      <c r="C3502" t="s">
        <v>1605</v>
      </c>
      <c r="D3502">
        <v>6</v>
      </c>
      <c r="E3502">
        <v>1416</v>
      </c>
      <c r="F3502">
        <v>8496</v>
      </c>
    </row>
    <row r="3503" spans="1:6" hidden="1" x14ac:dyDescent="0.2">
      <c r="A3503" s="1">
        <v>44874</v>
      </c>
      <c r="B3503" t="s">
        <v>27</v>
      </c>
      <c r="C3503" t="s">
        <v>1605</v>
      </c>
      <c r="D3503">
        <v>5</v>
      </c>
      <c r="E3503">
        <v>903</v>
      </c>
      <c r="F3503">
        <v>4515</v>
      </c>
    </row>
    <row r="3504" spans="1:6" hidden="1" x14ac:dyDescent="0.2">
      <c r="A3504" s="1">
        <v>44874</v>
      </c>
      <c r="B3504" t="s">
        <v>6</v>
      </c>
      <c r="C3504" t="s">
        <v>1605</v>
      </c>
      <c r="D3504">
        <v>6</v>
      </c>
      <c r="E3504">
        <v>1888</v>
      </c>
      <c r="F3504">
        <v>11328</v>
      </c>
    </row>
    <row r="3505" spans="1:6" hidden="1" x14ac:dyDescent="0.2">
      <c r="A3505" s="1">
        <v>44874</v>
      </c>
      <c r="B3505" t="s">
        <v>32</v>
      </c>
      <c r="C3505" t="s">
        <v>1605</v>
      </c>
      <c r="D3505">
        <v>5</v>
      </c>
      <c r="E3505">
        <v>1652</v>
      </c>
      <c r="F3505">
        <v>8260</v>
      </c>
    </row>
    <row r="3506" spans="1:6" hidden="1" x14ac:dyDescent="0.2">
      <c r="A3506" s="1">
        <v>44874</v>
      </c>
      <c r="B3506" t="s">
        <v>14</v>
      </c>
      <c r="C3506" t="s">
        <v>1605</v>
      </c>
      <c r="D3506">
        <v>5</v>
      </c>
      <c r="E3506">
        <v>1062</v>
      </c>
      <c r="F3506">
        <v>5310</v>
      </c>
    </row>
    <row r="3507" spans="1:6" hidden="1" x14ac:dyDescent="0.2">
      <c r="A3507" s="1">
        <v>44875</v>
      </c>
      <c r="B3507" t="s">
        <v>13</v>
      </c>
      <c r="C3507" t="s">
        <v>1606</v>
      </c>
      <c r="D3507">
        <v>4</v>
      </c>
      <c r="E3507">
        <v>1417.87</v>
      </c>
      <c r="F3507">
        <v>5671</v>
      </c>
    </row>
    <row r="3508" spans="1:6" hidden="1" x14ac:dyDescent="0.2">
      <c r="A3508" s="1">
        <v>44875</v>
      </c>
      <c r="B3508" t="s">
        <v>6</v>
      </c>
      <c r="C3508" t="s">
        <v>1606</v>
      </c>
      <c r="D3508">
        <v>7</v>
      </c>
      <c r="E3508">
        <v>1858.45</v>
      </c>
      <c r="F3508">
        <v>13009</v>
      </c>
    </row>
    <row r="3509" spans="1:6" hidden="1" x14ac:dyDescent="0.2">
      <c r="A3509" s="1">
        <v>44875</v>
      </c>
      <c r="B3509" t="s">
        <v>34</v>
      </c>
      <c r="C3509" t="s">
        <v>1607</v>
      </c>
      <c r="D3509">
        <v>30</v>
      </c>
      <c r="E3509">
        <v>1666.2</v>
      </c>
      <c r="F3509">
        <v>49986</v>
      </c>
    </row>
    <row r="3510" spans="1:6" hidden="1" x14ac:dyDescent="0.2">
      <c r="A3510" s="1">
        <v>44875</v>
      </c>
      <c r="B3510" t="s">
        <v>42</v>
      </c>
      <c r="C3510" t="s">
        <v>1608</v>
      </c>
      <c r="D3510">
        <v>3</v>
      </c>
      <c r="E3510">
        <v>800</v>
      </c>
      <c r="F3510">
        <v>2400</v>
      </c>
    </row>
    <row r="3511" spans="1:6" hidden="1" x14ac:dyDescent="0.2">
      <c r="A3511" s="1">
        <v>44875</v>
      </c>
      <c r="B3511" t="s">
        <v>32</v>
      </c>
      <c r="C3511" t="s">
        <v>1608</v>
      </c>
      <c r="D3511">
        <v>15</v>
      </c>
      <c r="E3511">
        <v>1960</v>
      </c>
      <c r="F3511">
        <v>29400</v>
      </c>
    </row>
    <row r="3512" spans="1:6" hidden="1" x14ac:dyDescent="0.2">
      <c r="A3512" s="1">
        <v>44875</v>
      </c>
      <c r="B3512" t="s">
        <v>72</v>
      </c>
      <c r="C3512" t="s">
        <v>1608</v>
      </c>
      <c r="D3512">
        <v>2</v>
      </c>
      <c r="E3512">
        <v>2268</v>
      </c>
      <c r="F3512">
        <v>4536</v>
      </c>
    </row>
    <row r="3513" spans="1:6" hidden="1" x14ac:dyDescent="0.2">
      <c r="A3513" s="1">
        <v>44875</v>
      </c>
      <c r="B3513" t="s">
        <v>13</v>
      </c>
      <c r="C3513" t="s">
        <v>1608</v>
      </c>
      <c r="D3513">
        <v>3</v>
      </c>
      <c r="E3513">
        <v>1584</v>
      </c>
      <c r="F3513">
        <v>4752</v>
      </c>
    </row>
    <row r="3514" spans="1:6" hidden="1" x14ac:dyDescent="0.2">
      <c r="A3514" s="1">
        <v>44875</v>
      </c>
      <c r="B3514" t="s">
        <v>48</v>
      </c>
      <c r="C3514" t="s">
        <v>1608</v>
      </c>
      <c r="D3514">
        <v>4</v>
      </c>
      <c r="E3514">
        <v>1386</v>
      </c>
      <c r="F3514">
        <v>5544</v>
      </c>
    </row>
    <row r="3515" spans="1:6" hidden="1" x14ac:dyDescent="0.2">
      <c r="A3515" s="1">
        <v>44875</v>
      </c>
      <c r="B3515" t="s">
        <v>6</v>
      </c>
      <c r="C3515" t="s">
        <v>1608</v>
      </c>
      <c r="D3515">
        <v>13</v>
      </c>
      <c r="E3515">
        <v>2240</v>
      </c>
      <c r="F3515">
        <v>29120</v>
      </c>
    </row>
    <row r="3516" spans="1:6" hidden="1" x14ac:dyDescent="0.2">
      <c r="A3516" s="1">
        <v>44875</v>
      </c>
      <c r="B3516" t="s">
        <v>14</v>
      </c>
      <c r="C3516" t="s">
        <v>1609</v>
      </c>
      <c r="D3516">
        <v>1</v>
      </c>
      <c r="E3516">
        <v>1044</v>
      </c>
      <c r="F3516">
        <v>1044</v>
      </c>
    </row>
    <row r="3517" spans="1:6" hidden="1" x14ac:dyDescent="0.2">
      <c r="A3517" s="1">
        <v>44875</v>
      </c>
      <c r="B3517" t="s">
        <v>150</v>
      </c>
      <c r="C3517" t="s">
        <v>1610</v>
      </c>
      <c r="D3517">
        <v>1</v>
      </c>
      <c r="E3517">
        <v>1115.07</v>
      </c>
      <c r="F3517">
        <v>1115</v>
      </c>
    </row>
    <row r="3518" spans="1:6" hidden="1" x14ac:dyDescent="0.2">
      <c r="A3518" s="1">
        <v>44876</v>
      </c>
      <c r="B3518" t="s">
        <v>10</v>
      </c>
      <c r="C3518" t="s">
        <v>1611</v>
      </c>
      <c r="D3518">
        <v>8</v>
      </c>
      <c r="E3518">
        <v>479.03</v>
      </c>
      <c r="F3518">
        <v>3832</v>
      </c>
    </row>
    <row r="3519" spans="1:6" hidden="1" x14ac:dyDescent="0.2">
      <c r="A3519" s="1">
        <v>44876</v>
      </c>
      <c r="B3519" t="s">
        <v>25</v>
      </c>
      <c r="C3519" t="s">
        <v>1611</v>
      </c>
      <c r="D3519">
        <v>6</v>
      </c>
      <c r="E3519">
        <v>1449.91</v>
      </c>
      <c r="F3519">
        <v>8699</v>
      </c>
    </row>
    <row r="3520" spans="1:6" hidden="1" x14ac:dyDescent="0.2">
      <c r="A3520" s="1">
        <v>44876</v>
      </c>
      <c r="B3520" t="s">
        <v>8</v>
      </c>
      <c r="C3520" t="s">
        <v>1611</v>
      </c>
      <c r="D3520">
        <v>7</v>
      </c>
      <c r="E3520">
        <v>2134.02</v>
      </c>
      <c r="F3520">
        <v>14938</v>
      </c>
    </row>
    <row r="3521" spans="1:6" hidden="1" x14ac:dyDescent="0.2">
      <c r="A3521" s="1">
        <v>44876</v>
      </c>
      <c r="B3521" t="s">
        <v>11</v>
      </c>
      <c r="C3521" t="s">
        <v>1612</v>
      </c>
      <c r="D3521">
        <v>6</v>
      </c>
      <c r="E3521">
        <v>1216</v>
      </c>
      <c r="F3521">
        <v>7296</v>
      </c>
    </row>
    <row r="3522" spans="1:6" hidden="1" x14ac:dyDescent="0.2">
      <c r="A3522" s="1">
        <v>44876</v>
      </c>
      <c r="B3522" t="s">
        <v>40</v>
      </c>
      <c r="C3522" t="s">
        <v>1612</v>
      </c>
      <c r="D3522">
        <v>12</v>
      </c>
      <c r="E3522">
        <v>1184</v>
      </c>
      <c r="F3522">
        <v>14208</v>
      </c>
    </row>
    <row r="3523" spans="1:6" hidden="1" x14ac:dyDescent="0.2">
      <c r="A3523" s="1">
        <v>44876</v>
      </c>
      <c r="B3523" t="s">
        <v>6</v>
      </c>
      <c r="C3523" t="s">
        <v>1613</v>
      </c>
      <c r="D3523">
        <v>50</v>
      </c>
      <c r="E3523">
        <v>1986.62</v>
      </c>
      <c r="F3523">
        <v>99331</v>
      </c>
    </row>
    <row r="3524" spans="1:6" hidden="1" x14ac:dyDescent="0.2">
      <c r="A3524" s="1">
        <v>44876</v>
      </c>
      <c r="B3524" t="s">
        <v>185</v>
      </c>
      <c r="C3524" t="s">
        <v>1613</v>
      </c>
      <c r="D3524">
        <v>5</v>
      </c>
      <c r="E3524">
        <v>993.31</v>
      </c>
      <c r="F3524">
        <v>4967</v>
      </c>
    </row>
    <row r="3525" spans="1:6" hidden="1" x14ac:dyDescent="0.2">
      <c r="A3525" s="1">
        <v>44876</v>
      </c>
      <c r="B3525" t="s">
        <v>13</v>
      </c>
      <c r="C3525" t="s">
        <v>1613</v>
      </c>
      <c r="D3525">
        <v>20</v>
      </c>
      <c r="E3525">
        <v>1538.03</v>
      </c>
      <c r="F3525">
        <v>30761</v>
      </c>
    </row>
    <row r="3526" spans="1:6" hidden="1" x14ac:dyDescent="0.2">
      <c r="A3526" s="1">
        <v>44876</v>
      </c>
      <c r="B3526" t="s">
        <v>1347</v>
      </c>
      <c r="C3526" t="s">
        <v>1614</v>
      </c>
      <c r="D3526">
        <v>20</v>
      </c>
      <c r="E3526">
        <v>515</v>
      </c>
      <c r="F3526">
        <v>10300</v>
      </c>
    </row>
    <row r="3527" spans="1:6" hidden="1" x14ac:dyDescent="0.2">
      <c r="A3527" s="1">
        <v>44876</v>
      </c>
      <c r="B3527" t="s">
        <v>217</v>
      </c>
      <c r="C3527" t="s">
        <v>1614</v>
      </c>
      <c r="D3527">
        <v>4</v>
      </c>
      <c r="E3527">
        <v>2720</v>
      </c>
      <c r="F3527">
        <v>10880</v>
      </c>
    </row>
    <row r="3528" spans="1:6" hidden="1" x14ac:dyDescent="0.2">
      <c r="A3528" s="1">
        <v>44876</v>
      </c>
      <c r="B3528" t="s">
        <v>40</v>
      </c>
      <c r="C3528" t="s">
        <v>1614</v>
      </c>
      <c r="D3528">
        <v>4</v>
      </c>
      <c r="E3528">
        <v>1312</v>
      </c>
      <c r="F3528">
        <v>5248</v>
      </c>
    </row>
    <row r="3529" spans="1:6" hidden="1" x14ac:dyDescent="0.2">
      <c r="A3529" s="1">
        <v>44876</v>
      </c>
      <c r="B3529" t="s">
        <v>348</v>
      </c>
      <c r="C3529" t="s">
        <v>1614</v>
      </c>
      <c r="D3529">
        <v>2</v>
      </c>
      <c r="E3529">
        <v>2080</v>
      </c>
      <c r="F3529">
        <v>4160</v>
      </c>
    </row>
    <row r="3530" spans="1:6" hidden="1" x14ac:dyDescent="0.2">
      <c r="A3530" s="1">
        <v>44876</v>
      </c>
      <c r="B3530" t="s">
        <v>6</v>
      </c>
      <c r="C3530" t="s">
        <v>1614</v>
      </c>
      <c r="D3530">
        <v>5</v>
      </c>
      <c r="E3530">
        <v>2304</v>
      </c>
      <c r="F3530">
        <v>11520</v>
      </c>
    </row>
    <row r="3531" spans="1:6" hidden="1" x14ac:dyDescent="0.2">
      <c r="A3531" s="1">
        <v>44876</v>
      </c>
      <c r="B3531" t="s">
        <v>13</v>
      </c>
      <c r="C3531" t="s">
        <v>1614</v>
      </c>
      <c r="D3531">
        <v>2</v>
      </c>
      <c r="E3531">
        <v>1632</v>
      </c>
      <c r="F3531">
        <v>3264</v>
      </c>
    </row>
    <row r="3532" spans="1:6" hidden="1" x14ac:dyDescent="0.2">
      <c r="A3532" s="1">
        <v>44876</v>
      </c>
      <c r="B3532" t="s">
        <v>38</v>
      </c>
      <c r="C3532" t="s">
        <v>1615</v>
      </c>
      <c r="D3532">
        <v>80</v>
      </c>
      <c r="E3532">
        <v>1538.03</v>
      </c>
      <c r="F3532">
        <v>123042</v>
      </c>
    </row>
    <row r="3533" spans="1:6" hidden="1" x14ac:dyDescent="0.2">
      <c r="A3533" s="1">
        <v>44876</v>
      </c>
      <c r="B3533" t="s">
        <v>8</v>
      </c>
      <c r="C3533" t="s">
        <v>1616</v>
      </c>
      <c r="D3533">
        <v>10</v>
      </c>
      <c r="E3533">
        <v>2134.02</v>
      </c>
      <c r="F3533">
        <v>21340</v>
      </c>
    </row>
    <row r="3534" spans="1:6" hidden="1" x14ac:dyDescent="0.2">
      <c r="A3534" s="1">
        <v>44876</v>
      </c>
      <c r="B3534" t="s">
        <v>80</v>
      </c>
      <c r="C3534" t="s">
        <v>1617</v>
      </c>
      <c r="D3534">
        <v>5</v>
      </c>
      <c r="E3534">
        <v>756</v>
      </c>
      <c r="F3534">
        <v>3780</v>
      </c>
    </row>
    <row r="3535" spans="1:6" hidden="1" x14ac:dyDescent="0.2">
      <c r="A3535" s="1">
        <v>44876</v>
      </c>
      <c r="B3535" t="s">
        <v>81</v>
      </c>
      <c r="C3535" t="s">
        <v>1617</v>
      </c>
      <c r="D3535">
        <v>15</v>
      </c>
      <c r="E3535">
        <v>648</v>
      </c>
      <c r="F3535">
        <v>9720</v>
      </c>
    </row>
    <row r="3536" spans="1:6" hidden="1" x14ac:dyDescent="0.2">
      <c r="A3536" s="1">
        <v>44876</v>
      </c>
      <c r="B3536" t="s">
        <v>120</v>
      </c>
      <c r="C3536" t="s">
        <v>1617</v>
      </c>
      <c r="D3536">
        <v>10</v>
      </c>
      <c r="E3536">
        <v>504</v>
      </c>
      <c r="F3536">
        <v>5040</v>
      </c>
    </row>
    <row r="3537" spans="1:6" hidden="1" x14ac:dyDescent="0.2">
      <c r="A3537" s="1">
        <v>44876</v>
      </c>
      <c r="B3537" t="s">
        <v>31</v>
      </c>
      <c r="C3537" t="s">
        <v>1617</v>
      </c>
      <c r="D3537">
        <v>5</v>
      </c>
      <c r="E3537">
        <v>783</v>
      </c>
      <c r="F3537">
        <v>3915</v>
      </c>
    </row>
    <row r="3538" spans="1:6" hidden="1" x14ac:dyDescent="0.2">
      <c r="A3538" s="1">
        <v>44876</v>
      </c>
      <c r="B3538" t="s">
        <v>6</v>
      </c>
      <c r="C3538" t="s">
        <v>1618</v>
      </c>
      <c r="D3538">
        <v>2</v>
      </c>
      <c r="E3538">
        <v>2080</v>
      </c>
      <c r="F3538">
        <v>4160</v>
      </c>
    </row>
    <row r="3539" spans="1:6" hidden="1" x14ac:dyDescent="0.2">
      <c r="A3539" s="1">
        <v>44876</v>
      </c>
      <c r="B3539" t="s">
        <v>559</v>
      </c>
      <c r="C3539" t="s">
        <v>1618</v>
      </c>
      <c r="D3539">
        <v>1</v>
      </c>
      <c r="E3539">
        <v>2240</v>
      </c>
      <c r="F3539">
        <v>2240</v>
      </c>
    </row>
    <row r="3540" spans="1:6" hidden="1" x14ac:dyDescent="0.2">
      <c r="A3540" s="1">
        <v>44876</v>
      </c>
      <c r="B3540" t="s">
        <v>10</v>
      </c>
      <c r="C3540" t="s">
        <v>1618</v>
      </c>
      <c r="D3540">
        <v>5</v>
      </c>
      <c r="E3540">
        <v>479.03</v>
      </c>
      <c r="F3540">
        <v>2395</v>
      </c>
    </row>
    <row r="3541" spans="1:6" hidden="1" x14ac:dyDescent="0.2">
      <c r="A3541" s="1">
        <v>44876</v>
      </c>
      <c r="B3541" t="s">
        <v>41</v>
      </c>
      <c r="C3541" t="s">
        <v>1618</v>
      </c>
      <c r="D3541">
        <v>2</v>
      </c>
      <c r="E3541">
        <v>960</v>
      </c>
      <c r="F3541">
        <v>1920</v>
      </c>
    </row>
    <row r="3542" spans="1:6" hidden="1" x14ac:dyDescent="0.2">
      <c r="A3542" s="1">
        <v>44876</v>
      </c>
      <c r="B3542" t="s">
        <v>42</v>
      </c>
      <c r="C3542" t="s">
        <v>1619</v>
      </c>
      <c r="D3542">
        <v>4</v>
      </c>
      <c r="E3542">
        <v>772.25</v>
      </c>
      <c r="F3542">
        <v>3089</v>
      </c>
    </row>
    <row r="3543" spans="1:6" hidden="1" x14ac:dyDescent="0.2">
      <c r="A3543" s="1">
        <v>44876</v>
      </c>
      <c r="B3543" t="s">
        <v>10</v>
      </c>
      <c r="C3543" t="s">
        <v>1619</v>
      </c>
      <c r="D3543">
        <v>10</v>
      </c>
      <c r="E3543">
        <v>479</v>
      </c>
      <c r="F3543">
        <v>4790</v>
      </c>
    </row>
    <row r="3544" spans="1:6" hidden="1" x14ac:dyDescent="0.2">
      <c r="A3544" s="1">
        <v>44876</v>
      </c>
      <c r="B3544" t="s">
        <v>25</v>
      </c>
      <c r="C3544" t="s">
        <v>1619</v>
      </c>
      <c r="D3544">
        <v>7</v>
      </c>
      <c r="E3544">
        <v>1449.86</v>
      </c>
      <c r="F3544">
        <v>10149</v>
      </c>
    </row>
    <row r="3545" spans="1:6" hidden="1" x14ac:dyDescent="0.2">
      <c r="A3545" s="1">
        <v>44877</v>
      </c>
      <c r="B3545" t="s">
        <v>10</v>
      </c>
      <c r="C3545" t="s">
        <v>1620</v>
      </c>
      <c r="D3545">
        <v>6</v>
      </c>
      <c r="E3545">
        <v>479.03</v>
      </c>
      <c r="F3545">
        <v>2874</v>
      </c>
    </row>
    <row r="3546" spans="1:6" hidden="1" x14ac:dyDescent="0.2">
      <c r="A3546" s="1">
        <v>44877</v>
      </c>
      <c r="B3546" t="s">
        <v>8</v>
      </c>
      <c r="C3546" t="s">
        <v>1620</v>
      </c>
      <c r="D3546">
        <v>2</v>
      </c>
      <c r="E3546">
        <v>2134.02</v>
      </c>
      <c r="F3546">
        <v>4268</v>
      </c>
    </row>
    <row r="3547" spans="1:6" hidden="1" x14ac:dyDescent="0.2">
      <c r="A3547" s="1">
        <v>44877</v>
      </c>
      <c r="B3547" t="s">
        <v>6</v>
      </c>
      <c r="C3547" t="s">
        <v>1621</v>
      </c>
      <c r="D3547">
        <v>8</v>
      </c>
      <c r="E3547">
        <v>1986.56</v>
      </c>
      <c r="F3547">
        <v>15892</v>
      </c>
    </row>
    <row r="3548" spans="1:6" hidden="1" x14ac:dyDescent="0.2">
      <c r="A3548" s="1">
        <v>44877</v>
      </c>
      <c r="B3548" t="s">
        <v>145</v>
      </c>
      <c r="C3548" t="s">
        <v>1621</v>
      </c>
      <c r="D3548">
        <v>100</v>
      </c>
      <c r="E3548">
        <v>1824</v>
      </c>
      <c r="F3548">
        <v>182400</v>
      </c>
    </row>
    <row r="3549" spans="1:6" hidden="1" x14ac:dyDescent="0.2">
      <c r="A3549" s="1">
        <v>44877</v>
      </c>
      <c r="B3549" t="s">
        <v>8</v>
      </c>
      <c r="C3549" t="s">
        <v>1622</v>
      </c>
      <c r="D3549">
        <v>1</v>
      </c>
      <c r="E3549">
        <v>2134.02</v>
      </c>
      <c r="F3549">
        <v>2134</v>
      </c>
    </row>
    <row r="3550" spans="1:6" hidden="1" x14ac:dyDescent="0.2">
      <c r="A3550" s="1">
        <v>44877</v>
      </c>
      <c r="B3550" t="s">
        <v>10</v>
      </c>
      <c r="C3550" t="s">
        <v>1623</v>
      </c>
      <c r="D3550">
        <v>10</v>
      </c>
      <c r="E3550">
        <v>479.03</v>
      </c>
      <c r="F3550">
        <v>4790</v>
      </c>
    </row>
    <row r="3551" spans="1:6" hidden="1" x14ac:dyDescent="0.2">
      <c r="A3551" s="1">
        <v>44877</v>
      </c>
      <c r="B3551" t="s">
        <v>368</v>
      </c>
      <c r="C3551" t="s">
        <v>1624</v>
      </c>
      <c r="D3551">
        <v>6</v>
      </c>
      <c r="E3551">
        <v>608</v>
      </c>
      <c r="F3551">
        <v>3648</v>
      </c>
    </row>
    <row r="3552" spans="1:6" hidden="1" x14ac:dyDescent="0.2">
      <c r="A3552" s="1">
        <v>44877</v>
      </c>
      <c r="B3552" t="s">
        <v>185</v>
      </c>
      <c r="C3552" t="s">
        <v>1624</v>
      </c>
      <c r="D3552">
        <v>6</v>
      </c>
      <c r="E3552">
        <v>1120</v>
      </c>
      <c r="F3552">
        <v>6720</v>
      </c>
    </row>
    <row r="3553" spans="1:6" hidden="1" x14ac:dyDescent="0.2">
      <c r="A3553" s="1">
        <v>44877</v>
      </c>
      <c r="B3553" t="s">
        <v>164</v>
      </c>
      <c r="C3553" t="s">
        <v>1625</v>
      </c>
      <c r="D3553">
        <v>6</v>
      </c>
      <c r="E3553">
        <v>1680</v>
      </c>
      <c r="F3553">
        <v>10080</v>
      </c>
    </row>
    <row r="3554" spans="1:6" hidden="1" x14ac:dyDescent="0.2">
      <c r="A3554" s="1">
        <v>44877</v>
      </c>
      <c r="B3554" t="s">
        <v>13</v>
      </c>
      <c r="C3554" t="s">
        <v>1625</v>
      </c>
      <c r="D3554">
        <v>10</v>
      </c>
      <c r="E3554">
        <v>1344</v>
      </c>
      <c r="F3554">
        <v>13440</v>
      </c>
    </row>
    <row r="3555" spans="1:6" hidden="1" x14ac:dyDescent="0.2">
      <c r="A3555" s="1">
        <v>44877</v>
      </c>
      <c r="B3555" t="s">
        <v>6</v>
      </c>
      <c r="C3555" t="s">
        <v>1625</v>
      </c>
      <c r="D3555">
        <v>10</v>
      </c>
      <c r="E3555">
        <v>1792</v>
      </c>
      <c r="F3555">
        <v>17920</v>
      </c>
    </row>
    <row r="3556" spans="1:6" hidden="1" x14ac:dyDescent="0.2">
      <c r="A3556" s="1">
        <v>44877</v>
      </c>
      <c r="B3556" t="s">
        <v>6</v>
      </c>
      <c r="C3556" t="s">
        <v>1625</v>
      </c>
      <c r="D3556">
        <v>20</v>
      </c>
      <c r="E3556">
        <v>1824</v>
      </c>
      <c r="F3556">
        <v>36480</v>
      </c>
    </row>
    <row r="3557" spans="1:6" hidden="1" x14ac:dyDescent="0.2">
      <c r="A3557" s="1">
        <v>44877</v>
      </c>
      <c r="B3557" t="s">
        <v>40</v>
      </c>
      <c r="C3557" t="s">
        <v>1625</v>
      </c>
      <c r="D3557">
        <v>12</v>
      </c>
      <c r="E3557">
        <v>1104</v>
      </c>
      <c r="F3557">
        <v>13248</v>
      </c>
    </row>
    <row r="3558" spans="1:6" hidden="1" x14ac:dyDescent="0.2">
      <c r="A3558" s="1">
        <v>44877</v>
      </c>
      <c r="B3558" t="s">
        <v>10</v>
      </c>
      <c r="C3558" t="s">
        <v>1626</v>
      </c>
      <c r="D3558">
        <v>3</v>
      </c>
      <c r="E3558">
        <v>479.03</v>
      </c>
      <c r="F3558">
        <v>1437</v>
      </c>
    </row>
    <row r="3559" spans="1:6" hidden="1" x14ac:dyDescent="0.2">
      <c r="A3559" s="1">
        <v>44877</v>
      </c>
      <c r="B3559" t="s">
        <v>25</v>
      </c>
      <c r="C3559" t="s">
        <v>1626</v>
      </c>
      <c r="D3559">
        <v>2</v>
      </c>
      <c r="E3559">
        <v>1449.91</v>
      </c>
      <c r="F3559">
        <v>2900</v>
      </c>
    </row>
    <row r="3560" spans="1:6" hidden="1" x14ac:dyDescent="0.2">
      <c r="A3560" s="1">
        <v>44877</v>
      </c>
      <c r="B3560" t="s">
        <v>78</v>
      </c>
      <c r="C3560" t="s">
        <v>1627</v>
      </c>
      <c r="D3560">
        <v>40</v>
      </c>
      <c r="E3560">
        <v>1056</v>
      </c>
      <c r="F3560">
        <v>42240</v>
      </c>
    </row>
    <row r="3561" spans="1:6" hidden="1" x14ac:dyDescent="0.2">
      <c r="A3561" s="1">
        <v>44877</v>
      </c>
      <c r="B3561" t="s">
        <v>38</v>
      </c>
      <c r="C3561" t="s">
        <v>1627</v>
      </c>
      <c r="D3561">
        <v>30</v>
      </c>
      <c r="E3561">
        <v>1536</v>
      </c>
      <c r="F3561">
        <v>46080</v>
      </c>
    </row>
    <row r="3562" spans="1:6" hidden="1" x14ac:dyDescent="0.2">
      <c r="A3562" s="1">
        <v>44877</v>
      </c>
      <c r="B3562" t="s">
        <v>100</v>
      </c>
      <c r="C3562" t="s">
        <v>1627</v>
      </c>
      <c r="D3562">
        <v>20</v>
      </c>
      <c r="E3562">
        <v>1184</v>
      </c>
      <c r="F3562">
        <v>23680</v>
      </c>
    </row>
    <row r="3563" spans="1:6" hidden="1" x14ac:dyDescent="0.2">
      <c r="A3563" s="1">
        <v>44877</v>
      </c>
      <c r="B3563" t="s">
        <v>6</v>
      </c>
      <c r="C3563" t="s">
        <v>1627</v>
      </c>
      <c r="D3563">
        <v>10</v>
      </c>
      <c r="E3563">
        <v>1920</v>
      </c>
      <c r="F3563">
        <v>19200</v>
      </c>
    </row>
    <row r="3564" spans="1:6" hidden="1" x14ac:dyDescent="0.2">
      <c r="A3564" s="1">
        <v>44877</v>
      </c>
      <c r="B3564" t="s">
        <v>368</v>
      </c>
      <c r="C3564" t="s">
        <v>1627</v>
      </c>
      <c r="D3564">
        <v>50</v>
      </c>
      <c r="E3564">
        <v>608</v>
      </c>
      <c r="F3564">
        <v>30400</v>
      </c>
    </row>
    <row r="3565" spans="1:6" hidden="1" x14ac:dyDescent="0.2">
      <c r="A3565" s="1">
        <v>44877</v>
      </c>
      <c r="B3565" t="s">
        <v>6</v>
      </c>
      <c r="C3565" t="s">
        <v>1628</v>
      </c>
      <c r="D3565">
        <v>80</v>
      </c>
      <c r="E3565">
        <v>2016</v>
      </c>
      <c r="F3565">
        <v>161280</v>
      </c>
    </row>
    <row r="3566" spans="1:6" hidden="1" x14ac:dyDescent="0.2">
      <c r="A3566" s="1">
        <v>44877</v>
      </c>
      <c r="B3566" t="s">
        <v>10</v>
      </c>
      <c r="C3566" t="s">
        <v>1629</v>
      </c>
      <c r="D3566">
        <v>51</v>
      </c>
      <c r="E3566">
        <v>479.03</v>
      </c>
      <c r="F3566">
        <v>24431</v>
      </c>
    </row>
    <row r="3567" spans="1:6" hidden="1" x14ac:dyDescent="0.2">
      <c r="A3567" s="1">
        <v>44877</v>
      </c>
      <c r="B3567" t="s">
        <v>10</v>
      </c>
      <c r="C3567" t="s">
        <v>1630</v>
      </c>
      <c r="D3567">
        <v>1</v>
      </c>
      <c r="E3567">
        <v>480</v>
      </c>
      <c r="F3567">
        <v>480</v>
      </c>
    </row>
    <row r="3568" spans="1:6" hidden="1" x14ac:dyDescent="0.2">
      <c r="A3568" s="1">
        <v>44877</v>
      </c>
      <c r="B3568" t="s">
        <v>81</v>
      </c>
      <c r="C3568" t="s">
        <v>1631</v>
      </c>
      <c r="D3568">
        <v>2</v>
      </c>
      <c r="E3568">
        <v>684</v>
      </c>
      <c r="F3568">
        <v>1368</v>
      </c>
    </row>
    <row r="3569" spans="1:6" hidden="1" x14ac:dyDescent="0.2">
      <c r="A3569" s="1">
        <v>44879</v>
      </c>
      <c r="B3569" t="s">
        <v>42</v>
      </c>
      <c r="C3569" t="s">
        <v>1632</v>
      </c>
      <c r="D3569">
        <v>25</v>
      </c>
      <c r="E3569">
        <v>769.01</v>
      </c>
      <c r="F3569">
        <v>19225</v>
      </c>
    </row>
    <row r="3570" spans="1:6" hidden="1" x14ac:dyDescent="0.2">
      <c r="A3570" s="1">
        <v>44879</v>
      </c>
      <c r="B3570" t="s">
        <v>6</v>
      </c>
      <c r="C3570" t="s">
        <v>1633</v>
      </c>
      <c r="D3570">
        <v>5</v>
      </c>
      <c r="E3570">
        <v>1858.45</v>
      </c>
      <c r="F3570">
        <v>9292</v>
      </c>
    </row>
    <row r="3571" spans="1:6" hidden="1" x14ac:dyDescent="0.2">
      <c r="A3571" s="1">
        <v>44879</v>
      </c>
      <c r="B3571" t="s">
        <v>120</v>
      </c>
      <c r="C3571" t="s">
        <v>1633</v>
      </c>
      <c r="D3571">
        <v>3</v>
      </c>
      <c r="E3571">
        <v>528.41999999999996</v>
      </c>
      <c r="F3571">
        <v>1585</v>
      </c>
    </row>
    <row r="3572" spans="1:6" hidden="1" x14ac:dyDescent="0.2">
      <c r="A3572" s="1">
        <v>44879</v>
      </c>
      <c r="B3572" t="s">
        <v>368</v>
      </c>
      <c r="C3572" t="s">
        <v>1634</v>
      </c>
      <c r="D3572">
        <v>5</v>
      </c>
      <c r="E3572">
        <v>672</v>
      </c>
      <c r="F3572">
        <v>3360</v>
      </c>
    </row>
    <row r="3573" spans="1:6" hidden="1" x14ac:dyDescent="0.2">
      <c r="A3573" s="1">
        <v>44879</v>
      </c>
      <c r="B3573" t="s">
        <v>25</v>
      </c>
      <c r="C3573" t="s">
        <v>1635</v>
      </c>
      <c r="D3573">
        <v>2</v>
      </c>
      <c r="E3573">
        <v>1449.91</v>
      </c>
      <c r="F3573">
        <v>2900</v>
      </c>
    </row>
    <row r="3574" spans="1:6" hidden="1" x14ac:dyDescent="0.2">
      <c r="A3574" s="1">
        <v>44879</v>
      </c>
      <c r="B3574" t="s">
        <v>130</v>
      </c>
      <c r="C3574" t="s">
        <v>1636</v>
      </c>
      <c r="D3574">
        <v>6</v>
      </c>
      <c r="E3574">
        <v>896</v>
      </c>
      <c r="F3574">
        <v>5376</v>
      </c>
    </row>
    <row r="3575" spans="1:6" hidden="1" x14ac:dyDescent="0.2">
      <c r="A3575" s="1">
        <v>44879</v>
      </c>
      <c r="B3575" t="s">
        <v>6</v>
      </c>
      <c r="C3575" t="s">
        <v>1637</v>
      </c>
      <c r="D3575">
        <v>13</v>
      </c>
      <c r="E3575">
        <v>2289.31</v>
      </c>
      <c r="F3575">
        <v>29761</v>
      </c>
    </row>
    <row r="3576" spans="1:6" hidden="1" x14ac:dyDescent="0.2">
      <c r="A3576" s="1">
        <v>44879</v>
      </c>
      <c r="B3576" t="s">
        <v>10</v>
      </c>
      <c r="C3576" t="s">
        <v>1637</v>
      </c>
      <c r="D3576">
        <v>10</v>
      </c>
      <c r="E3576">
        <v>512</v>
      </c>
      <c r="F3576">
        <v>5120</v>
      </c>
    </row>
    <row r="3577" spans="1:6" hidden="1" x14ac:dyDescent="0.2">
      <c r="A3577" s="1">
        <v>44879</v>
      </c>
      <c r="B3577" t="s">
        <v>40</v>
      </c>
      <c r="C3577" t="s">
        <v>1637</v>
      </c>
      <c r="D3577">
        <v>8</v>
      </c>
      <c r="E3577">
        <v>1304</v>
      </c>
      <c r="F3577">
        <v>10432</v>
      </c>
    </row>
    <row r="3578" spans="1:6" hidden="1" x14ac:dyDescent="0.2">
      <c r="A3578" s="1">
        <v>44879</v>
      </c>
      <c r="B3578" t="s">
        <v>13</v>
      </c>
      <c r="C3578" t="s">
        <v>1637</v>
      </c>
      <c r="D3578">
        <v>5</v>
      </c>
      <c r="E3578">
        <v>1614</v>
      </c>
      <c r="F3578">
        <v>8070</v>
      </c>
    </row>
    <row r="3579" spans="1:6" hidden="1" x14ac:dyDescent="0.2">
      <c r="A3579" s="1">
        <v>44879</v>
      </c>
      <c r="B3579" t="s">
        <v>41</v>
      </c>
      <c r="C3579" t="s">
        <v>1638</v>
      </c>
      <c r="D3579">
        <v>6</v>
      </c>
      <c r="E3579">
        <v>972.83</v>
      </c>
      <c r="F3579">
        <v>5837</v>
      </c>
    </row>
    <row r="3580" spans="1:6" hidden="1" x14ac:dyDescent="0.2">
      <c r="A3580" s="1">
        <v>44879</v>
      </c>
      <c r="B3580" t="s">
        <v>114</v>
      </c>
      <c r="C3580" t="s">
        <v>1638</v>
      </c>
      <c r="D3580">
        <v>45</v>
      </c>
      <c r="E3580">
        <v>75</v>
      </c>
      <c r="F3580">
        <v>3375</v>
      </c>
    </row>
    <row r="3581" spans="1:6" hidden="1" x14ac:dyDescent="0.2">
      <c r="A3581" s="1">
        <v>44879</v>
      </c>
      <c r="B3581" t="s">
        <v>40</v>
      </c>
      <c r="C3581" t="s">
        <v>1638</v>
      </c>
      <c r="D3581">
        <v>10</v>
      </c>
      <c r="E3581">
        <v>1280</v>
      </c>
      <c r="F3581">
        <v>12800</v>
      </c>
    </row>
    <row r="3582" spans="1:6" hidden="1" x14ac:dyDescent="0.2">
      <c r="A3582" s="1">
        <v>44879</v>
      </c>
      <c r="B3582" t="s">
        <v>13</v>
      </c>
      <c r="C3582" t="s">
        <v>1638</v>
      </c>
      <c r="D3582">
        <v>10</v>
      </c>
      <c r="E3582">
        <v>1584</v>
      </c>
      <c r="F3582">
        <v>15840</v>
      </c>
    </row>
    <row r="3583" spans="1:6" hidden="1" x14ac:dyDescent="0.2">
      <c r="A3583" s="1">
        <v>44879</v>
      </c>
      <c r="B3583" t="s">
        <v>6</v>
      </c>
      <c r="C3583" t="s">
        <v>1638</v>
      </c>
      <c r="D3583">
        <v>25</v>
      </c>
      <c r="E3583">
        <v>2240</v>
      </c>
      <c r="F3583">
        <v>56000</v>
      </c>
    </row>
    <row r="3584" spans="1:6" hidden="1" x14ac:dyDescent="0.2">
      <c r="A3584" s="1">
        <v>44879</v>
      </c>
      <c r="B3584" t="s">
        <v>10</v>
      </c>
      <c r="C3584" t="s">
        <v>1639</v>
      </c>
      <c r="D3584">
        <v>7</v>
      </c>
      <c r="E3584">
        <v>479.03</v>
      </c>
      <c r="F3584">
        <v>3353</v>
      </c>
    </row>
    <row r="3585" spans="1:6" hidden="1" x14ac:dyDescent="0.2">
      <c r="A3585" s="1">
        <v>44879</v>
      </c>
      <c r="B3585" t="s">
        <v>22</v>
      </c>
      <c r="C3585" t="s">
        <v>1640</v>
      </c>
      <c r="D3585">
        <v>25</v>
      </c>
      <c r="E3585">
        <v>2528</v>
      </c>
      <c r="F3585">
        <v>63200</v>
      </c>
    </row>
    <row r="3586" spans="1:6" hidden="1" x14ac:dyDescent="0.2">
      <c r="A3586" s="1">
        <v>44879</v>
      </c>
      <c r="B3586" t="s">
        <v>6</v>
      </c>
      <c r="C3586" t="s">
        <v>1641</v>
      </c>
      <c r="D3586">
        <v>10</v>
      </c>
      <c r="E3586">
        <v>1984</v>
      </c>
      <c r="F3586">
        <v>19840</v>
      </c>
    </row>
    <row r="3587" spans="1:6" hidden="1" x14ac:dyDescent="0.2">
      <c r="A3587" s="1">
        <v>44879</v>
      </c>
      <c r="B3587" t="s">
        <v>6</v>
      </c>
      <c r="C3587" t="s">
        <v>1641</v>
      </c>
      <c r="D3587">
        <v>10</v>
      </c>
      <c r="E3587">
        <v>1904</v>
      </c>
      <c r="F3587">
        <v>19040</v>
      </c>
    </row>
    <row r="3588" spans="1:6" hidden="1" x14ac:dyDescent="0.2">
      <c r="A3588" s="1">
        <v>44879</v>
      </c>
      <c r="B3588" t="s">
        <v>13</v>
      </c>
      <c r="C3588" t="s">
        <v>1641</v>
      </c>
      <c r="D3588">
        <v>10</v>
      </c>
      <c r="E3588">
        <v>1440</v>
      </c>
      <c r="F3588">
        <v>14400</v>
      </c>
    </row>
    <row r="3589" spans="1:6" hidden="1" x14ac:dyDescent="0.2">
      <c r="A3589" s="1">
        <v>44879</v>
      </c>
      <c r="B3589" t="s">
        <v>41</v>
      </c>
      <c r="C3589" t="s">
        <v>1641</v>
      </c>
      <c r="D3589">
        <v>10</v>
      </c>
      <c r="E3589">
        <v>976</v>
      </c>
      <c r="F3589">
        <v>9760</v>
      </c>
    </row>
    <row r="3590" spans="1:6" hidden="1" x14ac:dyDescent="0.2">
      <c r="A3590" s="1">
        <v>44879</v>
      </c>
      <c r="B3590" t="s">
        <v>6</v>
      </c>
      <c r="C3590" t="s">
        <v>1642</v>
      </c>
      <c r="D3590">
        <v>10</v>
      </c>
      <c r="E3590">
        <v>1890.49</v>
      </c>
      <c r="F3590">
        <v>18905</v>
      </c>
    </row>
    <row r="3591" spans="1:6" hidden="1" x14ac:dyDescent="0.2">
      <c r="A3591" s="1">
        <v>44879</v>
      </c>
      <c r="B3591" t="s">
        <v>27</v>
      </c>
      <c r="C3591" t="s">
        <v>1642</v>
      </c>
      <c r="D3591">
        <v>20</v>
      </c>
      <c r="E3591">
        <v>911.26</v>
      </c>
      <c r="F3591">
        <v>18225</v>
      </c>
    </row>
    <row r="3592" spans="1:6" hidden="1" x14ac:dyDescent="0.2">
      <c r="A3592" s="1">
        <v>44879</v>
      </c>
      <c r="B3592" t="s">
        <v>114</v>
      </c>
      <c r="C3592" t="s">
        <v>1642</v>
      </c>
      <c r="D3592">
        <v>20</v>
      </c>
      <c r="E3592">
        <v>75</v>
      </c>
      <c r="F3592">
        <v>1500</v>
      </c>
    </row>
    <row r="3593" spans="1:6" hidden="1" x14ac:dyDescent="0.2">
      <c r="A3593" s="1">
        <v>44880</v>
      </c>
      <c r="B3593" t="s">
        <v>42</v>
      </c>
      <c r="C3593" t="s">
        <v>1643</v>
      </c>
      <c r="D3593">
        <v>10</v>
      </c>
      <c r="E3593">
        <v>772.22</v>
      </c>
      <c r="F3593">
        <v>7722</v>
      </c>
    </row>
    <row r="3594" spans="1:6" hidden="1" x14ac:dyDescent="0.2">
      <c r="A3594" s="1">
        <v>44880</v>
      </c>
      <c r="B3594" t="s">
        <v>25</v>
      </c>
      <c r="C3594" t="s">
        <v>1643</v>
      </c>
      <c r="D3594">
        <v>15</v>
      </c>
      <c r="E3594">
        <v>1449.91</v>
      </c>
      <c r="F3594">
        <v>21749</v>
      </c>
    </row>
    <row r="3595" spans="1:6" x14ac:dyDescent="0.2">
      <c r="A3595" s="1">
        <v>44880</v>
      </c>
      <c r="B3595" t="s">
        <v>434</v>
      </c>
      <c r="C3595" t="s">
        <v>1644</v>
      </c>
      <c r="D3595">
        <v>1</v>
      </c>
      <c r="E3595">
        <v>964.47</v>
      </c>
      <c r="F3595">
        <v>964</v>
      </c>
    </row>
    <row r="3596" spans="1:6" x14ac:dyDescent="0.2">
      <c r="A3596" s="1">
        <v>44880</v>
      </c>
      <c r="B3596" t="s">
        <v>435</v>
      </c>
      <c r="C3596" t="s">
        <v>1644</v>
      </c>
      <c r="D3596">
        <v>5</v>
      </c>
      <c r="E3596">
        <v>1977.01</v>
      </c>
      <c r="F3596">
        <v>9885</v>
      </c>
    </row>
    <row r="3597" spans="1:6" hidden="1" x14ac:dyDescent="0.2">
      <c r="A3597" s="1">
        <v>44880</v>
      </c>
      <c r="B3597" t="s">
        <v>25</v>
      </c>
      <c r="C3597" t="s">
        <v>1645</v>
      </c>
      <c r="D3597">
        <v>2</v>
      </c>
      <c r="E3597">
        <v>1449.91</v>
      </c>
      <c r="F3597">
        <v>2900</v>
      </c>
    </row>
    <row r="3598" spans="1:6" hidden="1" x14ac:dyDescent="0.2">
      <c r="A3598" s="1">
        <v>44880</v>
      </c>
      <c r="B3598" t="s">
        <v>11</v>
      </c>
      <c r="C3598" t="s">
        <v>1645</v>
      </c>
      <c r="D3598">
        <v>2</v>
      </c>
      <c r="E3598">
        <v>1121.48</v>
      </c>
      <c r="F3598">
        <v>2243</v>
      </c>
    </row>
    <row r="3599" spans="1:6" hidden="1" x14ac:dyDescent="0.2">
      <c r="A3599" s="1">
        <v>44880</v>
      </c>
      <c r="B3599" t="s">
        <v>14</v>
      </c>
      <c r="C3599" t="s">
        <v>1646</v>
      </c>
      <c r="D3599">
        <v>1</v>
      </c>
      <c r="E3599">
        <v>1044</v>
      </c>
      <c r="F3599">
        <v>1044</v>
      </c>
    </row>
    <row r="3600" spans="1:6" hidden="1" x14ac:dyDescent="0.2">
      <c r="A3600" s="1">
        <v>44880</v>
      </c>
      <c r="B3600" t="s">
        <v>6</v>
      </c>
      <c r="C3600" t="s">
        <v>1647</v>
      </c>
      <c r="D3600">
        <v>25</v>
      </c>
      <c r="E3600">
        <v>1824</v>
      </c>
      <c r="F3600">
        <v>45600</v>
      </c>
    </row>
    <row r="3601" spans="1:6" hidden="1" x14ac:dyDescent="0.2">
      <c r="A3601" s="1">
        <v>44880</v>
      </c>
      <c r="B3601" t="s">
        <v>40</v>
      </c>
      <c r="C3601" t="s">
        <v>1647</v>
      </c>
      <c r="D3601">
        <v>5</v>
      </c>
      <c r="E3601">
        <v>1248</v>
      </c>
      <c r="F3601">
        <v>6240</v>
      </c>
    </row>
    <row r="3602" spans="1:6" hidden="1" x14ac:dyDescent="0.2">
      <c r="A3602" s="1">
        <v>44880</v>
      </c>
      <c r="B3602" t="s">
        <v>13</v>
      </c>
      <c r="C3602" t="s">
        <v>1647</v>
      </c>
      <c r="D3602">
        <v>4</v>
      </c>
      <c r="E3602">
        <v>1440</v>
      </c>
      <c r="F3602">
        <v>5760</v>
      </c>
    </row>
    <row r="3603" spans="1:6" hidden="1" x14ac:dyDescent="0.2">
      <c r="A3603" s="1">
        <v>44880</v>
      </c>
      <c r="B3603" t="s">
        <v>72</v>
      </c>
      <c r="C3603" t="s">
        <v>1647</v>
      </c>
      <c r="D3603">
        <v>2</v>
      </c>
      <c r="E3603">
        <v>2436</v>
      </c>
      <c r="F3603">
        <v>4872</v>
      </c>
    </row>
    <row r="3604" spans="1:6" hidden="1" x14ac:dyDescent="0.2">
      <c r="A3604" s="1">
        <v>44880</v>
      </c>
      <c r="B3604" t="s">
        <v>72</v>
      </c>
      <c r="C3604" t="s">
        <v>1648</v>
      </c>
      <c r="D3604">
        <v>5</v>
      </c>
      <c r="E3604">
        <v>2240</v>
      </c>
      <c r="F3604">
        <v>11200</v>
      </c>
    </row>
    <row r="3605" spans="1:6" hidden="1" x14ac:dyDescent="0.2">
      <c r="A3605" s="1">
        <v>44880</v>
      </c>
      <c r="B3605" t="s">
        <v>164</v>
      </c>
      <c r="C3605" t="s">
        <v>1648</v>
      </c>
      <c r="D3605">
        <v>5</v>
      </c>
      <c r="E3605">
        <v>1680</v>
      </c>
      <c r="F3605">
        <v>8400</v>
      </c>
    </row>
    <row r="3606" spans="1:6" hidden="1" x14ac:dyDescent="0.2">
      <c r="A3606" s="1">
        <v>44880</v>
      </c>
      <c r="B3606" t="s">
        <v>1070</v>
      </c>
      <c r="C3606" t="s">
        <v>1648</v>
      </c>
      <c r="D3606">
        <v>50</v>
      </c>
      <c r="E3606">
        <v>1408</v>
      </c>
      <c r="F3606">
        <v>70400</v>
      </c>
    </row>
    <row r="3607" spans="1:6" hidden="1" x14ac:dyDescent="0.2">
      <c r="A3607" s="1">
        <v>44880</v>
      </c>
      <c r="B3607" t="s">
        <v>32</v>
      </c>
      <c r="C3607" t="s">
        <v>1648</v>
      </c>
      <c r="D3607">
        <v>10</v>
      </c>
      <c r="E3607">
        <v>1568</v>
      </c>
      <c r="F3607">
        <v>15680</v>
      </c>
    </row>
    <row r="3608" spans="1:6" hidden="1" x14ac:dyDescent="0.2">
      <c r="A3608" s="1">
        <v>44880</v>
      </c>
      <c r="B3608" t="s">
        <v>29</v>
      </c>
      <c r="C3608" t="s">
        <v>1648</v>
      </c>
      <c r="D3608">
        <v>10</v>
      </c>
      <c r="E3608">
        <v>1200</v>
      </c>
      <c r="F3608">
        <v>12000</v>
      </c>
    </row>
    <row r="3609" spans="1:6" hidden="1" x14ac:dyDescent="0.2">
      <c r="A3609" s="1">
        <v>44880</v>
      </c>
      <c r="B3609" t="s">
        <v>6</v>
      </c>
      <c r="C3609" t="s">
        <v>1648</v>
      </c>
      <c r="D3609">
        <v>10</v>
      </c>
      <c r="E3609">
        <v>1600</v>
      </c>
      <c r="F3609">
        <v>16000</v>
      </c>
    </row>
    <row r="3610" spans="1:6" hidden="1" x14ac:dyDescent="0.2">
      <c r="A3610" s="1">
        <v>44880</v>
      </c>
      <c r="B3610" t="s">
        <v>10</v>
      </c>
      <c r="C3610" t="s">
        <v>1648</v>
      </c>
      <c r="D3610">
        <v>20</v>
      </c>
      <c r="E3610">
        <v>479.03</v>
      </c>
      <c r="F3610">
        <v>9581</v>
      </c>
    </row>
    <row r="3611" spans="1:6" hidden="1" x14ac:dyDescent="0.2">
      <c r="A3611" s="1">
        <v>44880</v>
      </c>
      <c r="B3611" t="s">
        <v>45</v>
      </c>
      <c r="C3611" t="s">
        <v>1649</v>
      </c>
      <c r="D3611">
        <v>1</v>
      </c>
      <c r="E3611">
        <v>368.49</v>
      </c>
      <c r="F3611">
        <v>368</v>
      </c>
    </row>
    <row r="3612" spans="1:6" hidden="1" x14ac:dyDescent="0.2">
      <c r="A3612" s="1">
        <v>44880</v>
      </c>
      <c r="B3612" t="s">
        <v>11</v>
      </c>
      <c r="C3612" t="s">
        <v>1649</v>
      </c>
      <c r="D3612">
        <v>2</v>
      </c>
      <c r="E3612">
        <v>1120</v>
      </c>
      <c r="F3612">
        <v>2240</v>
      </c>
    </row>
    <row r="3613" spans="1:6" hidden="1" x14ac:dyDescent="0.2">
      <c r="A3613" s="1">
        <v>44880</v>
      </c>
      <c r="B3613" t="s">
        <v>69</v>
      </c>
      <c r="C3613" t="s">
        <v>1650</v>
      </c>
      <c r="D3613">
        <v>3</v>
      </c>
      <c r="E3613">
        <v>4000</v>
      </c>
      <c r="F3613">
        <v>12000</v>
      </c>
    </row>
    <row r="3614" spans="1:6" hidden="1" x14ac:dyDescent="0.2">
      <c r="A3614" s="1">
        <v>44880</v>
      </c>
      <c r="B3614" t="s">
        <v>6</v>
      </c>
      <c r="C3614" t="s">
        <v>1651</v>
      </c>
      <c r="D3614">
        <v>20</v>
      </c>
      <c r="E3614">
        <v>1584</v>
      </c>
      <c r="F3614">
        <v>31680</v>
      </c>
    </row>
    <row r="3615" spans="1:6" hidden="1" x14ac:dyDescent="0.2">
      <c r="A3615" s="1">
        <v>44880</v>
      </c>
      <c r="B3615" t="s">
        <v>1070</v>
      </c>
      <c r="C3615" t="s">
        <v>1651</v>
      </c>
      <c r="D3615">
        <v>50</v>
      </c>
      <c r="E3615">
        <v>1475</v>
      </c>
      <c r="F3615">
        <v>73750</v>
      </c>
    </row>
    <row r="3616" spans="1:6" hidden="1" x14ac:dyDescent="0.2">
      <c r="A3616" s="1">
        <v>44880</v>
      </c>
      <c r="B3616" t="s">
        <v>6</v>
      </c>
      <c r="C3616" t="s">
        <v>1651</v>
      </c>
      <c r="D3616">
        <v>20</v>
      </c>
      <c r="E3616">
        <v>1984</v>
      </c>
      <c r="F3616">
        <v>39680</v>
      </c>
    </row>
    <row r="3617" spans="1:6" hidden="1" x14ac:dyDescent="0.2">
      <c r="A3617" s="1">
        <v>44880</v>
      </c>
      <c r="B3617" t="s">
        <v>82</v>
      </c>
      <c r="C3617" t="s">
        <v>1651</v>
      </c>
      <c r="D3617">
        <v>20</v>
      </c>
      <c r="E3617">
        <v>900</v>
      </c>
      <c r="F3617">
        <v>18000</v>
      </c>
    </row>
    <row r="3618" spans="1:6" hidden="1" x14ac:dyDescent="0.2">
      <c r="A3618" s="1">
        <v>44880</v>
      </c>
      <c r="B3618" t="s">
        <v>34</v>
      </c>
      <c r="C3618" t="s">
        <v>1651</v>
      </c>
      <c r="D3618">
        <v>200</v>
      </c>
      <c r="E3618">
        <v>1700</v>
      </c>
      <c r="F3618">
        <v>340000</v>
      </c>
    </row>
    <row r="3619" spans="1:6" hidden="1" x14ac:dyDescent="0.2">
      <c r="A3619" s="1">
        <v>44880</v>
      </c>
      <c r="B3619" t="s">
        <v>100</v>
      </c>
      <c r="C3619" t="s">
        <v>1652</v>
      </c>
      <c r="D3619">
        <v>10</v>
      </c>
      <c r="E3619">
        <v>1184</v>
      </c>
      <c r="F3619">
        <v>11840</v>
      </c>
    </row>
    <row r="3620" spans="1:6" hidden="1" x14ac:dyDescent="0.2">
      <c r="A3620" s="1">
        <v>44880</v>
      </c>
      <c r="B3620" t="s">
        <v>38</v>
      </c>
      <c r="C3620" t="s">
        <v>1652</v>
      </c>
      <c r="D3620">
        <v>10</v>
      </c>
      <c r="E3620">
        <v>1536</v>
      </c>
      <c r="F3620">
        <v>15360</v>
      </c>
    </row>
    <row r="3621" spans="1:6" hidden="1" x14ac:dyDescent="0.2">
      <c r="A3621" s="1">
        <v>44880</v>
      </c>
      <c r="B3621" t="s">
        <v>38</v>
      </c>
      <c r="C3621" t="s">
        <v>1653</v>
      </c>
      <c r="D3621">
        <v>175</v>
      </c>
      <c r="E3621">
        <v>1200</v>
      </c>
      <c r="F3621">
        <v>210000</v>
      </c>
    </row>
    <row r="3622" spans="1:6" hidden="1" x14ac:dyDescent="0.2">
      <c r="A3622" s="1">
        <v>44880</v>
      </c>
      <c r="B3622" t="s">
        <v>40</v>
      </c>
      <c r="C3622" t="s">
        <v>1653</v>
      </c>
      <c r="D3622">
        <v>30</v>
      </c>
      <c r="E3622">
        <v>912</v>
      </c>
      <c r="F3622">
        <v>27360</v>
      </c>
    </row>
    <row r="3623" spans="1:6" hidden="1" x14ac:dyDescent="0.2">
      <c r="A3623" s="1">
        <v>44880</v>
      </c>
      <c r="B3623" t="s">
        <v>36</v>
      </c>
      <c r="C3623" t="s">
        <v>1653</v>
      </c>
      <c r="D3623">
        <v>10</v>
      </c>
      <c r="E3623">
        <v>900</v>
      </c>
      <c r="F3623">
        <v>9000</v>
      </c>
    </row>
    <row r="3624" spans="1:6" hidden="1" x14ac:dyDescent="0.2">
      <c r="A3624" s="1">
        <v>44880</v>
      </c>
      <c r="B3624" t="s">
        <v>98</v>
      </c>
      <c r="C3624" t="s">
        <v>1653</v>
      </c>
      <c r="D3624">
        <v>10</v>
      </c>
      <c r="E3624">
        <v>675</v>
      </c>
      <c r="F3624">
        <v>6750</v>
      </c>
    </row>
    <row r="3625" spans="1:6" hidden="1" x14ac:dyDescent="0.2">
      <c r="A3625" s="1">
        <v>44880</v>
      </c>
      <c r="B3625" t="s">
        <v>100</v>
      </c>
      <c r="C3625" t="s">
        <v>1653</v>
      </c>
      <c r="D3625">
        <v>32</v>
      </c>
      <c r="E3625">
        <v>944</v>
      </c>
      <c r="F3625">
        <v>30208</v>
      </c>
    </row>
    <row r="3626" spans="1:6" hidden="1" x14ac:dyDescent="0.2">
      <c r="A3626" s="1">
        <v>44880</v>
      </c>
      <c r="B3626" t="s">
        <v>78</v>
      </c>
      <c r="C3626" t="s">
        <v>1653</v>
      </c>
      <c r="D3626">
        <v>36</v>
      </c>
      <c r="E3626">
        <v>800</v>
      </c>
      <c r="F3626">
        <v>28800</v>
      </c>
    </row>
    <row r="3627" spans="1:6" hidden="1" x14ac:dyDescent="0.2">
      <c r="A3627" s="1">
        <v>44880</v>
      </c>
      <c r="B3627" t="s">
        <v>102</v>
      </c>
      <c r="C3627" t="s">
        <v>1653</v>
      </c>
      <c r="D3627">
        <v>30</v>
      </c>
      <c r="E3627">
        <v>640</v>
      </c>
      <c r="F3627">
        <v>19200</v>
      </c>
    </row>
    <row r="3628" spans="1:6" hidden="1" x14ac:dyDescent="0.2">
      <c r="A3628" s="1">
        <v>44880</v>
      </c>
      <c r="B3628" t="s">
        <v>6</v>
      </c>
      <c r="C3628" t="s">
        <v>1653</v>
      </c>
      <c r="D3628">
        <v>163</v>
      </c>
      <c r="E3628">
        <v>1312</v>
      </c>
      <c r="F3628">
        <v>213856</v>
      </c>
    </row>
    <row r="3629" spans="1:6" hidden="1" x14ac:dyDescent="0.2">
      <c r="A3629" s="1">
        <v>44880</v>
      </c>
      <c r="B3629" t="s">
        <v>32</v>
      </c>
      <c r="C3629" t="s">
        <v>1653</v>
      </c>
      <c r="D3629">
        <v>50</v>
      </c>
      <c r="E3629">
        <v>1148</v>
      </c>
      <c r="F3629">
        <v>57400</v>
      </c>
    </row>
    <row r="3630" spans="1:6" hidden="1" x14ac:dyDescent="0.2">
      <c r="A3630" s="1">
        <v>44880</v>
      </c>
      <c r="B3630" t="s">
        <v>14</v>
      </c>
      <c r="C3630" t="s">
        <v>1653</v>
      </c>
      <c r="D3630">
        <v>10</v>
      </c>
      <c r="E3630">
        <v>738</v>
      </c>
      <c r="F3630">
        <v>7380</v>
      </c>
    </row>
    <row r="3631" spans="1:6" hidden="1" x14ac:dyDescent="0.2">
      <c r="A3631" s="1">
        <v>44880</v>
      </c>
      <c r="B3631" t="s">
        <v>13</v>
      </c>
      <c r="C3631" t="s">
        <v>1653</v>
      </c>
      <c r="D3631">
        <v>83</v>
      </c>
      <c r="E3631">
        <v>1024</v>
      </c>
      <c r="F3631">
        <v>84992</v>
      </c>
    </row>
    <row r="3632" spans="1:6" hidden="1" x14ac:dyDescent="0.2">
      <c r="A3632" s="1">
        <v>44880</v>
      </c>
      <c r="B3632" t="s">
        <v>48</v>
      </c>
      <c r="C3632" t="s">
        <v>1653</v>
      </c>
      <c r="D3632">
        <v>10</v>
      </c>
      <c r="E3632">
        <v>896</v>
      </c>
      <c r="F3632">
        <v>8960</v>
      </c>
    </row>
    <row r="3633" spans="1:6" hidden="1" x14ac:dyDescent="0.2">
      <c r="A3633" s="1">
        <v>44880</v>
      </c>
      <c r="B3633" t="s">
        <v>41</v>
      </c>
      <c r="C3633" t="s">
        <v>1653</v>
      </c>
      <c r="D3633">
        <v>29</v>
      </c>
      <c r="E3633">
        <v>736</v>
      </c>
      <c r="F3633">
        <v>21344</v>
      </c>
    </row>
    <row r="3634" spans="1:6" hidden="1" x14ac:dyDescent="0.2">
      <c r="A3634" s="1">
        <v>44880</v>
      </c>
      <c r="B3634" t="s">
        <v>67</v>
      </c>
      <c r="C3634" t="s">
        <v>1653</v>
      </c>
      <c r="D3634">
        <v>40</v>
      </c>
      <c r="E3634">
        <v>1050</v>
      </c>
      <c r="F3634">
        <v>42000</v>
      </c>
    </row>
    <row r="3635" spans="1:6" hidden="1" x14ac:dyDescent="0.2">
      <c r="A3635" s="1">
        <v>44880</v>
      </c>
      <c r="B3635" t="s">
        <v>29</v>
      </c>
      <c r="C3635" t="s">
        <v>1653</v>
      </c>
      <c r="D3635">
        <v>10</v>
      </c>
      <c r="E3635">
        <v>984</v>
      </c>
      <c r="F3635">
        <v>9840</v>
      </c>
    </row>
    <row r="3636" spans="1:6" hidden="1" x14ac:dyDescent="0.2">
      <c r="A3636" s="1">
        <v>44881</v>
      </c>
      <c r="B3636" t="s">
        <v>10</v>
      </c>
      <c r="C3636" t="s">
        <v>1654</v>
      </c>
      <c r="D3636">
        <v>10</v>
      </c>
      <c r="E3636">
        <v>464.61</v>
      </c>
      <c r="F3636">
        <v>4646</v>
      </c>
    </row>
    <row r="3637" spans="1:6" hidden="1" x14ac:dyDescent="0.2">
      <c r="A3637" s="1">
        <v>44881</v>
      </c>
      <c r="B3637" t="s">
        <v>42</v>
      </c>
      <c r="C3637" t="s">
        <v>1654</v>
      </c>
      <c r="D3637">
        <v>10</v>
      </c>
      <c r="E3637">
        <v>749.15</v>
      </c>
      <c r="F3637">
        <v>7492</v>
      </c>
    </row>
    <row r="3638" spans="1:6" hidden="1" x14ac:dyDescent="0.2">
      <c r="A3638" s="1">
        <v>44881</v>
      </c>
      <c r="B3638" t="s">
        <v>49</v>
      </c>
      <c r="C3638" t="s">
        <v>1654</v>
      </c>
      <c r="D3638">
        <v>5</v>
      </c>
      <c r="E3638">
        <v>946.53</v>
      </c>
      <c r="F3638">
        <v>4733</v>
      </c>
    </row>
    <row r="3639" spans="1:6" hidden="1" x14ac:dyDescent="0.2">
      <c r="A3639" s="1">
        <v>44881</v>
      </c>
      <c r="B3639" t="s">
        <v>25</v>
      </c>
      <c r="C3639" t="s">
        <v>1654</v>
      </c>
      <c r="D3639">
        <v>2</v>
      </c>
      <c r="E3639">
        <v>1404.41</v>
      </c>
      <c r="F3639">
        <v>2809</v>
      </c>
    </row>
    <row r="3640" spans="1:6" hidden="1" x14ac:dyDescent="0.2">
      <c r="A3640" s="1">
        <v>44881</v>
      </c>
      <c r="B3640" t="s">
        <v>8</v>
      </c>
      <c r="C3640" t="s">
        <v>1654</v>
      </c>
      <c r="D3640">
        <v>5</v>
      </c>
      <c r="E3640">
        <v>2069.9299999999998</v>
      </c>
      <c r="F3640">
        <v>10350</v>
      </c>
    </row>
    <row r="3641" spans="1:6" x14ac:dyDescent="0.2">
      <c r="A3641" s="1">
        <v>44881</v>
      </c>
      <c r="B3641" t="s">
        <v>345</v>
      </c>
      <c r="C3641" t="s">
        <v>1654</v>
      </c>
      <c r="D3641">
        <v>5</v>
      </c>
      <c r="E3641">
        <v>526.77</v>
      </c>
      <c r="F3641">
        <v>2634</v>
      </c>
    </row>
    <row r="3642" spans="1:6" hidden="1" x14ac:dyDescent="0.2">
      <c r="A3642" s="1">
        <v>44881</v>
      </c>
      <c r="B3642" t="s">
        <v>42</v>
      </c>
      <c r="C3642" t="s">
        <v>1655</v>
      </c>
      <c r="D3642">
        <v>10</v>
      </c>
      <c r="E3642">
        <v>769.01</v>
      </c>
      <c r="F3642">
        <v>7690</v>
      </c>
    </row>
    <row r="3643" spans="1:6" hidden="1" x14ac:dyDescent="0.2">
      <c r="A3643" s="1">
        <v>44881</v>
      </c>
      <c r="B3643" t="s">
        <v>10</v>
      </c>
      <c r="C3643" t="s">
        <v>1656</v>
      </c>
      <c r="D3643">
        <v>8</v>
      </c>
      <c r="E3643">
        <v>479.03</v>
      </c>
      <c r="F3643">
        <v>3832</v>
      </c>
    </row>
    <row r="3644" spans="1:6" hidden="1" x14ac:dyDescent="0.2">
      <c r="A3644" s="1">
        <v>44881</v>
      </c>
      <c r="B3644" t="s">
        <v>25</v>
      </c>
      <c r="C3644" t="s">
        <v>1657</v>
      </c>
      <c r="D3644">
        <v>6</v>
      </c>
      <c r="E3644">
        <v>1449.91</v>
      </c>
      <c r="F3644">
        <v>8699</v>
      </c>
    </row>
    <row r="3645" spans="1:6" hidden="1" x14ac:dyDescent="0.2">
      <c r="A3645" s="1">
        <v>44881</v>
      </c>
      <c r="B3645" t="s">
        <v>45</v>
      </c>
      <c r="C3645" t="s">
        <v>1658</v>
      </c>
      <c r="D3645">
        <v>1</v>
      </c>
      <c r="E3645">
        <v>368.49</v>
      </c>
      <c r="F3645">
        <v>368</v>
      </c>
    </row>
    <row r="3646" spans="1:6" hidden="1" x14ac:dyDescent="0.2">
      <c r="A3646" s="1">
        <v>44881</v>
      </c>
      <c r="B3646" t="s">
        <v>10</v>
      </c>
      <c r="C3646" t="s">
        <v>1658</v>
      </c>
      <c r="D3646">
        <v>5</v>
      </c>
      <c r="E3646">
        <v>479.03</v>
      </c>
      <c r="F3646">
        <v>2395</v>
      </c>
    </row>
    <row r="3647" spans="1:6" hidden="1" x14ac:dyDescent="0.2">
      <c r="A3647" s="1">
        <v>44881</v>
      </c>
      <c r="B3647" t="s">
        <v>8</v>
      </c>
      <c r="C3647" t="s">
        <v>1658</v>
      </c>
      <c r="D3647">
        <v>3</v>
      </c>
      <c r="E3647">
        <v>2134.02</v>
      </c>
      <c r="F3647">
        <v>6402</v>
      </c>
    </row>
    <row r="3648" spans="1:6" hidden="1" x14ac:dyDescent="0.2">
      <c r="A3648" s="1">
        <v>44881</v>
      </c>
      <c r="B3648" t="s">
        <v>11</v>
      </c>
      <c r="C3648" t="s">
        <v>1658</v>
      </c>
      <c r="D3648">
        <v>1</v>
      </c>
      <c r="E3648">
        <v>1121.48</v>
      </c>
      <c r="F3648">
        <v>1121</v>
      </c>
    </row>
    <row r="3649" spans="1:6" hidden="1" x14ac:dyDescent="0.2">
      <c r="A3649" s="1">
        <v>44881</v>
      </c>
      <c r="B3649" t="s">
        <v>6</v>
      </c>
      <c r="C3649" t="s">
        <v>1659</v>
      </c>
      <c r="D3649">
        <v>3</v>
      </c>
      <c r="E3649">
        <v>1858.45</v>
      </c>
      <c r="F3649">
        <v>5575</v>
      </c>
    </row>
    <row r="3650" spans="1:6" hidden="1" x14ac:dyDescent="0.2">
      <c r="A3650" s="1">
        <v>44881</v>
      </c>
      <c r="B3650" t="s">
        <v>31</v>
      </c>
      <c r="C3650" t="s">
        <v>1659</v>
      </c>
      <c r="D3650">
        <v>1</v>
      </c>
      <c r="E3650">
        <v>806.29</v>
      </c>
      <c r="F3650">
        <v>806</v>
      </c>
    </row>
    <row r="3651" spans="1:6" hidden="1" x14ac:dyDescent="0.2">
      <c r="A3651" s="1">
        <v>44881</v>
      </c>
      <c r="B3651" t="s">
        <v>82</v>
      </c>
      <c r="C3651" t="s">
        <v>1659</v>
      </c>
      <c r="D3651">
        <v>1</v>
      </c>
      <c r="E3651">
        <v>1069</v>
      </c>
      <c r="F3651">
        <v>1069</v>
      </c>
    </row>
    <row r="3652" spans="1:6" hidden="1" x14ac:dyDescent="0.2">
      <c r="A3652" s="1">
        <v>44881</v>
      </c>
      <c r="B3652" t="s">
        <v>13</v>
      </c>
      <c r="C3652" t="s">
        <v>1660</v>
      </c>
      <c r="D3652">
        <v>20</v>
      </c>
      <c r="E3652">
        <v>1392</v>
      </c>
      <c r="F3652">
        <v>27840</v>
      </c>
    </row>
    <row r="3653" spans="1:6" hidden="1" x14ac:dyDescent="0.2">
      <c r="A3653" s="1">
        <v>44881</v>
      </c>
      <c r="B3653" t="s">
        <v>368</v>
      </c>
      <c r="C3653" t="s">
        <v>1660</v>
      </c>
      <c r="D3653">
        <v>30</v>
      </c>
      <c r="E3653">
        <v>672</v>
      </c>
      <c r="F3653">
        <v>20160</v>
      </c>
    </row>
    <row r="3654" spans="1:6" hidden="1" x14ac:dyDescent="0.2">
      <c r="A3654" s="1">
        <v>44881</v>
      </c>
      <c r="B3654" t="s">
        <v>41</v>
      </c>
      <c r="C3654" t="s">
        <v>1661</v>
      </c>
      <c r="D3654">
        <v>1</v>
      </c>
      <c r="E3654">
        <v>937.24</v>
      </c>
      <c r="F3654">
        <v>937</v>
      </c>
    </row>
    <row r="3655" spans="1:6" hidden="1" x14ac:dyDescent="0.2">
      <c r="A3655" s="1">
        <v>44881</v>
      </c>
      <c r="B3655" t="s">
        <v>40</v>
      </c>
      <c r="C3655" t="s">
        <v>1661</v>
      </c>
      <c r="D3655">
        <v>1</v>
      </c>
      <c r="E3655">
        <v>1153.52</v>
      </c>
      <c r="F3655">
        <v>1154</v>
      </c>
    </row>
    <row r="3656" spans="1:6" hidden="1" x14ac:dyDescent="0.2">
      <c r="A3656" s="1">
        <v>44881</v>
      </c>
      <c r="B3656" t="s">
        <v>80</v>
      </c>
      <c r="C3656" t="s">
        <v>1661</v>
      </c>
      <c r="D3656">
        <v>3</v>
      </c>
      <c r="E3656">
        <v>762.92</v>
      </c>
      <c r="F3656">
        <v>2289</v>
      </c>
    </row>
    <row r="3657" spans="1:6" hidden="1" x14ac:dyDescent="0.2">
      <c r="A3657" s="1">
        <v>44881</v>
      </c>
      <c r="B3657" t="s">
        <v>6</v>
      </c>
      <c r="C3657" t="s">
        <v>1661</v>
      </c>
      <c r="D3657">
        <v>6</v>
      </c>
      <c r="E3657">
        <v>1890.49</v>
      </c>
      <c r="F3657">
        <v>11343</v>
      </c>
    </row>
    <row r="3658" spans="1:6" hidden="1" x14ac:dyDescent="0.2">
      <c r="A3658" s="1">
        <v>44881</v>
      </c>
      <c r="B3658" t="s">
        <v>348</v>
      </c>
      <c r="C3658" t="s">
        <v>1661</v>
      </c>
      <c r="D3658">
        <v>1</v>
      </c>
      <c r="E3658">
        <v>2002.64</v>
      </c>
      <c r="F3658">
        <v>2003</v>
      </c>
    </row>
    <row r="3659" spans="1:6" hidden="1" x14ac:dyDescent="0.2">
      <c r="A3659" s="1">
        <v>44881</v>
      </c>
      <c r="B3659" t="s">
        <v>17</v>
      </c>
      <c r="C3659" t="s">
        <v>1661</v>
      </c>
      <c r="D3659">
        <v>5</v>
      </c>
      <c r="E3659">
        <v>1756.42</v>
      </c>
      <c r="F3659">
        <v>8782</v>
      </c>
    </row>
    <row r="3660" spans="1:6" hidden="1" x14ac:dyDescent="0.2">
      <c r="A3660" s="1">
        <v>44881</v>
      </c>
      <c r="B3660" t="s">
        <v>40</v>
      </c>
      <c r="C3660" t="s">
        <v>1662</v>
      </c>
      <c r="D3660">
        <v>3</v>
      </c>
      <c r="E3660">
        <v>1223.04</v>
      </c>
      <c r="F3660">
        <v>3669</v>
      </c>
    </row>
    <row r="3661" spans="1:6" hidden="1" x14ac:dyDescent="0.2">
      <c r="A3661" s="1">
        <v>44881</v>
      </c>
      <c r="B3661" t="s">
        <v>6</v>
      </c>
      <c r="C3661" t="s">
        <v>1662</v>
      </c>
      <c r="D3661">
        <v>15</v>
      </c>
      <c r="E3661">
        <v>2007.04</v>
      </c>
      <c r="F3661">
        <v>30106</v>
      </c>
    </row>
    <row r="3662" spans="1:6" hidden="1" x14ac:dyDescent="0.2">
      <c r="A3662" s="1">
        <v>44881</v>
      </c>
      <c r="B3662" t="s">
        <v>13</v>
      </c>
      <c r="C3662" t="s">
        <v>1662</v>
      </c>
      <c r="D3662">
        <v>2</v>
      </c>
      <c r="E3662">
        <v>1505.28</v>
      </c>
      <c r="F3662">
        <v>3011</v>
      </c>
    </row>
    <row r="3663" spans="1:6" hidden="1" x14ac:dyDescent="0.2">
      <c r="A3663" s="1">
        <v>44881</v>
      </c>
      <c r="B3663" t="s">
        <v>145</v>
      </c>
      <c r="C3663" t="s">
        <v>1663</v>
      </c>
      <c r="D3663">
        <v>15</v>
      </c>
      <c r="E3663">
        <v>1988.16</v>
      </c>
      <c r="F3663">
        <v>29822</v>
      </c>
    </row>
    <row r="3664" spans="1:6" hidden="1" x14ac:dyDescent="0.2">
      <c r="A3664" s="1">
        <v>44881</v>
      </c>
      <c r="B3664" t="s">
        <v>368</v>
      </c>
      <c r="C3664" t="s">
        <v>1664</v>
      </c>
      <c r="D3664">
        <v>50</v>
      </c>
      <c r="E3664">
        <v>672.89</v>
      </c>
      <c r="F3664">
        <v>33645</v>
      </c>
    </row>
    <row r="3665" spans="1:6" hidden="1" x14ac:dyDescent="0.2">
      <c r="A3665" s="1">
        <v>44881</v>
      </c>
      <c r="B3665" t="s">
        <v>38</v>
      </c>
      <c r="C3665" t="s">
        <v>1665</v>
      </c>
      <c r="D3665">
        <v>12</v>
      </c>
      <c r="E3665">
        <v>1504</v>
      </c>
      <c r="F3665">
        <v>18048</v>
      </c>
    </row>
    <row r="3666" spans="1:6" hidden="1" x14ac:dyDescent="0.2">
      <c r="A3666" s="1">
        <v>44881</v>
      </c>
      <c r="B3666" t="s">
        <v>34</v>
      </c>
      <c r="C3666" t="s">
        <v>1666</v>
      </c>
      <c r="D3666">
        <v>10</v>
      </c>
      <c r="E3666">
        <v>1600</v>
      </c>
      <c r="F3666">
        <v>16000</v>
      </c>
    </row>
    <row r="3667" spans="1:6" hidden="1" x14ac:dyDescent="0.2">
      <c r="A3667" s="1">
        <v>44882</v>
      </c>
      <c r="B3667" t="s">
        <v>79</v>
      </c>
      <c r="C3667" t="s">
        <v>1667</v>
      </c>
      <c r="D3667">
        <v>1</v>
      </c>
      <c r="E3667">
        <v>864</v>
      </c>
      <c r="F3667">
        <v>864</v>
      </c>
    </row>
    <row r="3668" spans="1:6" hidden="1" x14ac:dyDescent="0.2">
      <c r="A3668" s="1">
        <v>44882</v>
      </c>
      <c r="B3668" t="s">
        <v>34</v>
      </c>
      <c r="C3668" t="s">
        <v>1668</v>
      </c>
      <c r="D3668">
        <v>10</v>
      </c>
      <c r="E3668">
        <v>1696</v>
      </c>
      <c r="F3668">
        <v>16960</v>
      </c>
    </row>
    <row r="3669" spans="1:6" hidden="1" x14ac:dyDescent="0.2">
      <c r="A3669" s="1">
        <v>44882</v>
      </c>
      <c r="B3669" t="s">
        <v>34</v>
      </c>
      <c r="C3669" t="s">
        <v>1668</v>
      </c>
      <c r="D3669">
        <v>30</v>
      </c>
      <c r="E3669">
        <v>1664</v>
      </c>
      <c r="F3669">
        <v>49920</v>
      </c>
    </row>
    <row r="3670" spans="1:6" hidden="1" x14ac:dyDescent="0.2">
      <c r="A3670" s="1">
        <v>44882</v>
      </c>
      <c r="B3670" t="s">
        <v>33</v>
      </c>
      <c r="C3670" t="s">
        <v>1669</v>
      </c>
      <c r="D3670">
        <v>30</v>
      </c>
      <c r="E3670">
        <v>1344</v>
      </c>
      <c r="F3670">
        <v>40320</v>
      </c>
    </row>
    <row r="3671" spans="1:6" hidden="1" x14ac:dyDescent="0.2">
      <c r="A3671" s="1">
        <v>44882</v>
      </c>
      <c r="B3671" t="s">
        <v>10</v>
      </c>
      <c r="C3671" t="s">
        <v>1670</v>
      </c>
      <c r="D3671">
        <v>10</v>
      </c>
      <c r="E3671">
        <v>479.03</v>
      </c>
      <c r="F3671">
        <v>4790</v>
      </c>
    </row>
    <row r="3672" spans="1:6" hidden="1" x14ac:dyDescent="0.2">
      <c r="A3672" s="1">
        <v>44882</v>
      </c>
      <c r="B3672" t="s">
        <v>6</v>
      </c>
      <c r="C3672" t="s">
        <v>1671</v>
      </c>
      <c r="D3672">
        <v>50</v>
      </c>
      <c r="E3672">
        <v>1986.56</v>
      </c>
      <c r="F3672">
        <v>99328</v>
      </c>
    </row>
    <row r="3673" spans="1:6" hidden="1" x14ac:dyDescent="0.2">
      <c r="A3673" s="1">
        <v>44882</v>
      </c>
      <c r="B3673" t="s">
        <v>40</v>
      </c>
      <c r="C3673" t="s">
        <v>1671</v>
      </c>
      <c r="D3673">
        <v>20</v>
      </c>
      <c r="E3673">
        <v>1210.56</v>
      </c>
      <c r="F3673">
        <v>24211</v>
      </c>
    </row>
    <row r="3674" spans="1:6" hidden="1" x14ac:dyDescent="0.2">
      <c r="A3674" s="1">
        <v>44882</v>
      </c>
      <c r="B3674" t="s">
        <v>13</v>
      </c>
      <c r="C3674" t="s">
        <v>1671</v>
      </c>
      <c r="D3674">
        <v>25</v>
      </c>
      <c r="E3674">
        <v>1489.92</v>
      </c>
      <c r="F3674">
        <v>37248</v>
      </c>
    </row>
    <row r="3675" spans="1:6" hidden="1" x14ac:dyDescent="0.2">
      <c r="A3675" s="1">
        <v>44882</v>
      </c>
      <c r="B3675" t="s">
        <v>48</v>
      </c>
      <c r="C3675" t="s">
        <v>1672</v>
      </c>
      <c r="D3675">
        <v>5</v>
      </c>
      <c r="E3675">
        <v>1053.8499999999999</v>
      </c>
      <c r="F3675">
        <v>5269</v>
      </c>
    </row>
    <row r="3676" spans="1:6" hidden="1" x14ac:dyDescent="0.2">
      <c r="A3676" s="1">
        <v>44882</v>
      </c>
      <c r="B3676" t="s">
        <v>120</v>
      </c>
      <c r="C3676" t="s">
        <v>1672</v>
      </c>
      <c r="D3676">
        <v>10</v>
      </c>
      <c r="E3676">
        <v>491.98</v>
      </c>
      <c r="F3676">
        <v>4920</v>
      </c>
    </row>
    <row r="3677" spans="1:6" hidden="1" x14ac:dyDescent="0.2">
      <c r="A3677" s="1">
        <v>44882</v>
      </c>
      <c r="B3677" t="s">
        <v>31</v>
      </c>
      <c r="C3677" t="s">
        <v>1672</v>
      </c>
      <c r="D3677">
        <v>10</v>
      </c>
      <c r="E3677">
        <v>683.3</v>
      </c>
      <c r="F3677">
        <v>6833</v>
      </c>
    </row>
    <row r="3678" spans="1:6" hidden="1" x14ac:dyDescent="0.2">
      <c r="A3678" s="1">
        <v>44882</v>
      </c>
      <c r="B3678" t="s">
        <v>14</v>
      </c>
      <c r="C3678" t="s">
        <v>1672</v>
      </c>
      <c r="D3678">
        <v>10</v>
      </c>
      <c r="E3678">
        <v>874.62</v>
      </c>
      <c r="F3678">
        <v>8746</v>
      </c>
    </row>
    <row r="3679" spans="1:6" hidden="1" x14ac:dyDescent="0.2">
      <c r="A3679" s="1">
        <v>44882</v>
      </c>
      <c r="B3679" t="s">
        <v>29</v>
      </c>
      <c r="C3679" t="s">
        <v>1672</v>
      </c>
      <c r="D3679">
        <v>10</v>
      </c>
      <c r="E3679">
        <v>1159.83</v>
      </c>
      <c r="F3679">
        <v>11598</v>
      </c>
    </row>
    <row r="3680" spans="1:6" hidden="1" x14ac:dyDescent="0.2">
      <c r="A3680" s="1">
        <v>44882</v>
      </c>
      <c r="B3680" t="s">
        <v>32</v>
      </c>
      <c r="C3680" t="s">
        <v>1672</v>
      </c>
      <c r="D3680">
        <v>10</v>
      </c>
      <c r="E3680">
        <v>1348.93</v>
      </c>
      <c r="F3680">
        <v>13489</v>
      </c>
    </row>
    <row r="3681" spans="1:6" hidden="1" x14ac:dyDescent="0.2">
      <c r="A3681" s="1">
        <v>44882</v>
      </c>
      <c r="B3681" t="s">
        <v>6</v>
      </c>
      <c r="C3681" t="s">
        <v>1672</v>
      </c>
      <c r="D3681">
        <v>20</v>
      </c>
      <c r="E3681">
        <v>1538.03</v>
      </c>
      <c r="F3681">
        <v>30761</v>
      </c>
    </row>
    <row r="3682" spans="1:6" hidden="1" x14ac:dyDescent="0.2">
      <c r="A3682" s="1">
        <v>44882</v>
      </c>
      <c r="B3682" t="s">
        <v>33</v>
      </c>
      <c r="C3682" t="s">
        <v>1672</v>
      </c>
      <c r="D3682">
        <v>10</v>
      </c>
      <c r="E3682">
        <v>1017.22</v>
      </c>
      <c r="F3682">
        <v>10172</v>
      </c>
    </row>
    <row r="3683" spans="1:6" hidden="1" x14ac:dyDescent="0.2">
      <c r="A3683" s="1">
        <v>44882</v>
      </c>
      <c r="B3683" t="s">
        <v>10</v>
      </c>
      <c r="C3683" t="s">
        <v>1673</v>
      </c>
      <c r="D3683">
        <v>2</v>
      </c>
      <c r="E3683">
        <v>512</v>
      </c>
      <c r="F3683">
        <v>1024</v>
      </c>
    </row>
    <row r="3684" spans="1:6" hidden="1" x14ac:dyDescent="0.2">
      <c r="A3684" s="1">
        <v>44882</v>
      </c>
      <c r="B3684" t="s">
        <v>348</v>
      </c>
      <c r="C3684" t="s">
        <v>1673</v>
      </c>
      <c r="D3684">
        <v>5</v>
      </c>
      <c r="E3684">
        <v>2080</v>
      </c>
      <c r="F3684">
        <v>10400</v>
      </c>
    </row>
    <row r="3685" spans="1:6" hidden="1" x14ac:dyDescent="0.2">
      <c r="A3685" s="1">
        <v>44882</v>
      </c>
      <c r="B3685" t="s">
        <v>13</v>
      </c>
      <c r="C3685" t="s">
        <v>1673</v>
      </c>
      <c r="D3685">
        <v>3</v>
      </c>
      <c r="E3685">
        <v>1632</v>
      </c>
      <c r="F3685">
        <v>4896</v>
      </c>
    </row>
    <row r="3686" spans="1:6" hidden="1" x14ac:dyDescent="0.2">
      <c r="A3686" s="1">
        <v>44882</v>
      </c>
      <c r="B3686" t="s">
        <v>40</v>
      </c>
      <c r="C3686" t="s">
        <v>1674</v>
      </c>
      <c r="D3686">
        <v>1</v>
      </c>
      <c r="E3686">
        <v>1312</v>
      </c>
      <c r="F3686">
        <v>1312</v>
      </c>
    </row>
    <row r="3687" spans="1:6" hidden="1" x14ac:dyDescent="0.2">
      <c r="A3687" s="1">
        <v>44882</v>
      </c>
      <c r="B3687" t="s">
        <v>6</v>
      </c>
      <c r="C3687" t="s">
        <v>1675</v>
      </c>
      <c r="D3687">
        <v>7</v>
      </c>
      <c r="E3687">
        <v>2304</v>
      </c>
      <c r="F3687">
        <v>16128</v>
      </c>
    </row>
    <row r="3688" spans="1:6" hidden="1" x14ac:dyDescent="0.2">
      <c r="A3688" s="1">
        <v>44882</v>
      </c>
      <c r="B3688" t="s">
        <v>13</v>
      </c>
      <c r="C3688" t="s">
        <v>1676</v>
      </c>
      <c r="D3688">
        <v>15</v>
      </c>
      <c r="E3688">
        <v>1602.11</v>
      </c>
      <c r="F3688">
        <v>24032</v>
      </c>
    </row>
    <row r="3689" spans="1:6" hidden="1" x14ac:dyDescent="0.2">
      <c r="A3689" s="1">
        <v>44882</v>
      </c>
      <c r="B3689" t="s">
        <v>40</v>
      </c>
      <c r="C3689" t="s">
        <v>1676</v>
      </c>
      <c r="D3689">
        <v>5</v>
      </c>
      <c r="E3689">
        <v>1185.56</v>
      </c>
      <c r="F3689">
        <v>5928</v>
      </c>
    </row>
    <row r="3690" spans="1:6" hidden="1" x14ac:dyDescent="0.2">
      <c r="A3690" s="1">
        <v>44882</v>
      </c>
      <c r="B3690" t="s">
        <v>6</v>
      </c>
      <c r="C3690" t="s">
        <v>1676</v>
      </c>
      <c r="D3690">
        <v>45</v>
      </c>
      <c r="E3690">
        <v>2146.83</v>
      </c>
      <c r="F3690">
        <v>96607</v>
      </c>
    </row>
    <row r="3691" spans="1:6" hidden="1" x14ac:dyDescent="0.2">
      <c r="A3691" s="1">
        <v>44882</v>
      </c>
      <c r="B3691" t="s">
        <v>6</v>
      </c>
      <c r="C3691" t="s">
        <v>1677</v>
      </c>
      <c r="D3691">
        <v>7</v>
      </c>
      <c r="E3691">
        <v>2016</v>
      </c>
      <c r="F3691">
        <v>14112</v>
      </c>
    </row>
    <row r="3692" spans="1:6" hidden="1" x14ac:dyDescent="0.2">
      <c r="A3692" s="1">
        <v>44882</v>
      </c>
      <c r="B3692" t="s">
        <v>13</v>
      </c>
      <c r="C3692" t="s">
        <v>1677</v>
      </c>
      <c r="D3692">
        <v>3</v>
      </c>
      <c r="E3692">
        <v>1536</v>
      </c>
      <c r="F3692">
        <v>4608</v>
      </c>
    </row>
    <row r="3693" spans="1:6" hidden="1" x14ac:dyDescent="0.2">
      <c r="A3693" s="1">
        <v>44882</v>
      </c>
      <c r="B3693" t="s">
        <v>584</v>
      </c>
      <c r="C3693" t="s">
        <v>1677</v>
      </c>
      <c r="D3693">
        <v>4</v>
      </c>
      <c r="E3693">
        <v>672</v>
      </c>
      <c r="F3693">
        <v>2688</v>
      </c>
    </row>
    <row r="3694" spans="1:6" x14ac:dyDescent="0.2">
      <c r="A3694" s="1">
        <v>44883</v>
      </c>
      <c r="B3694" t="s">
        <v>296</v>
      </c>
      <c r="C3694" t="s">
        <v>1678</v>
      </c>
      <c r="D3694">
        <v>2</v>
      </c>
      <c r="E3694">
        <v>2944</v>
      </c>
      <c r="F3694">
        <v>5888</v>
      </c>
    </row>
    <row r="3695" spans="1:6" hidden="1" x14ac:dyDescent="0.2">
      <c r="A3695" s="1">
        <v>44883</v>
      </c>
      <c r="B3695" t="s">
        <v>6</v>
      </c>
      <c r="C3695" t="s">
        <v>1678</v>
      </c>
      <c r="D3695">
        <v>25</v>
      </c>
      <c r="E3695">
        <v>2016</v>
      </c>
      <c r="F3695">
        <v>50400</v>
      </c>
    </row>
    <row r="3696" spans="1:6" hidden="1" x14ac:dyDescent="0.2">
      <c r="A3696" s="1">
        <v>44883</v>
      </c>
      <c r="B3696" t="s">
        <v>13</v>
      </c>
      <c r="C3696" t="s">
        <v>1678</v>
      </c>
      <c r="D3696">
        <v>10</v>
      </c>
      <c r="E3696">
        <v>1536</v>
      </c>
      <c r="F3696">
        <v>15360</v>
      </c>
    </row>
    <row r="3697" spans="1:6" hidden="1" x14ac:dyDescent="0.2">
      <c r="A3697" s="1">
        <v>44883</v>
      </c>
      <c r="B3697" t="s">
        <v>40</v>
      </c>
      <c r="C3697" t="s">
        <v>1678</v>
      </c>
      <c r="D3697">
        <v>8</v>
      </c>
      <c r="E3697">
        <v>1280</v>
      </c>
      <c r="F3697">
        <v>10240</v>
      </c>
    </row>
    <row r="3698" spans="1:6" hidden="1" x14ac:dyDescent="0.2">
      <c r="A3698" s="1">
        <v>44883</v>
      </c>
      <c r="B3698" t="s">
        <v>72</v>
      </c>
      <c r="C3698" t="s">
        <v>1678</v>
      </c>
      <c r="D3698">
        <v>4</v>
      </c>
      <c r="E3698">
        <v>2324</v>
      </c>
      <c r="F3698">
        <v>9296</v>
      </c>
    </row>
    <row r="3699" spans="1:6" hidden="1" x14ac:dyDescent="0.2">
      <c r="A3699" s="1">
        <v>44883</v>
      </c>
      <c r="B3699" t="s">
        <v>87</v>
      </c>
      <c r="C3699" t="s">
        <v>1679</v>
      </c>
      <c r="D3699">
        <v>2</v>
      </c>
      <c r="E3699">
        <v>3314.45</v>
      </c>
      <c r="F3699">
        <v>6629</v>
      </c>
    </row>
    <row r="3700" spans="1:6" hidden="1" x14ac:dyDescent="0.2">
      <c r="A3700" s="1">
        <v>44883</v>
      </c>
      <c r="B3700" t="s">
        <v>25</v>
      </c>
      <c r="C3700" t="s">
        <v>1680</v>
      </c>
      <c r="D3700">
        <v>1</v>
      </c>
      <c r="E3700">
        <v>1473.94</v>
      </c>
      <c r="F3700">
        <v>1474</v>
      </c>
    </row>
    <row r="3701" spans="1:6" hidden="1" x14ac:dyDescent="0.2">
      <c r="A3701" s="1">
        <v>44883</v>
      </c>
      <c r="B3701" t="s">
        <v>49</v>
      </c>
      <c r="C3701" t="s">
        <v>1680</v>
      </c>
      <c r="D3701">
        <v>1</v>
      </c>
      <c r="E3701">
        <v>977.29</v>
      </c>
      <c r="F3701">
        <v>977</v>
      </c>
    </row>
    <row r="3702" spans="1:6" hidden="1" x14ac:dyDescent="0.2">
      <c r="A3702" s="1">
        <v>44883</v>
      </c>
      <c r="B3702" t="s">
        <v>10</v>
      </c>
      <c r="C3702" t="s">
        <v>1680</v>
      </c>
      <c r="D3702">
        <v>16</v>
      </c>
      <c r="E3702">
        <v>480.63</v>
      </c>
      <c r="F3702">
        <v>7690</v>
      </c>
    </row>
    <row r="3703" spans="1:6" hidden="1" x14ac:dyDescent="0.2">
      <c r="A3703" s="1">
        <v>44883</v>
      </c>
      <c r="B3703" t="s">
        <v>34</v>
      </c>
      <c r="C3703" t="s">
        <v>1681</v>
      </c>
      <c r="D3703">
        <v>42</v>
      </c>
      <c r="E3703">
        <v>1664</v>
      </c>
      <c r="F3703">
        <v>69888</v>
      </c>
    </row>
    <row r="3704" spans="1:6" hidden="1" x14ac:dyDescent="0.2">
      <c r="A3704" s="1">
        <v>44883</v>
      </c>
      <c r="B3704" t="s">
        <v>242</v>
      </c>
      <c r="C3704" t="s">
        <v>1682</v>
      </c>
      <c r="D3704">
        <v>5</v>
      </c>
      <c r="E3704">
        <v>1666.2</v>
      </c>
      <c r="F3704">
        <v>8331</v>
      </c>
    </row>
    <row r="3705" spans="1:6" hidden="1" x14ac:dyDescent="0.2">
      <c r="A3705" s="1">
        <v>44883</v>
      </c>
      <c r="B3705" t="s">
        <v>368</v>
      </c>
      <c r="C3705" t="s">
        <v>1683</v>
      </c>
      <c r="D3705">
        <v>8</v>
      </c>
      <c r="E3705">
        <v>672</v>
      </c>
      <c r="F3705">
        <v>5376</v>
      </c>
    </row>
    <row r="3706" spans="1:6" hidden="1" x14ac:dyDescent="0.2">
      <c r="A3706" s="1">
        <v>44883</v>
      </c>
      <c r="B3706" t="s">
        <v>34</v>
      </c>
      <c r="C3706" t="s">
        <v>1684</v>
      </c>
      <c r="D3706">
        <v>100</v>
      </c>
      <c r="E3706">
        <v>1618.13</v>
      </c>
      <c r="F3706">
        <v>161813</v>
      </c>
    </row>
    <row r="3707" spans="1:6" hidden="1" x14ac:dyDescent="0.2">
      <c r="A3707" s="1">
        <v>44883</v>
      </c>
      <c r="B3707" t="s">
        <v>10</v>
      </c>
      <c r="C3707" t="s">
        <v>1685</v>
      </c>
      <c r="D3707">
        <v>10</v>
      </c>
      <c r="E3707">
        <v>479.03</v>
      </c>
      <c r="F3707">
        <v>4790</v>
      </c>
    </row>
    <row r="3708" spans="1:6" hidden="1" x14ac:dyDescent="0.2">
      <c r="A3708" s="1">
        <v>44883</v>
      </c>
      <c r="B3708" t="s">
        <v>6</v>
      </c>
      <c r="C3708" t="s">
        <v>1686</v>
      </c>
      <c r="D3708">
        <v>5</v>
      </c>
      <c r="E3708">
        <v>2112</v>
      </c>
      <c r="F3708">
        <v>10560</v>
      </c>
    </row>
    <row r="3709" spans="1:6" hidden="1" x14ac:dyDescent="0.2">
      <c r="A3709" s="1">
        <v>44883</v>
      </c>
      <c r="B3709" t="s">
        <v>42</v>
      </c>
      <c r="C3709" t="s">
        <v>1686</v>
      </c>
      <c r="D3709">
        <v>2</v>
      </c>
      <c r="E3709">
        <v>833</v>
      </c>
      <c r="F3709">
        <v>1666</v>
      </c>
    </row>
    <row r="3710" spans="1:6" hidden="1" x14ac:dyDescent="0.2">
      <c r="A3710" s="1">
        <v>44883</v>
      </c>
      <c r="B3710" t="s">
        <v>8</v>
      </c>
      <c r="C3710" t="s">
        <v>1686</v>
      </c>
      <c r="D3710">
        <v>1</v>
      </c>
      <c r="E3710">
        <v>2211</v>
      </c>
      <c r="F3710">
        <v>2211</v>
      </c>
    </row>
    <row r="3711" spans="1:6" hidden="1" x14ac:dyDescent="0.2">
      <c r="A3711" s="1">
        <v>44883</v>
      </c>
      <c r="B3711" t="s">
        <v>13</v>
      </c>
      <c r="C3711" t="s">
        <v>1686</v>
      </c>
      <c r="D3711">
        <v>5</v>
      </c>
      <c r="E3711">
        <v>1600</v>
      </c>
      <c r="F3711">
        <v>8000</v>
      </c>
    </row>
    <row r="3712" spans="1:6" hidden="1" x14ac:dyDescent="0.2">
      <c r="A3712" s="1">
        <v>44883</v>
      </c>
      <c r="B3712" t="s">
        <v>10</v>
      </c>
      <c r="C3712" t="s">
        <v>1687</v>
      </c>
      <c r="D3712">
        <v>10</v>
      </c>
      <c r="E3712">
        <v>479.03</v>
      </c>
      <c r="F3712">
        <v>4790</v>
      </c>
    </row>
    <row r="3713" spans="1:6" hidden="1" x14ac:dyDescent="0.2">
      <c r="A3713" s="1">
        <v>44884</v>
      </c>
      <c r="B3713" t="s">
        <v>33</v>
      </c>
      <c r="C3713" t="s">
        <v>1688</v>
      </c>
      <c r="D3713">
        <v>8</v>
      </c>
      <c r="E3713">
        <v>1017.25</v>
      </c>
      <c r="F3713">
        <v>8138</v>
      </c>
    </row>
    <row r="3714" spans="1:6" hidden="1" x14ac:dyDescent="0.2">
      <c r="A3714" s="1">
        <v>44884</v>
      </c>
      <c r="B3714" t="s">
        <v>14</v>
      </c>
      <c r="C3714" t="s">
        <v>1688</v>
      </c>
      <c r="D3714">
        <v>3</v>
      </c>
      <c r="E3714">
        <v>874.67</v>
      </c>
      <c r="F3714">
        <v>2624</v>
      </c>
    </row>
    <row r="3715" spans="1:6" hidden="1" x14ac:dyDescent="0.2">
      <c r="A3715" s="1">
        <v>44884</v>
      </c>
      <c r="B3715" t="s">
        <v>13</v>
      </c>
      <c r="C3715" t="s">
        <v>1688</v>
      </c>
      <c r="D3715">
        <v>1</v>
      </c>
      <c r="E3715">
        <v>1202</v>
      </c>
      <c r="F3715">
        <v>1202</v>
      </c>
    </row>
    <row r="3716" spans="1:6" hidden="1" x14ac:dyDescent="0.2">
      <c r="A3716" s="1">
        <v>44884</v>
      </c>
      <c r="B3716" t="s">
        <v>79</v>
      </c>
      <c r="C3716" t="s">
        <v>1688</v>
      </c>
      <c r="D3716">
        <v>3</v>
      </c>
      <c r="E3716">
        <v>797.33</v>
      </c>
      <c r="F3716">
        <v>2392</v>
      </c>
    </row>
    <row r="3717" spans="1:6" hidden="1" x14ac:dyDescent="0.2">
      <c r="A3717" s="1">
        <v>44884</v>
      </c>
      <c r="B3717" t="s">
        <v>120</v>
      </c>
      <c r="C3717" t="s">
        <v>1688</v>
      </c>
      <c r="D3717">
        <v>1</v>
      </c>
      <c r="E3717">
        <v>492</v>
      </c>
      <c r="F3717">
        <v>492</v>
      </c>
    </row>
    <row r="3718" spans="1:6" hidden="1" x14ac:dyDescent="0.2">
      <c r="A3718" s="1">
        <v>44884</v>
      </c>
      <c r="B3718" t="s">
        <v>6</v>
      </c>
      <c r="C3718" t="s">
        <v>1688</v>
      </c>
      <c r="D3718">
        <v>2</v>
      </c>
      <c r="E3718">
        <v>1538</v>
      </c>
      <c r="F3718">
        <v>3076</v>
      </c>
    </row>
    <row r="3719" spans="1:6" hidden="1" x14ac:dyDescent="0.2">
      <c r="A3719" s="1">
        <v>44884</v>
      </c>
      <c r="B3719" t="s">
        <v>13</v>
      </c>
      <c r="C3719" t="s">
        <v>1689</v>
      </c>
      <c r="D3719">
        <v>8</v>
      </c>
      <c r="E3719">
        <v>1216</v>
      </c>
      <c r="F3719">
        <v>9728</v>
      </c>
    </row>
    <row r="3720" spans="1:6" hidden="1" x14ac:dyDescent="0.2">
      <c r="A3720" s="1">
        <v>44884</v>
      </c>
      <c r="B3720" t="s">
        <v>61</v>
      </c>
      <c r="C3720" t="s">
        <v>1689</v>
      </c>
      <c r="D3720">
        <v>10</v>
      </c>
      <c r="E3720">
        <v>1056</v>
      </c>
      <c r="F3720">
        <v>10560</v>
      </c>
    </row>
    <row r="3721" spans="1:6" hidden="1" x14ac:dyDescent="0.2">
      <c r="A3721" s="1">
        <v>44884</v>
      </c>
      <c r="B3721" t="s">
        <v>368</v>
      </c>
      <c r="C3721" t="s">
        <v>1689</v>
      </c>
      <c r="D3721">
        <v>40</v>
      </c>
      <c r="E3721">
        <v>608</v>
      </c>
      <c r="F3721">
        <v>24320</v>
      </c>
    </row>
    <row r="3722" spans="1:6" hidden="1" x14ac:dyDescent="0.2">
      <c r="A3722" s="1">
        <v>44884</v>
      </c>
      <c r="B3722" t="s">
        <v>10</v>
      </c>
      <c r="C3722" t="s">
        <v>1690</v>
      </c>
      <c r="D3722">
        <v>4</v>
      </c>
      <c r="E3722">
        <v>479.03</v>
      </c>
      <c r="F3722">
        <v>1916</v>
      </c>
    </row>
    <row r="3723" spans="1:6" hidden="1" x14ac:dyDescent="0.2">
      <c r="A3723" s="1">
        <v>44884</v>
      </c>
      <c r="B3723" t="s">
        <v>42</v>
      </c>
      <c r="C3723" t="s">
        <v>1690</v>
      </c>
      <c r="D3723">
        <v>4</v>
      </c>
      <c r="E3723">
        <v>772.22</v>
      </c>
      <c r="F3723">
        <v>3089</v>
      </c>
    </row>
    <row r="3724" spans="1:6" hidden="1" x14ac:dyDescent="0.2">
      <c r="A3724" s="1">
        <v>44884</v>
      </c>
      <c r="B3724" t="s">
        <v>8</v>
      </c>
      <c r="C3724" t="s">
        <v>1690</v>
      </c>
      <c r="D3724">
        <v>2</v>
      </c>
      <c r="E3724">
        <v>2134.02</v>
      </c>
      <c r="F3724">
        <v>4268</v>
      </c>
    </row>
    <row r="3725" spans="1:6" hidden="1" x14ac:dyDescent="0.2">
      <c r="A3725" s="1">
        <v>44884</v>
      </c>
      <c r="B3725" t="s">
        <v>10</v>
      </c>
      <c r="C3725" t="s">
        <v>1691</v>
      </c>
      <c r="D3725">
        <v>3</v>
      </c>
      <c r="E3725">
        <v>479.03</v>
      </c>
      <c r="F3725">
        <v>1437</v>
      </c>
    </row>
    <row r="3726" spans="1:6" hidden="1" x14ac:dyDescent="0.2">
      <c r="A3726" s="1">
        <v>44884</v>
      </c>
      <c r="B3726" t="s">
        <v>87</v>
      </c>
      <c r="C3726" t="s">
        <v>1692</v>
      </c>
      <c r="D3726">
        <v>3</v>
      </c>
      <c r="E3726">
        <v>3314.45</v>
      </c>
      <c r="F3726">
        <v>9943</v>
      </c>
    </row>
    <row r="3727" spans="1:6" hidden="1" x14ac:dyDescent="0.2">
      <c r="A3727" s="1">
        <v>44884</v>
      </c>
      <c r="B3727" t="s">
        <v>10</v>
      </c>
      <c r="C3727" t="s">
        <v>1693</v>
      </c>
      <c r="D3727">
        <v>4</v>
      </c>
      <c r="E3727">
        <v>479.03</v>
      </c>
      <c r="F3727">
        <v>1916</v>
      </c>
    </row>
    <row r="3728" spans="1:6" hidden="1" x14ac:dyDescent="0.2">
      <c r="A3728" s="1">
        <v>44884</v>
      </c>
      <c r="B3728" t="s">
        <v>10</v>
      </c>
      <c r="C3728" t="s">
        <v>1693</v>
      </c>
      <c r="D3728">
        <v>1</v>
      </c>
      <c r="E3728">
        <v>479.03</v>
      </c>
      <c r="F3728">
        <v>479</v>
      </c>
    </row>
    <row r="3729" spans="1:6" hidden="1" x14ac:dyDescent="0.2">
      <c r="A3729" s="1">
        <v>44884</v>
      </c>
      <c r="B3729" t="s">
        <v>13</v>
      </c>
      <c r="C3729" t="s">
        <v>1694</v>
      </c>
      <c r="D3729">
        <v>6</v>
      </c>
      <c r="E3729">
        <v>1489.92</v>
      </c>
      <c r="F3729">
        <v>8940</v>
      </c>
    </row>
    <row r="3730" spans="1:6" hidden="1" x14ac:dyDescent="0.2">
      <c r="A3730" s="1">
        <v>44884</v>
      </c>
      <c r="B3730" t="s">
        <v>10</v>
      </c>
      <c r="C3730" t="s">
        <v>1694</v>
      </c>
      <c r="D3730">
        <v>2</v>
      </c>
      <c r="E3730">
        <v>479</v>
      </c>
      <c r="F3730">
        <v>958</v>
      </c>
    </row>
    <row r="3731" spans="1:6" hidden="1" x14ac:dyDescent="0.2">
      <c r="A3731" s="1">
        <v>44884</v>
      </c>
      <c r="B3731" t="s">
        <v>6</v>
      </c>
      <c r="C3731" t="s">
        <v>1695</v>
      </c>
      <c r="D3731">
        <v>15</v>
      </c>
      <c r="E3731">
        <v>1904</v>
      </c>
      <c r="F3731">
        <v>28560</v>
      </c>
    </row>
    <row r="3732" spans="1:6" hidden="1" x14ac:dyDescent="0.2">
      <c r="A3732" s="1">
        <v>44884</v>
      </c>
      <c r="B3732" t="s">
        <v>6</v>
      </c>
      <c r="C3732" t="s">
        <v>1695</v>
      </c>
      <c r="D3732">
        <v>5</v>
      </c>
      <c r="E3732">
        <v>1632</v>
      </c>
      <c r="F3732">
        <v>8160</v>
      </c>
    </row>
    <row r="3733" spans="1:6" hidden="1" x14ac:dyDescent="0.2">
      <c r="A3733" s="1">
        <v>44884</v>
      </c>
      <c r="B3733" t="s">
        <v>13</v>
      </c>
      <c r="C3733" t="s">
        <v>1695</v>
      </c>
      <c r="D3733">
        <v>5</v>
      </c>
      <c r="E3733">
        <v>1248</v>
      </c>
      <c r="F3733">
        <v>6240</v>
      </c>
    </row>
    <row r="3734" spans="1:6" hidden="1" x14ac:dyDescent="0.2">
      <c r="A3734" s="1">
        <v>44884</v>
      </c>
      <c r="B3734" t="s">
        <v>8</v>
      </c>
      <c r="C3734" t="s">
        <v>1696</v>
      </c>
      <c r="D3734">
        <v>1</v>
      </c>
      <c r="E3734">
        <v>2134.02</v>
      </c>
      <c r="F3734">
        <v>2134</v>
      </c>
    </row>
    <row r="3735" spans="1:6" hidden="1" x14ac:dyDescent="0.2">
      <c r="A3735" s="1">
        <v>44884</v>
      </c>
      <c r="B3735" t="s">
        <v>10</v>
      </c>
      <c r="C3735" t="s">
        <v>1696</v>
      </c>
      <c r="D3735">
        <v>5</v>
      </c>
      <c r="E3735">
        <v>479.03</v>
      </c>
      <c r="F3735">
        <v>2395</v>
      </c>
    </row>
    <row r="3736" spans="1:6" hidden="1" x14ac:dyDescent="0.2">
      <c r="A3736" s="1">
        <v>44884</v>
      </c>
      <c r="B3736" t="s">
        <v>25</v>
      </c>
      <c r="C3736" t="s">
        <v>1696</v>
      </c>
      <c r="D3736">
        <v>6</v>
      </c>
      <c r="E3736">
        <v>1449.91</v>
      </c>
      <c r="F3736">
        <v>8699</v>
      </c>
    </row>
    <row r="3737" spans="1:6" hidden="1" x14ac:dyDescent="0.2">
      <c r="A3737" s="1">
        <v>44884</v>
      </c>
      <c r="B3737" t="s">
        <v>38</v>
      </c>
      <c r="C3737" t="s">
        <v>1697</v>
      </c>
      <c r="D3737">
        <v>18</v>
      </c>
      <c r="E3737">
        <v>1504</v>
      </c>
      <c r="F3737">
        <v>27072</v>
      </c>
    </row>
    <row r="3738" spans="1:6" hidden="1" x14ac:dyDescent="0.2">
      <c r="A3738" s="1">
        <v>44885</v>
      </c>
      <c r="B3738" t="s">
        <v>25</v>
      </c>
      <c r="C3738" t="s">
        <v>1698</v>
      </c>
      <c r="D3738">
        <v>5</v>
      </c>
      <c r="E3738">
        <v>1449.91</v>
      </c>
      <c r="F3738">
        <v>7250</v>
      </c>
    </row>
    <row r="3739" spans="1:6" hidden="1" x14ac:dyDescent="0.2">
      <c r="A3739" s="1">
        <v>44886</v>
      </c>
      <c r="B3739" t="s">
        <v>34</v>
      </c>
      <c r="C3739" t="s">
        <v>1699</v>
      </c>
      <c r="D3739">
        <v>100</v>
      </c>
      <c r="E3739">
        <v>1650.18</v>
      </c>
      <c r="F3739">
        <v>165018</v>
      </c>
    </row>
    <row r="3740" spans="1:6" hidden="1" x14ac:dyDescent="0.2">
      <c r="A3740" s="1">
        <v>44886</v>
      </c>
      <c r="B3740" t="s">
        <v>1347</v>
      </c>
      <c r="C3740" t="s">
        <v>1700</v>
      </c>
      <c r="D3740">
        <v>15</v>
      </c>
      <c r="E3740">
        <v>515</v>
      </c>
      <c r="F3740">
        <v>7725</v>
      </c>
    </row>
    <row r="3741" spans="1:6" hidden="1" x14ac:dyDescent="0.2">
      <c r="A3741" s="1">
        <v>44886</v>
      </c>
      <c r="B3741" t="s">
        <v>32</v>
      </c>
      <c r="C3741" t="s">
        <v>1701</v>
      </c>
      <c r="D3741">
        <v>1</v>
      </c>
      <c r="E3741">
        <v>1735.34</v>
      </c>
      <c r="F3741">
        <v>1735</v>
      </c>
    </row>
    <row r="3742" spans="1:6" hidden="1" x14ac:dyDescent="0.2">
      <c r="A3742" s="1">
        <v>44886</v>
      </c>
      <c r="B3742" t="s">
        <v>33</v>
      </c>
      <c r="C3742" t="s">
        <v>1701</v>
      </c>
      <c r="D3742">
        <v>2</v>
      </c>
      <c r="E3742">
        <v>1308.6199999999999</v>
      </c>
      <c r="F3742">
        <v>2617</v>
      </c>
    </row>
    <row r="3743" spans="1:6" hidden="1" x14ac:dyDescent="0.2">
      <c r="A3743" s="1">
        <v>44886</v>
      </c>
      <c r="B3743" t="s">
        <v>242</v>
      </c>
      <c r="C3743" t="s">
        <v>1702</v>
      </c>
      <c r="D3743">
        <v>1</v>
      </c>
      <c r="E3743">
        <v>1642.17</v>
      </c>
      <c r="F3743">
        <v>1642</v>
      </c>
    </row>
    <row r="3744" spans="1:6" hidden="1" x14ac:dyDescent="0.2">
      <c r="A3744" s="1">
        <v>44886</v>
      </c>
      <c r="B3744" t="s">
        <v>6</v>
      </c>
      <c r="C3744" t="s">
        <v>1703</v>
      </c>
      <c r="D3744">
        <v>100</v>
      </c>
      <c r="E3744">
        <v>2080</v>
      </c>
      <c r="F3744">
        <v>208000</v>
      </c>
    </row>
    <row r="3745" spans="1:6" hidden="1" x14ac:dyDescent="0.2">
      <c r="A3745" s="1">
        <v>44886</v>
      </c>
      <c r="B3745" t="s">
        <v>6</v>
      </c>
      <c r="C3745" t="s">
        <v>1704</v>
      </c>
      <c r="D3745">
        <v>4</v>
      </c>
      <c r="E3745">
        <v>2292.3000000000002</v>
      </c>
      <c r="F3745">
        <v>9169</v>
      </c>
    </row>
    <row r="3746" spans="1:6" hidden="1" x14ac:dyDescent="0.2">
      <c r="A3746" s="1">
        <v>44886</v>
      </c>
      <c r="B3746" t="s">
        <v>17</v>
      </c>
      <c r="C3746" t="s">
        <v>1705</v>
      </c>
      <c r="D3746">
        <v>8</v>
      </c>
      <c r="E3746">
        <v>1742.36</v>
      </c>
      <c r="F3746">
        <v>13939</v>
      </c>
    </row>
    <row r="3747" spans="1:6" hidden="1" x14ac:dyDescent="0.2">
      <c r="A3747" s="1">
        <v>44886</v>
      </c>
      <c r="B3747" t="s">
        <v>45</v>
      </c>
      <c r="C3747" t="s">
        <v>1706</v>
      </c>
      <c r="D3747">
        <v>20</v>
      </c>
      <c r="E3747">
        <v>368.49</v>
      </c>
      <c r="F3747">
        <v>7370</v>
      </c>
    </row>
    <row r="3748" spans="1:6" hidden="1" x14ac:dyDescent="0.2">
      <c r="A3748" s="1">
        <v>44886</v>
      </c>
      <c r="B3748" t="s">
        <v>140</v>
      </c>
      <c r="C3748" t="s">
        <v>1707</v>
      </c>
      <c r="D3748">
        <v>1</v>
      </c>
      <c r="E3748">
        <v>1300</v>
      </c>
      <c r="F3748">
        <v>1300</v>
      </c>
    </row>
    <row r="3749" spans="1:6" hidden="1" x14ac:dyDescent="0.2">
      <c r="A3749" s="1">
        <v>44886</v>
      </c>
      <c r="B3749" t="s">
        <v>22</v>
      </c>
      <c r="C3749" t="s">
        <v>1708</v>
      </c>
      <c r="D3749">
        <v>650</v>
      </c>
      <c r="E3749">
        <v>2240</v>
      </c>
      <c r="F3749">
        <v>1456000</v>
      </c>
    </row>
    <row r="3750" spans="1:6" hidden="1" x14ac:dyDescent="0.2">
      <c r="A3750" s="1">
        <v>44886</v>
      </c>
      <c r="B3750" t="s">
        <v>1070</v>
      </c>
      <c r="C3750" t="s">
        <v>1709</v>
      </c>
      <c r="D3750">
        <v>150</v>
      </c>
      <c r="E3750">
        <v>1409.86</v>
      </c>
      <c r="F3750">
        <v>211479</v>
      </c>
    </row>
    <row r="3751" spans="1:6" hidden="1" x14ac:dyDescent="0.2">
      <c r="A3751" s="1">
        <v>44886</v>
      </c>
      <c r="B3751" t="s">
        <v>304</v>
      </c>
      <c r="C3751" t="s">
        <v>1709</v>
      </c>
      <c r="D3751">
        <v>27</v>
      </c>
      <c r="E3751">
        <v>749.79</v>
      </c>
      <c r="F3751">
        <v>20244</v>
      </c>
    </row>
    <row r="3752" spans="1:6" hidden="1" x14ac:dyDescent="0.2">
      <c r="A3752" s="1">
        <v>44886</v>
      </c>
      <c r="B3752" t="s">
        <v>368</v>
      </c>
      <c r="C3752" t="s">
        <v>1709</v>
      </c>
      <c r="D3752">
        <v>110</v>
      </c>
      <c r="E3752">
        <v>672.89</v>
      </c>
      <c r="F3752">
        <v>74018</v>
      </c>
    </row>
    <row r="3753" spans="1:6" hidden="1" x14ac:dyDescent="0.2">
      <c r="A3753" s="1">
        <v>44886</v>
      </c>
      <c r="B3753" t="s">
        <v>61</v>
      </c>
      <c r="C3753" t="s">
        <v>1709</v>
      </c>
      <c r="D3753">
        <v>25</v>
      </c>
      <c r="E3753">
        <v>1025.3499999999999</v>
      </c>
      <c r="F3753">
        <v>25634</v>
      </c>
    </row>
    <row r="3754" spans="1:6" hidden="1" x14ac:dyDescent="0.2">
      <c r="A3754" s="1">
        <v>44886</v>
      </c>
      <c r="B3754" t="s">
        <v>79</v>
      </c>
      <c r="C3754" t="s">
        <v>1709</v>
      </c>
      <c r="D3754">
        <v>18</v>
      </c>
      <c r="E3754">
        <v>809.46</v>
      </c>
      <c r="F3754">
        <v>14570</v>
      </c>
    </row>
    <row r="3755" spans="1:6" hidden="1" x14ac:dyDescent="0.2">
      <c r="A3755" s="1">
        <v>44886</v>
      </c>
      <c r="B3755" t="s">
        <v>29</v>
      </c>
      <c r="C3755" t="s">
        <v>1709</v>
      </c>
      <c r="D3755">
        <v>10</v>
      </c>
      <c r="E3755">
        <v>1220.23</v>
      </c>
      <c r="F3755">
        <v>12202</v>
      </c>
    </row>
    <row r="3756" spans="1:6" hidden="1" x14ac:dyDescent="0.2">
      <c r="A3756" s="1">
        <v>44886</v>
      </c>
      <c r="B3756" t="s">
        <v>36</v>
      </c>
      <c r="C3756" t="s">
        <v>1709</v>
      </c>
      <c r="D3756">
        <v>50</v>
      </c>
      <c r="E3756">
        <v>1135.6600000000001</v>
      </c>
      <c r="F3756">
        <v>56783</v>
      </c>
    </row>
    <row r="3757" spans="1:6" hidden="1" x14ac:dyDescent="0.2">
      <c r="A3757" s="1">
        <v>44886</v>
      </c>
      <c r="B3757" t="s">
        <v>32</v>
      </c>
      <c r="C3757" t="s">
        <v>1709</v>
      </c>
      <c r="D3757">
        <v>10</v>
      </c>
      <c r="E3757">
        <v>1419.18</v>
      </c>
      <c r="F3757">
        <v>14192</v>
      </c>
    </row>
    <row r="3758" spans="1:6" hidden="1" x14ac:dyDescent="0.2">
      <c r="A3758" s="1">
        <v>44886</v>
      </c>
      <c r="B3758" t="s">
        <v>98</v>
      </c>
      <c r="C3758" t="s">
        <v>1709</v>
      </c>
      <c r="D3758">
        <v>50</v>
      </c>
      <c r="E3758">
        <v>856.4</v>
      </c>
      <c r="F3758">
        <v>42820</v>
      </c>
    </row>
    <row r="3759" spans="1:6" hidden="1" x14ac:dyDescent="0.2">
      <c r="A3759" s="1">
        <v>44886</v>
      </c>
      <c r="B3759" t="s">
        <v>40</v>
      </c>
      <c r="C3759" t="s">
        <v>1710</v>
      </c>
      <c r="D3759">
        <v>18</v>
      </c>
      <c r="E3759">
        <v>1273.5999999999999</v>
      </c>
      <c r="F3759">
        <v>22925</v>
      </c>
    </row>
    <row r="3760" spans="1:6" hidden="1" x14ac:dyDescent="0.2">
      <c r="A3760" s="1">
        <v>44887</v>
      </c>
      <c r="B3760" t="s">
        <v>13</v>
      </c>
      <c r="C3760" t="s">
        <v>1711</v>
      </c>
      <c r="D3760">
        <v>1</v>
      </c>
      <c r="E3760">
        <v>1280</v>
      </c>
      <c r="F3760">
        <v>1280</v>
      </c>
    </row>
    <row r="3761" spans="1:6" hidden="1" x14ac:dyDescent="0.2">
      <c r="A3761" s="1">
        <v>44887</v>
      </c>
      <c r="B3761" t="s">
        <v>34</v>
      </c>
      <c r="C3761" t="s">
        <v>1711</v>
      </c>
      <c r="D3761">
        <v>50</v>
      </c>
      <c r="E3761">
        <v>1650.18</v>
      </c>
      <c r="F3761">
        <v>82509</v>
      </c>
    </row>
    <row r="3762" spans="1:6" hidden="1" x14ac:dyDescent="0.2">
      <c r="A3762" s="1">
        <v>44887</v>
      </c>
      <c r="B3762" t="s">
        <v>29</v>
      </c>
      <c r="C3762" t="s">
        <v>1712</v>
      </c>
      <c r="D3762">
        <v>2</v>
      </c>
      <c r="E3762">
        <v>1488</v>
      </c>
      <c r="F3762">
        <v>2976</v>
      </c>
    </row>
    <row r="3763" spans="1:6" hidden="1" x14ac:dyDescent="0.2">
      <c r="A3763" s="1">
        <v>44887</v>
      </c>
      <c r="B3763" t="s">
        <v>45</v>
      </c>
      <c r="C3763" t="s">
        <v>1713</v>
      </c>
      <c r="D3763">
        <v>2</v>
      </c>
      <c r="E3763">
        <v>416</v>
      </c>
      <c r="F3763">
        <v>832</v>
      </c>
    </row>
    <row r="3764" spans="1:6" hidden="1" x14ac:dyDescent="0.2">
      <c r="A3764" s="1">
        <v>44887</v>
      </c>
      <c r="B3764" t="s">
        <v>34</v>
      </c>
      <c r="C3764" t="s">
        <v>1714</v>
      </c>
      <c r="D3764">
        <v>100</v>
      </c>
      <c r="E3764">
        <v>1725</v>
      </c>
      <c r="F3764">
        <v>172500</v>
      </c>
    </row>
    <row r="3765" spans="1:6" hidden="1" x14ac:dyDescent="0.2">
      <c r="A3765" s="1">
        <v>44887</v>
      </c>
      <c r="B3765" t="s">
        <v>10</v>
      </c>
      <c r="C3765" t="s">
        <v>1715</v>
      </c>
      <c r="D3765">
        <v>7</v>
      </c>
      <c r="E3765">
        <v>479.03</v>
      </c>
      <c r="F3765">
        <v>3353</v>
      </c>
    </row>
    <row r="3766" spans="1:6" hidden="1" x14ac:dyDescent="0.2">
      <c r="A3766" s="1">
        <v>44887</v>
      </c>
      <c r="B3766" t="s">
        <v>61</v>
      </c>
      <c r="C3766" t="s">
        <v>1716</v>
      </c>
      <c r="D3766">
        <v>15</v>
      </c>
      <c r="E3766">
        <v>1056</v>
      </c>
      <c r="F3766">
        <v>15840</v>
      </c>
    </row>
    <row r="3767" spans="1:6" hidden="1" x14ac:dyDescent="0.2">
      <c r="A3767" s="1">
        <v>44887</v>
      </c>
      <c r="B3767" t="s">
        <v>368</v>
      </c>
      <c r="C3767" t="s">
        <v>1716</v>
      </c>
      <c r="D3767">
        <v>20</v>
      </c>
      <c r="E3767">
        <v>608</v>
      </c>
      <c r="F3767">
        <v>12160</v>
      </c>
    </row>
    <row r="3768" spans="1:6" hidden="1" x14ac:dyDescent="0.2">
      <c r="A3768" s="1">
        <v>44887</v>
      </c>
      <c r="B3768" t="s">
        <v>45</v>
      </c>
      <c r="C3768" t="s">
        <v>1717</v>
      </c>
      <c r="D3768">
        <v>5</v>
      </c>
      <c r="E3768">
        <v>368.49</v>
      </c>
      <c r="F3768">
        <v>1842</v>
      </c>
    </row>
    <row r="3769" spans="1:6" hidden="1" x14ac:dyDescent="0.2">
      <c r="A3769" s="1">
        <v>44887</v>
      </c>
      <c r="B3769" t="s">
        <v>8</v>
      </c>
      <c r="C3769" t="s">
        <v>1717</v>
      </c>
      <c r="D3769">
        <v>2</v>
      </c>
      <c r="E3769">
        <v>2134.02</v>
      </c>
      <c r="F3769">
        <v>4268</v>
      </c>
    </row>
    <row r="3770" spans="1:6" hidden="1" x14ac:dyDescent="0.2">
      <c r="A3770" s="1">
        <v>44887</v>
      </c>
      <c r="B3770" t="s">
        <v>42</v>
      </c>
      <c r="C3770" t="s">
        <v>1717</v>
      </c>
      <c r="D3770">
        <v>5</v>
      </c>
      <c r="E3770">
        <v>772.22</v>
      </c>
      <c r="F3770">
        <v>3861</v>
      </c>
    </row>
    <row r="3771" spans="1:6" hidden="1" x14ac:dyDescent="0.2">
      <c r="A3771" s="1">
        <v>44887</v>
      </c>
      <c r="B3771" t="s">
        <v>49</v>
      </c>
      <c r="C3771" t="s">
        <v>1717</v>
      </c>
      <c r="D3771">
        <v>10</v>
      </c>
      <c r="E3771">
        <v>975.69</v>
      </c>
      <c r="F3771">
        <v>9757</v>
      </c>
    </row>
    <row r="3772" spans="1:6" hidden="1" x14ac:dyDescent="0.2">
      <c r="A3772" s="1">
        <v>44887</v>
      </c>
      <c r="B3772" t="s">
        <v>10</v>
      </c>
      <c r="C3772" t="s">
        <v>1717</v>
      </c>
      <c r="D3772">
        <v>15</v>
      </c>
      <c r="E3772">
        <v>479.03</v>
      </c>
      <c r="F3772">
        <v>7185</v>
      </c>
    </row>
    <row r="3773" spans="1:6" hidden="1" x14ac:dyDescent="0.2">
      <c r="A3773" s="1">
        <v>44888</v>
      </c>
      <c r="B3773" t="s">
        <v>205</v>
      </c>
      <c r="C3773" t="s">
        <v>1718</v>
      </c>
      <c r="D3773">
        <v>10</v>
      </c>
      <c r="E3773">
        <v>2720</v>
      </c>
      <c r="F3773">
        <v>27200</v>
      </c>
    </row>
    <row r="3774" spans="1:6" hidden="1" x14ac:dyDescent="0.2">
      <c r="A3774" s="1">
        <v>44888</v>
      </c>
      <c r="B3774" t="s">
        <v>6</v>
      </c>
      <c r="C3774" t="s">
        <v>1718</v>
      </c>
      <c r="D3774">
        <v>15</v>
      </c>
      <c r="E3774">
        <v>2240</v>
      </c>
      <c r="F3774">
        <v>33600</v>
      </c>
    </row>
    <row r="3775" spans="1:6" hidden="1" x14ac:dyDescent="0.2">
      <c r="A3775" s="1">
        <v>44888</v>
      </c>
      <c r="B3775" t="s">
        <v>13</v>
      </c>
      <c r="C3775" t="s">
        <v>1718</v>
      </c>
      <c r="D3775">
        <v>15</v>
      </c>
      <c r="E3775">
        <v>1584</v>
      </c>
      <c r="F3775">
        <v>23760</v>
      </c>
    </row>
    <row r="3776" spans="1:6" hidden="1" x14ac:dyDescent="0.2">
      <c r="A3776" s="1">
        <v>44888</v>
      </c>
      <c r="B3776" t="s">
        <v>368</v>
      </c>
      <c r="C3776" t="s">
        <v>1719</v>
      </c>
      <c r="D3776">
        <v>20</v>
      </c>
      <c r="E3776">
        <v>672</v>
      </c>
      <c r="F3776">
        <v>13440</v>
      </c>
    </row>
    <row r="3777" spans="1:6" hidden="1" x14ac:dyDescent="0.2">
      <c r="A3777" s="1">
        <v>44888</v>
      </c>
      <c r="B3777" t="s">
        <v>11</v>
      </c>
      <c r="C3777" t="s">
        <v>1719</v>
      </c>
      <c r="D3777">
        <v>10</v>
      </c>
      <c r="E3777">
        <v>1216</v>
      </c>
      <c r="F3777">
        <v>12160</v>
      </c>
    </row>
    <row r="3778" spans="1:6" hidden="1" x14ac:dyDescent="0.2">
      <c r="A3778" s="1">
        <v>44888</v>
      </c>
      <c r="B3778" t="s">
        <v>13</v>
      </c>
      <c r="C3778" t="s">
        <v>1720</v>
      </c>
      <c r="D3778">
        <v>2</v>
      </c>
      <c r="E3778">
        <v>1377.82</v>
      </c>
      <c r="F3778">
        <v>2756</v>
      </c>
    </row>
    <row r="3779" spans="1:6" hidden="1" x14ac:dyDescent="0.2">
      <c r="A3779" s="1">
        <v>44888</v>
      </c>
      <c r="B3779" t="s">
        <v>11</v>
      </c>
      <c r="C3779" t="s">
        <v>1720</v>
      </c>
      <c r="D3779">
        <v>15</v>
      </c>
      <c r="E3779">
        <v>1217.6099999999999</v>
      </c>
      <c r="F3779">
        <v>18264</v>
      </c>
    </row>
    <row r="3780" spans="1:6" hidden="1" x14ac:dyDescent="0.2">
      <c r="A3780" s="1">
        <v>44888</v>
      </c>
      <c r="B3780" t="s">
        <v>6</v>
      </c>
      <c r="C3780" t="s">
        <v>1720</v>
      </c>
      <c r="D3780">
        <v>5</v>
      </c>
      <c r="E3780">
        <v>2126.9699999999998</v>
      </c>
      <c r="F3780">
        <v>10635</v>
      </c>
    </row>
    <row r="3781" spans="1:6" hidden="1" x14ac:dyDescent="0.2">
      <c r="A3781" s="1">
        <v>44888</v>
      </c>
      <c r="B3781" t="s">
        <v>14</v>
      </c>
      <c r="C3781" t="s">
        <v>1720</v>
      </c>
      <c r="D3781">
        <v>3</v>
      </c>
      <c r="E3781">
        <v>983.95</v>
      </c>
      <c r="F3781">
        <v>2952</v>
      </c>
    </row>
    <row r="3782" spans="1:6" hidden="1" x14ac:dyDescent="0.2">
      <c r="A3782" s="1">
        <v>44888</v>
      </c>
      <c r="B3782" t="s">
        <v>49</v>
      </c>
      <c r="C3782" t="s">
        <v>1721</v>
      </c>
      <c r="D3782">
        <v>2</v>
      </c>
      <c r="E3782">
        <v>975.69</v>
      </c>
      <c r="F3782">
        <v>1951</v>
      </c>
    </row>
    <row r="3783" spans="1:6" hidden="1" x14ac:dyDescent="0.2">
      <c r="A3783" s="1">
        <v>44888</v>
      </c>
      <c r="B3783" t="s">
        <v>11</v>
      </c>
      <c r="C3783" t="s">
        <v>1722</v>
      </c>
      <c r="D3783">
        <v>3</v>
      </c>
      <c r="E3783">
        <v>1153.52</v>
      </c>
      <c r="F3783">
        <v>3461</v>
      </c>
    </row>
    <row r="3784" spans="1:6" hidden="1" x14ac:dyDescent="0.2">
      <c r="A3784" s="1">
        <v>44888</v>
      </c>
      <c r="B3784" t="s">
        <v>69</v>
      </c>
      <c r="C3784" t="s">
        <v>1722</v>
      </c>
      <c r="D3784">
        <v>2</v>
      </c>
      <c r="E3784">
        <v>3524.65</v>
      </c>
      <c r="F3784">
        <v>7049</v>
      </c>
    </row>
    <row r="3785" spans="1:6" hidden="1" x14ac:dyDescent="0.2">
      <c r="A3785" s="1">
        <v>44888</v>
      </c>
      <c r="B3785" t="s">
        <v>368</v>
      </c>
      <c r="C3785" t="s">
        <v>1722</v>
      </c>
      <c r="D3785">
        <v>20</v>
      </c>
      <c r="E3785">
        <v>640.85</v>
      </c>
      <c r="F3785">
        <v>12817</v>
      </c>
    </row>
    <row r="3786" spans="1:6" hidden="1" x14ac:dyDescent="0.2">
      <c r="A3786" s="1">
        <v>44888</v>
      </c>
      <c r="B3786" t="s">
        <v>34</v>
      </c>
      <c r="C3786" t="s">
        <v>1723</v>
      </c>
      <c r="D3786">
        <v>170</v>
      </c>
      <c r="E3786">
        <v>1760</v>
      </c>
      <c r="F3786">
        <v>299200</v>
      </c>
    </row>
    <row r="3787" spans="1:6" hidden="1" x14ac:dyDescent="0.2">
      <c r="A3787" s="1">
        <v>44889</v>
      </c>
      <c r="B3787" t="s">
        <v>87</v>
      </c>
      <c r="C3787" t="s">
        <v>1724</v>
      </c>
      <c r="D3787">
        <v>1</v>
      </c>
      <c r="E3787">
        <v>3473.38</v>
      </c>
      <c r="F3787">
        <v>3473</v>
      </c>
    </row>
    <row r="3788" spans="1:6" hidden="1" x14ac:dyDescent="0.2">
      <c r="A3788" s="1">
        <v>44889</v>
      </c>
      <c r="B3788" t="s">
        <v>45</v>
      </c>
      <c r="C3788" t="s">
        <v>1724</v>
      </c>
      <c r="D3788">
        <v>20</v>
      </c>
      <c r="E3788">
        <v>368.49</v>
      </c>
      <c r="F3788">
        <v>7370</v>
      </c>
    </row>
    <row r="3789" spans="1:6" hidden="1" x14ac:dyDescent="0.2">
      <c r="A3789" s="1">
        <v>44889</v>
      </c>
      <c r="B3789" t="s">
        <v>10</v>
      </c>
      <c r="C3789" t="s">
        <v>1724</v>
      </c>
      <c r="D3789">
        <v>40</v>
      </c>
      <c r="E3789">
        <v>479.03</v>
      </c>
      <c r="F3789">
        <v>19161</v>
      </c>
    </row>
    <row r="3790" spans="1:6" hidden="1" x14ac:dyDescent="0.2">
      <c r="A3790" s="1">
        <v>44889</v>
      </c>
      <c r="B3790" t="s">
        <v>42</v>
      </c>
      <c r="C3790" t="s">
        <v>1724</v>
      </c>
      <c r="D3790">
        <v>30</v>
      </c>
      <c r="E3790">
        <v>772.22</v>
      </c>
      <c r="F3790">
        <v>23167</v>
      </c>
    </row>
    <row r="3791" spans="1:6" hidden="1" x14ac:dyDescent="0.2">
      <c r="A3791" s="1">
        <v>44889</v>
      </c>
      <c r="B3791" t="s">
        <v>25</v>
      </c>
      <c r="C3791" t="s">
        <v>1724</v>
      </c>
      <c r="D3791">
        <v>2</v>
      </c>
      <c r="E3791">
        <v>1449.91</v>
      </c>
      <c r="F3791">
        <v>2900</v>
      </c>
    </row>
    <row r="3792" spans="1:6" hidden="1" x14ac:dyDescent="0.2">
      <c r="A3792" s="1">
        <v>44889</v>
      </c>
      <c r="B3792" t="s">
        <v>36</v>
      </c>
      <c r="C3792" t="s">
        <v>1725</v>
      </c>
      <c r="D3792">
        <v>30</v>
      </c>
      <c r="E3792">
        <v>1135.6600000000001</v>
      </c>
      <c r="F3792">
        <v>34070</v>
      </c>
    </row>
    <row r="3793" spans="1:6" hidden="1" x14ac:dyDescent="0.2">
      <c r="A3793" s="1">
        <v>44889</v>
      </c>
      <c r="B3793" t="s">
        <v>6</v>
      </c>
      <c r="C3793" t="s">
        <v>1726</v>
      </c>
      <c r="D3793">
        <v>10</v>
      </c>
      <c r="E3793">
        <v>1984</v>
      </c>
      <c r="F3793">
        <v>19840</v>
      </c>
    </row>
    <row r="3794" spans="1:6" hidden="1" x14ac:dyDescent="0.2">
      <c r="A3794" s="1">
        <v>44889</v>
      </c>
      <c r="B3794" t="s">
        <v>13</v>
      </c>
      <c r="C3794" t="s">
        <v>1726</v>
      </c>
      <c r="D3794">
        <v>10</v>
      </c>
      <c r="E3794">
        <v>1489.92</v>
      </c>
      <c r="F3794">
        <v>14899</v>
      </c>
    </row>
    <row r="3795" spans="1:6" hidden="1" x14ac:dyDescent="0.2">
      <c r="A3795" s="1">
        <v>44889</v>
      </c>
      <c r="B3795" t="s">
        <v>32</v>
      </c>
      <c r="C3795" t="s">
        <v>1726</v>
      </c>
      <c r="D3795">
        <v>10</v>
      </c>
      <c r="E3795">
        <v>1736</v>
      </c>
      <c r="F3795">
        <v>17360</v>
      </c>
    </row>
    <row r="3796" spans="1:6" hidden="1" x14ac:dyDescent="0.2">
      <c r="A3796" s="1">
        <v>44889</v>
      </c>
      <c r="B3796" t="s">
        <v>40</v>
      </c>
      <c r="C3796" t="s">
        <v>1726</v>
      </c>
      <c r="D3796">
        <v>10</v>
      </c>
      <c r="E3796">
        <v>1176</v>
      </c>
      <c r="F3796">
        <v>11760</v>
      </c>
    </row>
    <row r="3797" spans="1:6" hidden="1" x14ac:dyDescent="0.2">
      <c r="A3797" s="1">
        <v>44889</v>
      </c>
      <c r="B3797" t="s">
        <v>45</v>
      </c>
      <c r="C3797" t="s">
        <v>1727</v>
      </c>
      <c r="D3797">
        <v>6</v>
      </c>
      <c r="E3797">
        <v>368.49</v>
      </c>
      <c r="F3797">
        <v>2211</v>
      </c>
    </row>
    <row r="3798" spans="1:6" hidden="1" x14ac:dyDescent="0.2">
      <c r="A3798" s="1">
        <v>44889</v>
      </c>
      <c r="B3798" t="s">
        <v>100</v>
      </c>
      <c r="C3798" t="s">
        <v>1728</v>
      </c>
      <c r="D3798">
        <v>10</v>
      </c>
      <c r="E3798">
        <v>1184</v>
      </c>
      <c r="F3798">
        <v>11840</v>
      </c>
    </row>
    <row r="3799" spans="1:6" hidden="1" x14ac:dyDescent="0.2">
      <c r="A3799" s="1">
        <v>44889</v>
      </c>
      <c r="B3799" t="s">
        <v>38</v>
      </c>
      <c r="C3799" t="s">
        <v>1728</v>
      </c>
      <c r="D3799">
        <v>20</v>
      </c>
      <c r="E3799">
        <v>1536</v>
      </c>
      <c r="F3799">
        <v>30720</v>
      </c>
    </row>
    <row r="3800" spans="1:6" hidden="1" x14ac:dyDescent="0.2">
      <c r="A3800" s="1">
        <v>44889</v>
      </c>
      <c r="B3800" t="s">
        <v>185</v>
      </c>
      <c r="C3800" t="s">
        <v>1729</v>
      </c>
      <c r="D3800">
        <v>2</v>
      </c>
      <c r="E3800">
        <v>993.31</v>
      </c>
      <c r="F3800">
        <v>1987</v>
      </c>
    </row>
    <row r="3801" spans="1:6" hidden="1" x14ac:dyDescent="0.2">
      <c r="A3801" s="1">
        <v>44889</v>
      </c>
      <c r="B3801" t="s">
        <v>13</v>
      </c>
      <c r="C3801" t="s">
        <v>1729</v>
      </c>
      <c r="D3801">
        <v>4</v>
      </c>
      <c r="E3801">
        <v>1538.03</v>
      </c>
      <c r="F3801">
        <v>6152</v>
      </c>
    </row>
    <row r="3802" spans="1:6" hidden="1" x14ac:dyDescent="0.2">
      <c r="A3802" s="1">
        <v>44889</v>
      </c>
      <c r="B3802" t="s">
        <v>6</v>
      </c>
      <c r="C3802" t="s">
        <v>1729</v>
      </c>
      <c r="D3802">
        <v>16</v>
      </c>
      <c r="E3802">
        <v>1986.62</v>
      </c>
      <c r="F3802">
        <v>31786</v>
      </c>
    </row>
    <row r="3803" spans="1:6" hidden="1" x14ac:dyDescent="0.2">
      <c r="A3803" s="1">
        <v>44889</v>
      </c>
      <c r="B3803" t="s">
        <v>34</v>
      </c>
      <c r="C3803" t="s">
        <v>1730</v>
      </c>
      <c r="D3803">
        <v>35</v>
      </c>
      <c r="E3803">
        <v>1696</v>
      </c>
      <c r="F3803">
        <v>59360</v>
      </c>
    </row>
    <row r="3804" spans="1:6" hidden="1" x14ac:dyDescent="0.2">
      <c r="A3804" s="1">
        <v>44889</v>
      </c>
      <c r="B3804" t="s">
        <v>6</v>
      </c>
      <c r="C3804" t="s">
        <v>1731</v>
      </c>
      <c r="D3804">
        <v>10</v>
      </c>
      <c r="E3804">
        <v>1858.5</v>
      </c>
      <c r="F3804">
        <v>18585</v>
      </c>
    </row>
    <row r="3805" spans="1:6" hidden="1" x14ac:dyDescent="0.2">
      <c r="A3805" s="1">
        <v>44889</v>
      </c>
      <c r="B3805" t="s">
        <v>38</v>
      </c>
      <c r="C3805" t="s">
        <v>1731</v>
      </c>
      <c r="D3805">
        <v>10</v>
      </c>
      <c r="E3805">
        <v>1409.9</v>
      </c>
      <c r="F3805">
        <v>14099</v>
      </c>
    </row>
    <row r="3806" spans="1:6" hidden="1" x14ac:dyDescent="0.2">
      <c r="A3806" s="1">
        <v>44889</v>
      </c>
      <c r="B3806" t="s">
        <v>100</v>
      </c>
      <c r="C3806" t="s">
        <v>1731</v>
      </c>
      <c r="D3806">
        <v>10</v>
      </c>
      <c r="E3806">
        <v>1089.4000000000001</v>
      </c>
      <c r="F3806">
        <v>10894</v>
      </c>
    </row>
    <row r="3807" spans="1:6" hidden="1" x14ac:dyDescent="0.2">
      <c r="A3807" s="1">
        <v>44889</v>
      </c>
      <c r="B3807" t="s">
        <v>78</v>
      </c>
      <c r="C3807" t="s">
        <v>1731</v>
      </c>
      <c r="D3807">
        <v>5</v>
      </c>
      <c r="E3807">
        <v>961.27</v>
      </c>
      <c r="F3807">
        <v>4806</v>
      </c>
    </row>
    <row r="3808" spans="1:6" hidden="1" x14ac:dyDescent="0.2">
      <c r="A3808" s="1">
        <v>44889</v>
      </c>
      <c r="B3808" t="s">
        <v>40</v>
      </c>
      <c r="C3808" t="s">
        <v>1731</v>
      </c>
      <c r="D3808">
        <v>8</v>
      </c>
      <c r="E3808">
        <v>969.25</v>
      </c>
      <c r="F3808">
        <v>7754</v>
      </c>
    </row>
    <row r="3809" spans="1:6" hidden="1" x14ac:dyDescent="0.2">
      <c r="A3809" s="1">
        <v>44889</v>
      </c>
      <c r="B3809" t="s">
        <v>33</v>
      </c>
      <c r="C3809" t="s">
        <v>1731</v>
      </c>
      <c r="D3809">
        <v>2</v>
      </c>
      <c r="E3809">
        <v>996</v>
      </c>
      <c r="F3809">
        <v>1992</v>
      </c>
    </row>
    <row r="3810" spans="1:6" hidden="1" x14ac:dyDescent="0.2">
      <c r="A3810" s="1">
        <v>44889</v>
      </c>
      <c r="B3810" t="s">
        <v>13</v>
      </c>
      <c r="C3810" t="s">
        <v>1731</v>
      </c>
      <c r="D3810">
        <v>10</v>
      </c>
      <c r="E3810">
        <v>1161.5</v>
      </c>
      <c r="F3810">
        <v>11615</v>
      </c>
    </row>
    <row r="3811" spans="1:6" hidden="1" x14ac:dyDescent="0.2">
      <c r="A3811" s="1">
        <v>44889</v>
      </c>
      <c r="B3811" t="s">
        <v>48</v>
      </c>
      <c r="C3811" t="s">
        <v>1731</v>
      </c>
      <c r="D3811">
        <v>5</v>
      </c>
      <c r="E3811">
        <v>1018.8</v>
      </c>
      <c r="F3811">
        <v>5094</v>
      </c>
    </row>
    <row r="3812" spans="1:6" hidden="1" x14ac:dyDescent="0.2">
      <c r="A3812" s="1">
        <v>44889</v>
      </c>
      <c r="B3812" t="s">
        <v>32</v>
      </c>
      <c r="C3812" t="s">
        <v>1731</v>
      </c>
      <c r="D3812">
        <v>10</v>
      </c>
      <c r="E3812">
        <v>1320.8</v>
      </c>
      <c r="F3812">
        <v>13208</v>
      </c>
    </row>
    <row r="3813" spans="1:6" hidden="1" x14ac:dyDescent="0.2">
      <c r="A3813" s="1">
        <v>44889</v>
      </c>
      <c r="B3813" t="s">
        <v>40</v>
      </c>
      <c r="C3813" t="s">
        <v>1731</v>
      </c>
      <c r="D3813">
        <v>10</v>
      </c>
      <c r="E3813">
        <v>1025.4000000000001</v>
      </c>
      <c r="F3813">
        <v>10254</v>
      </c>
    </row>
    <row r="3814" spans="1:6" hidden="1" x14ac:dyDescent="0.2">
      <c r="A3814" s="1">
        <v>44890</v>
      </c>
      <c r="B3814" t="s">
        <v>10</v>
      </c>
      <c r="C3814" t="s">
        <v>1732</v>
      </c>
      <c r="D3814">
        <v>10</v>
      </c>
      <c r="E3814">
        <v>479.03</v>
      </c>
      <c r="F3814">
        <v>4790</v>
      </c>
    </row>
    <row r="3815" spans="1:6" hidden="1" x14ac:dyDescent="0.2">
      <c r="A3815" s="1">
        <v>44890</v>
      </c>
      <c r="B3815" t="s">
        <v>8</v>
      </c>
      <c r="C3815" t="s">
        <v>1732</v>
      </c>
      <c r="D3815">
        <v>1</v>
      </c>
      <c r="E3815">
        <v>2134.02</v>
      </c>
      <c r="F3815">
        <v>2134</v>
      </c>
    </row>
    <row r="3816" spans="1:6" hidden="1" x14ac:dyDescent="0.2">
      <c r="A3816" s="1">
        <v>44890</v>
      </c>
      <c r="B3816" t="s">
        <v>101</v>
      </c>
      <c r="C3816" t="s">
        <v>1733</v>
      </c>
      <c r="D3816">
        <v>10</v>
      </c>
      <c r="E3816">
        <v>1008</v>
      </c>
      <c r="F3816">
        <v>10080</v>
      </c>
    </row>
    <row r="3817" spans="1:6" hidden="1" x14ac:dyDescent="0.2">
      <c r="A3817" s="1">
        <v>44890</v>
      </c>
      <c r="B3817" t="s">
        <v>100</v>
      </c>
      <c r="C3817" t="s">
        <v>1733</v>
      </c>
      <c r="D3817">
        <v>20</v>
      </c>
      <c r="E3817">
        <v>1152</v>
      </c>
      <c r="F3817">
        <v>23040</v>
      </c>
    </row>
    <row r="3818" spans="1:6" hidden="1" x14ac:dyDescent="0.2">
      <c r="A3818" s="1">
        <v>44890</v>
      </c>
      <c r="B3818" t="s">
        <v>78</v>
      </c>
      <c r="C3818" t="s">
        <v>1733</v>
      </c>
      <c r="D3818">
        <v>10</v>
      </c>
      <c r="E3818">
        <v>992</v>
      </c>
      <c r="F3818">
        <v>9920</v>
      </c>
    </row>
    <row r="3819" spans="1:6" hidden="1" x14ac:dyDescent="0.2">
      <c r="A3819" s="1">
        <v>44890</v>
      </c>
      <c r="B3819" t="s">
        <v>36</v>
      </c>
      <c r="C3819" t="s">
        <v>1733</v>
      </c>
      <c r="D3819">
        <v>20</v>
      </c>
      <c r="E3819">
        <v>1116</v>
      </c>
      <c r="F3819">
        <v>22320</v>
      </c>
    </row>
    <row r="3820" spans="1:6" hidden="1" x14ac:dyDescent="0.2">
      <c r="A3820" s="1">
        <v>44890</v>
      </c>
      <c r="B3820" t="s">
        <v>98</v>
      </c>
      <c r="C3820" t="s">
        <v>1733</v>
      </c>
      <c r="D3820">
        <v>25</v>
      </c>
      <c r="E3820">
        <v>837</v>
      </c>
      <c r="F3820">
        <v>20925</v>
      </c>
    </row>
    <row r="3821" spans="1:6" hidden="1" x14ac:dyDescent="0.2">
      <c r="A3821" s="1">
        <v>44890</v>
      </c>
      <c r="B3821" t="s">
        <v>67</v>
      </c>
      <c r="C3821" t="s">
        <v>1733</v>
      </c>
      <c r="D3821">
        <v>10</v>
      </c>
      <c r="E3821">
        <v>1302</v>
      </c>
      <c r="F3821">
        <v>13020</v>
      </c>
    </row>
    <row r="3822" spans="1:6" hidden="1" x14ac:dyDescent="0.2">
      <c r="A3822" s="1">
        <v>44890</v>
      </c>
      <c r="B3822" t="s">
        <v>38</v>
      </c>
      <c r="C3822" t="s">
        <v>1733</v>
      </c>
      <c r="D3822">
        <v>60</v>
      </c>
      <c r="E3822">
        <v>1488</v>
      </c>
      <c r="F3822">
        <v>89280</v>
      </c>
    </row>
    <row r="3823" spans="1:6" hidden="1" x14ac:dyDescent="0.2">
      <c r="A3823" s="1">
        <v>44890</v>
      </c>
      <c r="B3823" t="s">
        <v>8</v>
      </c>
      <c r="C3823" t="s">
        <v>1734</v>
      </c>
      <c r="D3823">
        <v>2</v>
      </c>
      <c r="E3823">
        <v>2134.02</v>
      </c>
      <c r="F3823">
        <v>4268</v>
      </c>
    </row>
    <row r="3824" spans="1:6" hidden="1" x14ac:dyDescent="0.2">
      <c r="A3824" s="1">
        <v>44890</v>
      </c>
      <c r="B3824" t="s">
        <v>25</v>
      </c>
      <c r="C3824" t="s">
        <v>1735</v>
      </c>
      <c r="D3824">
        <v>6</v>
      </c>
      <c r="E3824">
        <v>1449.91</v>
      </c>
      <c r="F3824">
        <v>8699</v>
      </c>
    </row>
    <row r="3825" spans="1:6" hidden="1" x14ac:dyDescent="0.2">
      <c r="A3825" s="1">
        <v>44890</v>
      </c>
      <c r="B3825" t="s">
        <v>49</v>
      </c>
      <c r="C3825" t="s">
        <v>1735</v>
      </c>
      <c r="D3825">
        <v>2</v>
      </c>
      <c r="E3825">
        <v>975.69</v>
      </c>
      <c r="F3825">
        <v>1951</v>
      </c>
    </row>
    <row r="3826" spans="1:6" hidden="1" x14ac:dyDescent="0.2">
      <c r="A3826" s="1">
        <v>44890</v>
      </c>
      <c r="B3826" t="s">
        <v>42</v>
      </c>
      <c r="C3826" t="s">
        <v>1735</v>
      </c>
      <c r="D3826">
        <v>2</v>
      </c>
      <c r="E3826">
        <v>772.22</v>
      </c>
      <c r="F3826">
        <v>1544</v>
      </c>
    </row>
    <row r="3827" spans="1:6" hidden="1" x14ac:dyDescent="0.2">
      <c r="A3827" s="1">
        <v>44890</v>
      </c>
      <c r="B3827" t="s">
        <v>81</v>
      </c>
      <c r="C3827" t="s">
        <v>1736</v>
      </c>
      <c r="D3827">
        <v>1</v>
      </c>
      <c r="E3827">
        <v>630</v>
      </c>
      <c r="F3827">
        <v>630</v>
      </c>
    </row>
    <row r="3828" spans="1:6" hidden="1" x14ac:dyDescent="0.2">
      <c r="A3828" s="1">
        <v>44891</v>
      </c>
      <c r="B3828" t="s">
        <v>38</v>
      </c>
      <c r="C3828" t="s">
        <v>1737</v>
      </c>
      <c r="D3828">
        <v>40</v>
      </c>
      <c r="E3828">
        <v>1504</v>
      </c>
      <c r="F3828">
        <v>60160</v>
      </c>
    </row>
    <row r="3829" spans="1:6" hidden="1" x14ac:dyDescent="0.2">
      <c r="A3829" s="1">
        <v>44891</v>
      </c>
      <c r="B3829" t="s">
        <v>98</v>
      </c>
      <c r="C3829" t="s">
        <v>1737</v>
      </c>
      <c r="D3829">
        <v>6</v>
      </c>
      <c r="E3829">
        <v>846</v>
      </c>
      <c r="F3829">
        <v>5076</v>
      </c>
    </row>
    <row r="3830" spans="1:6" hidden="1" x14ac:dyDescent="0.2">
      <c r="A3830" s="1">
        <v>44891</v>
      </c>
      <c r="B3830" t="s">
        <v>100</v>
      </c>
      <c r="C3830" t="s">
        <v>1737</v>
      </c>
      <c r="D3830">
        <v>20</v>
      </c>
      <c r="E3830">
        <v>1168</v>
      </c>
      <c r="F3830">
        <v>23360</v>
      </c>
    </row>
    <row r="3831" spans="1:6" hidden="1" x14ac:dyDescent="0.2">
      <c r="A3831" s="1">
        <v>44891</v>
      </c>
      <c r="B3831" t="s">
        <v>78</v>
      </c>
      <c r="C3831" t="s">
        <v>1737</v>
      </c>
      <c r="D3831">
        <v>10</v>
      </c>
      <c r="E3831">
        <v>992</v>
      </c>
      <c r="F3831">
        <v>9920</v>
      </c>
    </row>
    <row r="3832" spans="1:6" hidden="1" x14ac:dyDescent="0.2">
      <c r="A3832" s="1">
        <v>44891</v>
      </c>
      <c r="B3832" t="s">
        <v>368</v>
      </c>
      <c r="C3832" t="s">
        <v>1737</v>
      </c>
      <c r="D3832">
        <v>10</v>
      </c>
      <c r="E3832">
        <v>704</v>
      </c>
      <c r="F3832">
        <v>7040</v>
      </c>
    </row>
    <row r="3833" spans="1:6" hidden="1" x14ac:dyDescent="0.2">
      <c r="A3833" s="1">
        <v>44891</v>
      </c>
      <c r="B3833" t="s">
        <v>370</v>
      </c>
      <c r="C3833" t="s">
        <v>1737</v>
      </c>
      <c r="D3833">
        <v>10</v>
      </c>
      <c r="E3833">
        <v>528</v>
      </c>
      <c r="F3833">
        <v>5280</v>
      </c>
    </row>
    <row r="3834" spans="1:6" hidden="1" x14ac:dyDescent="0.2">
      <c r="A3834" s="1">
        <v>44891</v>
      </c>
      <c r="B3834" t="s">
        <v>371</v>
      </c>
      <c r="C3834" t="s">
        <v>1737</v>
      </c>
      <c r="D3834">
        <v>20</v>
      </c>
      <c r="E3834">
        <v>396</v>
      </c>
      <c r="F3834">
        <v>7920</v>
      </c>
    </row>
    <row r="3835" spans="1:6" hidden="1" x14ac:dyDescent="0.2">
      <c r="A3835" s="1">
        <v>44891</v>
      </c>
      <c r="B3835" t="s">
        <v>82</v>
      </c>
      <c r="C3835" t="s">
        <v>1737</v>
      </c>
      <c r="D3835">
        <v>10</v>
      </c>
      <c r="E3835">
        <v>936</v>
      </c>
      <c r="F3835">
        <v>9360</v>
      </c>
    </row>
    <row r="3836" spans="1:6" hidden="1" x14ac:dyDescent="0.2">
      <c r="A3836" s="1">
        <v>44891</v>
      </c>
      <c r="B3836" t="s">
        <v>31</v>
      </c>
      <c r="C3836" t="s">
        <v>1737</v>
      </c>
      <c r="D3836">
        <v>10</v>
      </c>
      <c r="E3836">
        <v>702</v>
      </c>
      <c r="F3836">
        <v>7020</v>
      </c>
    </row>
    <row r="3837" spans="1:6" hidden="1" x14ac:dyDescent="0.2">
      <c r="A3837" s="1">
        <v>44891</v>
      </c>
      <c r="B3837" t="s">
        <v>45</v>
      </c>
      <c r="C3837" t="s">
        <v>1738</v>
      </c>
      <c r="D3837">
        <v>50</v>
      </c>
      <c r="E3837">
        <v>341.57</v>
      </c>
      <c r="F3837">
        <v>17079</v>
      </c>
    </row>
    <row r="3838" spans="1:6" hidden="1" x14ac:dyDescent="0.2">
      <c r="A3838" s="1">
        <v>44891</v>
      </c>
      <c r="B3838" t="s">
        <v>6</v>
      </c>
      <c r="C3838" t="s">
        <v>1739</v>
      </c>
      <c r="D3838">
        <v>7</v>
      </c>
      <c r="E3838">
        <v>1986.62</v>
      </c>
      <c r="F3838">
        <v>13906</v>
      </c>
    </row>
    <row r="3839" spans="1:6" hidden="1" x14ac:dyDescent="0.2">
      <c r="A3839" s="1">
        <v>44891</v>
      </c>
      <c r="B3839" t="s">
        <v>40</v>
      </c>
      <c r="C3839" t="s">
        <v>1739</v>
      </c>
      <c r="D3839">
        <v>1</v>
      </c>
      <c r="E3839">
        <v>1249.6500000000001</v>
      </c>
      <c r="F3839">
        <v>1250</v>
      </c>
    </row>
    <row r="3840" spans="1:6" hidden="1" x14ac:dyDescent="0.2">
      <c r="A3840" s="1">
        <v>44891</v>
      </c>
      <c r="B3840" t="s">
        <v>10</v>
      </c>
      <c r="C3840" t="s">
        <v>1740</v>
      </c>
      <c r="D3840">
        <v>6</v>
      </c>
      <c r="E3840">
        <v>480.63</v>
      </c>
      <c r="F3840">
        <v>2884</v>
      </c>
    </row>
    <row r="3841" spans="1:6" hidden="1" x14ac:dyDescent="0.2">
      <c r="A3841" s="1">
        <v>44891</v>
      </c>
      <c r="B3841" t="s">
        <v>49</v>
      </c>
      <c r="C3841" t="s">
        <v>1740</v>
      </c>
      <c r="D3841">
        <v>1</v>
      </c>
      <c r="E3841">
        <v>977.29</v>
      </c>
      <c r="F3841">
        <v>977</v>
      </c>
    </row>
    <row r="3842" spans="1:6" hidden="1" x14ac:dyDescent="0.2">
      <c r="A3842" s="1">
        <v>44891</v>
      </c>
      <c r="B3842" t="s">
        <v>114</v>
      </c>
      <c r="C3842" t="s">
        <v>1741</v>
      </c>
      <c r="D3842">
        <v>15</v>
      </c>
      <c r="E3842">
        <v>80</v>
      </c>
      <c r="F3842">
        <v>1200</v>
      </c>
    </row>
    <row r="3843" spans="1:6" hidden="1" x14ac:dyDescent="0.2">
      <c r="A3843" s="1">
        <v>44891</v>
      </c>
      <c r="B3843" t="s">
        <v>25</v>
      </c>
      <c r="C3843" t="s">
        <v>1741</v>
      </c>
      <c r="D3843">
        <v>1</v>
      </c>
      <c r="E3843">
        <v>1538.03</v>
      </c>
      <c r="F3843">
        <v>1538</v>
      </c>
    </row>
    <row r="3844" spans="1:6" hidden="1" x14ac:dyDescent="0.2">
      <c r="A3844" s="1">
        <v>44891</v>
      </c>
      <c r="B3844" t="s">
        <v>6</v>
      </c>
      <c r="C3844" t="s">
        <v>1742</v>
      </c>
      <c r="D3844">
        <v>3</v>
      </c>
      <c r="E3844">
        <v>1632</v>
      </c>
      <c r="F3844">
        <v>4896</v>
      </c>
    </row>
    <row r="3845" spans="1:6" hidden="1" x14ac:dyDescent="0.2">
      <c r="A3845" s="1">
        <v>44891</v>
      </c>
      <c r="B3845" t="s">
        <v>48</v>
      </c>
      <c r="C3845" t="s">
        <v>1743</v>
      </c>
      <c r="D3845">
        <v>1</v>
      </c>
      <c r="E3845">
        <v>1344</v>
      </c>
      <c r="F3845">
        <v>1344</v>
      </c>
    </row>
    <row r="3846" spans="1:6" hidden="1" x14ac:dyDescent="0.2">
      <c r="A3846" s="1">
        <v>44891</v>
      </c>
      <c r="B3846" t="s">
        <v>40</v>
      </c>
      <c r="C3846" t="s">
        <v>1743</v>
      </c>
      <c r="D3846">
        <v>4</v>
      </c>
      <c r="E3846">
        <v>1120</v>
      </c>
      <c r="F3846">
        <v>4480</v>
      </c>
    </row>
    <row r="3847" spans="1:6" hidden="1" x14ac:dyDescent="0.2">
      <c r="A3847" s="1">
        <v>44891</v>
      </c>
      <c r="B3847" t="s">
        <v>100</v>
      </c>
      <c r="C3847" t="s">
        <v>1744</v>
      </c>
      <c r="D3847">
        <v>5</v>
      </c>
      <c r="E3847">
        <v>1121.48</v>
      </c>
      <c r="F3847">
        <v>5607</v>
      </c>
    </row>
    <row r="3848" spans="1:6" hidden="1" x14ac:dyDescent="0.2">
      <c r="A3848" s="1">
        <v>44891</v>
      </c>
      <c r="B3848" t="s">
        <v>303</v>
      </c>
      <c r="C3848" t="s">
        <v>1744</v>
      </c>
      <c r="D3848">
        <v>50</v>
      </c>
      <c r="E3848">
        <v>608.79999999999995</v>
      </c>
      <c r="F3848">
        <v>30440</v>
      </c>
    </row>
    <row r="3849" spans="1:6" hidden="1" x14ac:dyDescent="0.2">
      <c r="A3849" s="1">
        <v>44891</v>
      </c>
      <c r="B3849" t="s">
        <v>40</v>
      </c>
      <c r="C3849" t="s">
        <v>1745</v>
      </c>
      <c r="D3849">
        <v>5</v>
      </c>
      <c r="E3849">
        <v>1304</v>
      </c>
      <c r="F3849">
        <v>6520</v>
      </c>
    </row>
    <row r="3850" spans="1:6" hidden="1" x14ac:dyDescent="0.2">
      <c r="A3850" s="1">
        <v>44891</v>
      </c>
      <c r="B3850" t="s">
        <v>6</v>
      </c>
      <c r="C3850" t="s">
        <v>1745</v>
      </c>
      <c r="D3850">
        <v>10</v>
      </c>
      <c r="E3850">
        <v>2289.2800000000002</v>
      </c>
      <c r="F3850">
        <v>22893</v>
      </c>
    </row>
    <row r="3851" spans="1:6" hidden="1" x14ac:dyDescent="0.2">
      <c r="A3851" s="1">
        <v>44892</v>
      </c>
      <c r="B3851" t="s">
        <v>368</v>
      </c>
      <c r="C3851" t="s">
        <v>1746</v>
      </c>
      <c r="D3851">
        <v>15</v>
      </c>
      <c r="E3851">
        <v>608.79999999999995</v>
      </c>
      <c r="F3851">
        <v>9132</v>
      </c>
    </row>
    <row r="3852" spans="1:6" hidden="1" x14ac:dyDescent="0.2">
      <c r="A3852" s="1">
        <v>44892</v>
      </c>
      <c r="B3852" t="s">
        <v>45</v>
      </c>
      <c r="C3852" t="s">
        <v>1747</v>
      </c>
      <c r="D3852">
        <v>10</v>
      </c>
      <c r="E3852">
        <v>384.5</v>
      </c>
      <c r="F3852">
        <v>3845</v>
      </c>
    </row>
    <row r="3853" spans="1:6" hidden="1" x14ac:dyDescent="0.2">
      <c r="A3853" s="1">
        <v>44892</v>
      </c>
      <c r="B3853" t="s">
        <v>11</v>
      </c>
      <c r="C3853" t="s">
        <v>1747</v>
      </c>
      <c r="D3853">
        <v>10</v>
      </c>
      <c r="E3853">
        <v>1216</v>
      </c>
      <c r="F3853">
        <v>12160</v>
      </c>
    </row>
    <row r="3854" spans="1:6" hidden="1" x14ac:dyDescent="0.2">
      <c r="A3854" s="1">
        <v>44892</v>
      </c>
      <c r="B3854" t="s">
        <v>13</v>
      </c>
      <c r="C3854" t="s">
        <v>1747</v>
      </c>
      <c r="D3854">
        <v>10</v>
      </c>
      <c r="E3854">
        <v>1392</v>
      </c>
      <c r="F3854">
        <v>13920</v>
      </c>
    </row>
    <row r="3855" spans="1:6" hidden="1" x14ac:dyDescent="0.2">
      <c r="A3855" s="1">
        <v>44893</v>
      </c>
      <c r="B3855" t="s">
        <v>11</v>
      </c>
      <c r="C3855" t="s">
        <v>1748</v>
      </c>
      <c r="D3855">
        <v>4</v>
      </c>
      <c r="E3855">
        <v>1152</v>
      </c>
      <c r="F3855">
        <v>4608</v>
      </c>
    </row>
    <row r="3856" spans="1:6" hidden="1" x14ac:dyDescent="0.2">
      <c r="A3856" s="1">
        <v>44893</v>
      </c>
      <c r="B3856" t="s">
        <v>6</v>
      </c>
      <c r="C3856" t="s">
        <v>1749</v>
      </c>
      <c r="D3856">
        <v>1</v>
      </c>
      <c r="E3856">
        <v>1848</v>
      </c>
      <c r="F3856">
        <v>1848</v>
      </c>
    </row>
    <row r="3857" spans="1:6" hidden="1" x14ac:dyDescent="0.2">
      <c r="A3857" s="1">
        <v>44893</v>
      </c>
      <c r="B3857" t="s">
        <v>6</v>
      </c>
      <c r="C3857" t="s">
        <v>1749</v>
      </c>
      <c r="D3857">
        <v>1</v>
      </c>
      <c r="E3857">
        <v>1568</v>
      </c>
      <c r="F3857">
        <v>1568</v>
      </c>
    </row>
    <row r="3858" spans="1:6" hidden="1" x14ac:dyDescent="0.2">
      <c r="A3858" s="1">
        <v>44893</v>
      </c>
      <c r="B3858" t="s">
        <v>41</v>
      </c>
      <c r="C3858" t="s">
        <v>1750</v>
      </c>
      <c r="D3858">
        <v>29</v>
      </c>
      <c r="E3858">
        <v>908.4</v>
      </c>
      <c r="F3858">
        <v>26344</v>
      </c>
    </row>
    <row r="3859" spans="1:6" hidden="1" x14ac:dyDescent="0.2">
      <c r="A3859" s="1">
        <v>44893</v>
      </c>
      <c r="B3859" t="s">
        <v>40</v>
      </c>
      <c r="C3859" t="s">
        <v>1750</v>
      </c>
      <c r="D3859">
        <v>68</v>
      </c>
      <c r="E3859">
        <v>1110.26</v>
      </c>
      <c r="F3859">
        <v>75498</v>
      </c>
    </row>
    <row r="3860" spans="1:6" hidden="1" x14ac:dyDescent="0.2">
      <c r="A3860" s="1">
        <v>44893</v>
      </c>
      <c r="B3860" t="s">
        <v>80</v>
      </c>
      <c r="C3860" t="s">
        <v>1750</v>
      </c>
      <c r="D3860">
        <v>1</v>
      </c>
      <c r="E3860">
        <v>734.31</v>
      </c>
      <c r="F3860">
        <v>734</v>
      </c>
    </row>
    <row r="3861" spans="1:6" hidden="1" x14ac:dyDescent="0.2">
      <c r="A3861" s="1">
        <v>44893</v>
      </c>
      <c r="B3861" t="s">
        <v>6</v>
      </c>
      <c r="C3861" t="s">
        <v>1750</v>
      </c>
      <c r="D3861">
        <v>225</v>
      </c>
      <c r="E3861">
        <v>1766.49</v>
      </c>
      <c r="F3861">
        <v>397460</v>
      </c>
    </row>
    <row r="3862" spans="1:6" hidden="1" x14ac:dyDescent="0.2">
      <c r="A3862" s="1">
        <v>44893</v>
      </c>
      <c r="B3862" t="s">
        <v>32</v>
      </c>
      <c r="C3862" t="s">
        <v>1750</v>
      </c>
      <c r="D3862">
        <v>80</v>
      </c>
      <c r="E3862">
        <v>1549.3</v>
      </c>
      <c r="F3862">
        <v>123944</v>
      </c>
    </row>
    <row r="3863" spans="1:6" hidden="1" x14ac:dyDescent="0.2">
      <c r="A3863" s="1">
        <v>44893</v>
      </c>
      <c r="B3863" t="s">
        <v>33</v>
      </c>
      <c r="C3863" t="s">
        <v>1750</v>
      </c>
      <c r="D3863">
        <v>3</v>
      </c>
      <c r="E3863">
        <v>1168.32</v>
      </c>
      <c r="F3863">
        <v>3505</v>
      </c>
    </row>
    <row r="3864" spans="1:6" hidden="1" x14ac:dyDescent="0.2">
      <c r="A3864" s="1">
        <v>44893</v>
      </c>
      <c r="B3864" t="s">
        <v>13</v>
      </c>
      <c r="C3864" t="s">
        <v>1750</v>
      </c>
      <c r="D3864">
        <v>100</v>
      </c>
      <c r="E3864">
        <v>1345.78</v>
      </c>
      <c r="F3864">
        <v>134578</v>
      </c>
    </row>
    <row r="3865" spans="1:6" hidden="1" x14ac:dyDescent="0.2">
      <c r="A3865" s="1">
        <v>44893</v>
      </c>
      <c r="B3865" t="s">
        <v>11</v>
      </c>
      <c r="C3865" t="s">
        <v>1751</v>
      </c>
      <c r="D3865">
        <v>30</v>
      </c>
      <c r="E3865">
        <v>1217.6099999999999</v>
      </c>
      <c r="F3865">
        <v>36528</v>
      </c>
    </row>
    <row r="3866" spans="1:6" hidden="1" x14ac:dyDescent="0.2">
      <c r="A3866" s="1">
        <v>44893</v>
      </c>
      <c r="B3866" t="s">
        <v>6</v>
      </c>
      <c r="C3866" t="s">
        <v>1751</v>
      </c>
      <c r="D3866">
        <v>2</v>
      </c>
      <c r="E3866">
        <v>2126.9699999999998</v>
      </c>
      <c r="F3866">
        <v>4254</v>
      </c>
    </row>
    <row r="3867" spans="1:6" hidden="1" x14ac:dyDescent="0.2">
      <c r="A3867" s="1">
        <v>44893</v>
      </c>
      <c r="B3867" t="s">
        <v>82</v>
      </c>
      <c r="C3867" t="s">
        <v>1752</v>
      </c>
      <c r="D3867">
        <v>5</v>
      </c>
      <c r="E3867">
        <v>1008</v>
      </c>
      <c r="F3867">
        <v>5040</v>
      </c>
    </row>
    <row r="3868" spans="1:6" hidden="1" x14ac:dyDescent="0.2">
      <c r="A3868" s="1">
        <v>44893</v>
      </c>
      <c r="B3868" t="s">
        <v>31</v>
      </c>
      <c r="C3868" t="s">
        <v>1752</v>
      </c>
      <c r="D3868">
        <v>5</v>
      </c>
      <c r="E3868">
        <v>756</v>
      </c>
      <c r="F3868">
        <v>3780</v>
      </c>
    </row>
    <row r="3869" spans="1:6" hidden="1" x14ac:dyDescent="0.2">
      <c r="A3869" s="1">
        <v>44893</v>
      </c>
      <c r="B3869" t="s">
        <v>39</v>
      </c>
      <c r="C3869" t="s">
        <v>1752</v>
      </c>
      <c r="D3869">
        <v>2</v>
      </c>
      <c r="E3869">
        <v>966</v>
      </c>
      <c r="F3869">
        <v>1932</v>
      </c>
    </row>
    <row r="3870" spans="1:6" hidden="1" x14ac:dyDescent="0.2">
      <c r="A3870" s="1">
        <v>44893</v>
      </c>
      <c r="B3870" t="s">
        <v>68</v>
      </c>
      <c r="C3870" t="s">
        <v>1752</v>
      </c>
      <c r="D3870">
        <v>5</v>
      </c>
      <c r="E3870">
        <v>648</v>
      </c>
      <c r="F3870">
        <v>3240</v>
      </c>
    </row>
    <row r="3871" spans="1:6" hidden="1" x14ac:dyDescent="0.2">
      <c r="A3871" s="1">
        <v>44893</v>
      </c>
      <c r="B3871" t="s">
        <v>32</v>
      </c>
      <c r="C3871" t="s">
        <v>1752</v>
      </c>
      <c r="D3871">
        <v>25</v>
      </c>
      <c r="E3871">
        <v>1568</v>
      </c>
      <c r="F3871">
        <v>39200</v>
      </c>
    </row>
    <row r="3872" spans="1:6" hidden="1" x14ac:dyDescent="0.2">
      <c r="A3872" s="1">
        <v>44893</v>
      </c>
      <c r="B3872" t="s">
        <v>101</v>
      </c>
      <c r="C3872" t="s">
        <v>1752</v>
      </c>
      <c r="D3872">
        <v>5</v>
      </c>
      <c r="E3872">
        <v>966</v>
      </c>
      <c r="F3872">
        <v>4830</v>
      </c>
    </row>
    <row r="3873" spans="1:6" hidden="1" x14ac:dyDescent="0.2">
      <c r="A3873" s="1">
        <v>44893</v>
      </c>
      <c r="B3873" t="s">
        <v>67</v>
      </c>
      <c r="C3873" t="s">
        <v>1752</v>
      </c>
      <c r="D3873">
        <v>10</v>
      </c>
      <c r="E3873">
        <v>1302</v>
      </c>
      <c r="F3873">
        <v>13020</v>
      </c>
    </row>
    <row r="3874" spans="1:6" hidden="1" x14ac:dyDescent="0.2">
      <c r="A3874" s="1">
        <v>44893</v>
      </c>
      <c r="B3874" t="s">
        <v>34</v>
      </c>
      <c r="C3874" t="s">
        <v>1753</v>
      </c>
      <c r="D3874">
        <v>84</v>
      </c>
      <c r="E3874">
        <v>1570.07</v>
      </c>
      <c r="F3874">
        <v>131886</v>
      </c>
    </row>
    <row r="3875" spans="1:6" hidden="1" x14ac:dyDescent="0.2">
      <c r="A3875" s="1">
        <v>44893</v>
      </c>
      <c r="B3875" t="s">
        <v>1070</v>
      </c>
      <c r="C3875" t="s">
        <v>1754</v>
      </c>
      <c r="D3875">
        <v>10</v>
      </c>
      <c r="E3875">
        <v>1408</v>
      </c>
      <c r="F3875">
        <v>14080</v>
      </c>
    </row>
    <row r="3876" spans="1:6" hidden="1" x14ac:dyDescent="0.2">
      <c r="A3876" s="1">
        <v>44893</v>
      </c>
      <c r="B3876" t="s">
        <v>13</v>
      </c>
      <c r="C3876" t="s">
        <v>1755</v>
      </c>
      <c r="D3876">
        <v>2</v>
      </c>
      <c r="E3876">
        <v>1538.03</v>
      </c>
      <c r="F3876">
        <v>3076</v>
      </c>
    </row>
    <row r="3877" spans="1:6" hidden="1" x14ac:dyDescent="0.2">
      <c r="A3877" s="1">
        <v>44893</v>
      </c>
      <c r="B3877" t="s">
        <v>6</v>
      </c>
      <c r="C3877" t="s">
        <v>1755</v>
      </c>
      <c r="D3877">
        <v>5</v>
      </c>
      <c r="E3877">
        <v>1986.62</v>
      </c>
      <c r="F3877">
        <v>9933</v>
      </c>
    </row>
    <row r="3878" spans="1:6" hidden="1" x14ac:dyDescent="0.2">
      <c r="A3878" s="1">
        <v>44893</v>
      </c>
      <c r="B3878" t="s">
        <v>13</v>
      </c>
      <c r="C3878" t="s">
        <v>1756</v>
      </c>
      <c r="D3878">
        <v>25</v>
      </c>
      <c r="E3878">
        <v>1392</v>
      </c>
      <c r="F3878">
        <v>34800</v>
      </c>
    </row>
    <row r="3879" spans="1:6" hidden="1" x14ac:dyDescent="0.2">
      <c r="A3879" s="1">
        <v>44893</v>
      </c>
      <c r="B3879" t="s">
        <v>13</v>
      </c>
      <c r="C3879" t="s">
        <v>1757</v>
      </c>
      <c r="D3879">
        <v>15</v>
      </c>
      <c r="E3879">
        <v>1233.6300000000001</v>
      </c>
      <c r="F3879">
        <v>18504</v>
      </c>
    </row>
    <row r="3880" spans="1:6" hidden="1" x14ac:dyDescent="0.2">
      <c r="A3880" s="1">
        <v>44893</v>
      </c>
      <c r="B3880" t="s">
        <v>145</v>
      </c>
      <c r="C3880" t="s">
        <v>1758</v>
      </c>
      <c r="D3880">
        <v>250</v>
      </c>
      <c r="E3880">
        <v>1760</v>
      </c>
      <c r="F3880">
        <v>440000</v>
      </c>
    </row>
    <row r="3881" spans="1:6" hidden="1" x14ac:dyDescent="0.2">
      <c r="A3881" s="1">
        <v>44894</v>
      </c>
      <c r="B3881" t="s">
        <v>42</v>
      </c>
      <c r="C3881" t="s">
        <v>1759</v>
      </c>
      <c r="D3881">
        <v>25</v>
      </c>
      <c r="E3881">
        <v>772.22</v>
      </c>
      <c r="F3881">
        <v>19306</v>
      </c>
    </row>
    <row r="3882" spans="1:6" hidden="1" x14ac:dyDescent="0.2">
      <c r="A3882" s="1">
        <v>44894</v>
      </c>
      <c r="B3882" t="s">
        <v>10</v>
      </c>
      <c r="C3882" t="s">
        <v>1759</v>
      </c>
      <c r="D3882">
        <v>50</v>
      </c>
      <c r="E3882">
        <v>479.03</v>
      </c>
      <c r="F3882">
        <v>23952</v>
      </c>
    </row>
    <row r="3883" spans="1:6" hidden="1" x14ac:dyDescent="0.2">
      <c r="A3883" s="1">
        <v>44894</v>
      </c>
      <c r="B3883" t="s">
        <v>11</v>
      </c>
      <c r="C3883" t="s">
        <v>1760</v>
      </c>
      <c r="D3883">
        <v>5</v>
      </c>
      <c r="E3883">
        <v>1216</v>
      </c>
      <c r="F3883">
        <v>6080</v>
      </c>
    </row>
    <row r="3884" spans="1:6" hidden="1" x14ac:dyDescent="0.2">
      <c r="A3884" s="1">
        <v>44894</v>
      </c>
      <c r="B3884" t="s">
        <v>87</v>
      </c>
      <c r="C3884" t="s">
        <v>1761</v>
      </c>
      <c r="D3884">
        <v>3</v>
      </c>
      <c r="E3884">
        <v>3369.25</v>
      </c>
      <c r="F3884">
        <v>10108</v>
      </c>
    </row>
    <row r="3885" spans="1:6" hidden="1" x14ac:dyDescent="0.2">
      <c r="A3885" s="1">
        <v>44894</v>
      </c>
      <c r="B3885" t="s">
        <v>25</v>
      </c>
      <c r="C3885" t="s">
        <v>1762</v>
      </c>
      <c r="D3885">
        <v>1</v>
      </c>
      <c r="E3885">
        <v>1449.91</v>
      </c>
      <c r="F3885">
        <v>1450</v>
      </c>
    </row>
    <row r="3886" spans="1:6" hidden="1" x14ac:dyDescent="0.2">
      <c r="A3886" s="1">
        <v>44894</v>
      </c>
      <c r="B3886" t="s">
        <v>6</v>
      </c>
      <c r="C3886" t="s">
        <v>1763</v>
      </c>
      <c r="D3886">
        <v>35</v>
      </c>
      <c r="E3886">
        <v>1602.11</v>
      </c>
      <c r="F3886">
        <v>56074</v>
      </c>
    </row>
    <row r="3887" spans="1:6" hidden="1" x14ac:dyDescent="0.2">
      <c r="A3887" s="1">
        <v>44894</v>
      </c>
      <c r="B3887" t="s">
        <v>368</v>
      </c>
      <c r="C3887" t="s">
        <v>1763</v>
      </c>
      <c r="D3887">
        <v>50</v>
      </c>
      <c r="E3887">
        <v>608.79999999999995</v>
      </c>
      <c r="F3887">
        <v>30440</v>
      </c>
    </row>
    <row r="3888" spans="1:6" hidden="1" x14ac:dyDescent="0.2">
      <c r="A3888" s="1">
        <v>44894</v>
      </c>
      <c r="B3888" t="s">
        <v>10</v>
      </c>
      <c r="C3888" t="s">
        <v>1764</v>
      </c>
      <c r="D3888">
        <v>10</v>
      </c>
      <c r="E3888">
        <v>479.03</v>
      </c>
      <c r="F3888">
        <v>4790</v>
      </c>
    </row>
    <row r="3889" spans="1:6" hidden="1" x14ac:dyDescent="0.2">
      <c r="A3889" s="1">
        <v>44894</v>
      </c>
      <c r="B3889" t="s">
        <v>72</v>
      </c>
      <c r="C3889" t="s">
        <v>1765</v>
      </c>
      <c r="D3889">
        <v>5</v>
      </c>
      <c r="E3889">
        <v>2248.21</v>
      </c>
      <c r="F3889">
        <v>11241</v>
      </c>
    </row>
    <row r="3890" spans="1:6" hidden="1" x14ac:dyDescent="0.2">
      <c r="A3890" s="1">
        <v>44894</v>
      </c>
      <c r="B3890" t="s">
        <v>13</v>
      </c>
      <c r="C3890" t="s">
        <v>1766</v>
      </c>
      <c r="D3890">
        <v>7</v>
      </c>
      <c r="E3890">
        <v>1216</v>
      </c>
      <c r="F3890">
        <v>8512</v>
      </c>
    </row>
    <row r="3891" spans="1:6" hidden="1" x14ac:dyDescent="0.2">
      <c r="A3891" s="1">
        <v>44894</v>
      </c>
      <c r="B3891" t="s">
        <v>42</v>
      </c>
      <c r="C3891" t="s">
        <v>1767</v>
      </c>
      <c r="D3891">
        <v>5</v>
      </c>
      <c r="E3891">
        <v>772.22</v>
      </c>
      <c r="F3891">
        <v>3861</v>
      </c>
    </row>
    <row r="3892" spans="1:6" hidden="1" x14ac:dyDescent="0.2">
      <c r="A3892" s="1">
        <v>44895</v>
      </c>
      <c r="B3892" t="s">
        <v>6</v>
      </c>
      <c r="C3892" t="s">
        <v>1768</v>
      </c>
      <c r="D3892">
        <v>50</v>
      </c>
      <c r="E3892">
        <v>2080</v>
      </c>
      <c r="F3892">
        <v>104000</v>
      </c>
    </row>
    <row r="3893" spans="1:6" hidden="1" x14ac:dyDescent="0.2">
      <c r="A3893" s="1">
        <v>44895</v>
      </c>
      <c r="B3893" t="s">
        <v>6</v>
      </c>
      <c r="C3893" t="s">
        <v>1768</v>
      </c>
      <c r="D3893">
        <v>50</v>
      </c>
      <c r="E3893">
        <v>2080</v>
      </c>
      <c r="F3893">
        <v>104000</v>
      </c>
    </row>
    <row r="3894" spans="1:6" hidden="1" x14ac:dyDescent="0.2">
      <c r="A3894" s="1">
        <v>44895</v>
      </c>
      <c r="B3894" t="s">
        <v>100</v>
      </c>
      <c r="C3894" t="s">
        <v>1769</v>
      </c>
      <c r="D3894">
        <v>10</v>
      </c>
      <c r="E3894">
        <v>1184</v>
      </c>
      <c r="F3894">
        <v>11840</v>
      </c>
    </row>
    <row r="3895" spans="1:6" hidden="1" x14ac:dyDescent="0.2">
      <c r="A3895" s="1">
        <v>44895</v>
      </c>
      <c r="B3895" t="s">
        <v>22</v>
      </c>
      <c r="C3895" t="s">
        <v>1770</v>
      </c>
      <c r="D3895">
        <v>42</v>
      </c>
      <c r="E3895">
        <v>2400</v>
      </c>
      <c r="F3895">
        <v>100800</v>
      </c>
    </row>
    <row r="3896" spans="1:6" hidden="1" x14ac:dyDescent="0.2">
      <c r="A3896" s="1">
        <v>44895</v>
      </c>
      <c r="B3896" t="s">
        <v>6</v>
      </c>
      <c r="C3896" t="s">
        <v>1771</v>
      </c>
      <c r="D3896">
        <v>2</v>
      </c>
      <c r="E3896">
        <v>1986.62</v>
      </c>
      <c r="F3896">
        <v>3973</v>
      </c>
    </row>
    <row r="3897" spans="1:6" hidden="1" x14ac:dyDescent="0.2">
      <c r="A3897" s="1">
        <v>44895</v>
      </c>
      <c r="B3897" t="s">
        <v>32</v>
      </c>
      <c r="C3897" t="s">
        <v>1771</v>
      </c>
      <c r="D3897">
        <v>3</v>
      </c>
      <c r="E3897">
        <v>1742.36</v>
      </c>
      <c r="F3897">
        <v>5227</v>
      </c>
    </row>
    <row r="3898" spans="1:6" hidden="1" x14ac:dyDescent="0.2">
      <c r="A3898" s="1">
        <v>44895</v>
      </c>
      <c r="B3898" t="s">
        <v>13</v>
      </c>
      <c r="C3898" t="s">
        <v>1771</v>
      </c>
      <c r="D3898">
        <v>4</v>
      </c>
      <c r="E3898">
        <v>1538.03</v>
      </c>
      <c r="F3898">
        <v>6152</v>
      </c>
    </row>
    <row r="3899" spans="1:6" hidden="1" x14ac:dyDescent="0.2">
      <c r="A3899" s="1">
        <v>44895</v>
      </c>
      <c r="B3899" t="s">
        <v>11</v>
      </c>
      <c r="C3899" t="s">
        <v>1772</v>
      </c>
      <c r="D3899">
        <v>10</v>
      </c>
      <c r="E3899">
        <v>1217.6099999999999</v>
      </c>
      <c r="F3899">
        <v>12176</v>
      </c>
    </row>
    <row r="3900" spans="1:6" hidden="1" x14ac:dyDescent="0.2">
      <c r="A3900" s="1">
        <v>44895</v>
      </c>
      <c r="B3900" t="s">
        <v>6</v>
      </c>
      <c r="C3900" t="s">
        <v>1772</v>
      </c>
      <c r="D3900">
        <v>12</v>
      </c>
      <c r="E3900">
        <v>1602.11</v>
      </c>
      <c r="F3900">
        <v>19225</v>
      </c>
    </row>
    <row r="3901" spans="1:6" hidden="1" x14ac:dyDescent="0.2">
      <c r="A3901" s="1">
        <v>44895</v>
      </c>
      <c r="B3901" t="s">
        <v>1070</v>
      </c>
      <c r="C3901" t="s">
        <v>1773</v>
      </c>
      <c r="D3901">
        <v>5</v>
      </c>
      <c r="E3901">
        <v>1408</v>
      </c>
      <c r="F3901">
        <v>7040</v>
      </c>
    </row>
    <row r="3902" spans="1:6" hidden="1" x14ac:dyDescent="0.2">
      <c r="A3902" s="1">
        <v>44895</v>
      </c>
      <c r="B3902" t="s">
        <v>34</v>
      </c>
      <c r="C3902" t="s">
        <v>1773</v>
      </c>
      <c r="D3902">
        <v>10</v>
      </c>
      <c r="E3902">
        <v>1696</v>
      </c>
      <c r="F3902">
        <v>16960</v>
      </c>
    </row>
    <row r="3903" spans="1:6" hidden="1" x14ac:dyDescent="0.2">
      <c r="A3903" s="1">
        <v>44895</v>
      </c>
      <c r="B3903" t="s">
        <v>82</v>
      </c>
      <c r="C3903" t="s">
        <v>1774</v>
      </c>
      <c r="D3903">
        <v>12</v>
      </c>
      <c r="E3903">
        <v>1080</v>
      </c>
      <c r="F3903">
        <v>12960</v>
      </c>
    </row>
    <row r="3904" spans="1:6" hidden="1" x14ac:dyDescent="0.2">
      <c r="A3904" s="1">
        <v>44895</v>
      </c>
      <c r="B3904" t="s">
        <v>13</v>
      </c>
      <c r="C3904" t="s">
        <v>1774</v>
      </c>
      <c r="D3904">
        <v>7</v>
      </c>
      <c r="E3904">
        <v>1440</v>
      </c>
      <c r="F3904">
        <v>10080</v>
      </c>
    </row>
    <row r="3905" spans="1:6" hidden="1" x14ac:dyDescent="0.2">
      <c r="A3905" s="1">
        <v>44895</v>
      </c>
      <c r="B3905" t="s">
        <v>6</v>
      </c>
      <c r="C3905" t="s">
        <v>1774</v>
      </c>
      <c r="D3905">
        <v>10</v>
      </c>
      <c r="E3905">
        <v>1904</v>
      </c>
      <c r="F3905">
        <v>19040</v>
      </c>
    </row>
    <row r="3906" spans="1:6" hidden="1" x14ac:dyDescent="0.2">
      <c r="A3906" s="1">
        <v>44896</v>
      </c>
      <c r="B3906" t="s">
        <v>42</v>
      </c>
      <c r="C3906" t="s">
        <v>1775</v>
      </c>
      <c r="D3906">
        <v>6</v>
      </c>
      <c r="E3906">
        <v>772.22</v>
      </c>
      <c r="F3906">
        <v>4633</v>
      </c>
    </row>
    <row r="3907" spans="1:6" hidden="1" x14ac:dyDescent="0.2">
      <c r="A3907" s="1">
        <v>44896</v>
      </c>
      <c r="B3907" t="s">
        <v>8</v>
      </c>
      <c r="C3907" t="s">
        <v>1775</v>
      </c>
      <c r="D3907">
        <v>6</v>
      </c>
      <c r="E3907">
        <v>2134.02</v>
      </c>
      <c r="F3907">
        <v>12804</v>
      </c>
    </row>
    <row r="3908" spans="1:6" hidden="1" x14ac:dyDescent="0.2">
      <c r="A3908" s="1">
        <v>44896</v>
      </c>
      <c r="B3908" t="s">
        <v>45</v>
      </c>
      <c r="C3908" t="s">
        <v>1776</v>
      </c>
      <c r="D3908">
        <v>40</v>
      </c>
      <c r="E3908">
        <v>341.57</v>
      </c>
      <c r="F3908">
        <v>13663</v>
      </c>
    </row>
    <row r="3909" spans="1:6" hidden="1" x14ac:dyDescent="0.2">
      <c r="A3909" s="1">
        <v>44896</v>
      </c>
      <c r="B3909" t="s">
        <v>100</v>
      </c>
      <c r="C3909" t="s">
        <v>1777</v>
      </c>
      <c r="D3909">
        <v>6</v>
      </c>
      <c r="E3909">
        <v>1121.48</v>
      </c>
      <c r="F3909">
        <v>6729</v>
      </c>
    </row>
    <row r="3910" spans="1:6" hidden="1" x14ac:dyDescent="0.2">
      <c r="A3910" s="1">
        <v>44896</v>
      </c>
      <c r="B3910" t="s">
        <v>368</v>
      </c>
      <c r="C3910" t="s">
        <v>1777</v>
      </c>
      <c r="D3910">
        <v>50</v>
      </c>
      <c r="E3910">
        <v>608.79999999999995</v>
      </c>
      <c r="F3910">
        <v>30440</v>
      </c>
    </row>
    <row r="3911" spans="1:6" hidden="1" x14ac:dyDescent="0.2">
      <c r="A3911" s="1">
        <v>44896</v>
      </c>
      <c r="B3911" t="s">
        <v>6</v>
      </c>
      <c r="C3911" t="s">
        <v>1778</v>
      </c>
      <c r="D3911">
        <v>13</v>
      </c>
      <c r="E3911">
        <v>2272</v>
      </c>
      <c r="F3911">
        <v>29536</v>
      </c>
    </row>
    <row r="3912" spans="1:6" hidden="1" x14ac:dyDescent="0.2">
      <c r="A3912" s="1">
        <v>44896</v>
      </c>
      <c r="B3912" t="s">
        <v>1011</v>
      </c>
      <c r="C3912" t="s">
        <v>1779</v>
      </c>
      <c r="D3912">
        <v>1000</v>
      </c>
      <c r="E3912">
        <v>1538.03</v>
      </c>
      <c r="F3912">
        <v>1538030</v>
      </c>
    </row>
    <row r="3913" spans="1:6" hidden="1" x14ac:dyDescent="0.2">
      <c r="A3913" s="1">
        <v>44896</v>
      </c>
      <c r="B3913" t="s">
        <v>79</v>
      </c>
      <c r="C3913" t="s">
        <v>1780</v>
      </c>
      <c r="D3913">
        <v>2</v>
      </c>
      <c r="E3913">
        <v>948</v>
      </c>
      <c r="F3913">
        <v>1896</v>
      </c>
    </row>
    <row r="3914" spans="1:6" hidden="1" x14ac:dyDescent="0.2">
      <c r="A3914" s="1">
        <v>44896</v>
      </c>
      <c r="B3914" t="s">
        <v>32</v>
      </c>
      <c r="C3914" t="s">
        <v>1780</v>
      </c>
      <c r="D3914">
        <v>2</v>
      </c>
      <c r="E3914">
        <v>1918</v>
      </c>
      <c r="F3914">
        <v>3836</v>
      </c>
    </row>
    <row r="3915" spans="1:6" hidden="1" x14ac:dyDescent="0.2">
      <c r="A3915" s="1">
        <v>44896</v>
      </c>
      <c r="B3915" t="s">
        <v>25</v>
      </c>
      <c r="C3915" t="s">
        <v>1781</v>
      </c>
      <c r="D3915">
        <v>3</v>
      </c>
      <c r="E3915">
        <v>1505.99</v>
      </c>
      <c r="F3915">
        <v>4518</v>
      </c>
    </row>
    <row r="3916" spans="1:6" hidden="1" x14ac:dyDescent="0.2">
      <c r="A3916" s="1">
        <v>44896</v>
      </c>
      <c r="B3916" t="s">
        <v>1347</v>
      </c>
      <c r="C3916" t="s">
        <v>1781</v>
      </c>
      <c r="D3916">
        <v>6</v>
      </c>
      <c r="E3916">
        <v>515</v>
      </c>
      <c r="F3916">
        <v>3090</v>
      </c>
    </row>
    <row r="3917" spans="1:6" hidden="1" x14ac:dyDescent="0.2">
      <c r="A3917" s="1">
        <v>44896</v>
      </c>
      <c r="B3917" t="s">
        <v>10</v>
      </c>
      <c r="C3917" t="s">
        <v>1782</v>
      </c>
      <c r="D3917">
        <v>14</v>
      </c>
      <c r="E3917">
        <v>464.61</v>
      </c>
      <c r="F3917">
        <v>6505</v>
      </c>
    </row>
    <row r="3918" spans="1:6" hidden="1" x14ac:dyDescent="0.2">
      <c r="A3918" s="1">
        <v>44896</v>
      </c>
      <c r="B3918" t="s">
        <v>25</v>
      </c>
      <c r="C3918" t="s">
        <v>1782</v>
      </c>
      <c r="D3918">
        <v>17</v>
      </c>
      <c r="E3918">
        <v>1406.34</v>
      </c>
      <c r="F3918">
        <v>23908</v>
      </c>
    </row>
    <row r="3919" spans="1:6" hidden="1" x14ac:dyDescent="0.2">
      <c r="A3919" s="1">
        <v>44896</v>
      </c>
      <c r="B3919" t="s">
        <v>42</v>
      </c>
      <c r="C3919" t="s">
        <v>1782</v>
      </c>
      <c r="D3919">
        <v>20</v>
      </c>
      <c r="E3919">
        <v>749.15</v>
      </c>
      <c r="F3919">
        <v>14983</v>
      </c>
    </row>
    <row r="3920" spans="1:6" hidden="1" x14ac:dyDescent="0.2">
      <c r="A3920" s="1">
        <v>44896</v>
      </c>
      <c r="B3920" t="s">
        <v>49</v>
      </c>
      <c r="C3920" t="s">
        <v>1783</v>
      </c>
      <c r="D3920">
        <v>7</v>
      </c>
      <c r="E3920">
        <v>975.69</v>
      </c>
      <c r="F3920">
        <v>6830</v>
      </c>
    </row>
    <row r="3921" spans="1:6" hidden="1" x14ac:dyDescent="0.2">
      <c r="A3921" s="1">
        <v>44896</v>
      </c>
      <c r="B3921" t="s">
        <v>10</v>
      </c>
      <c r="C3921" t="s">
        <v>1783</v>
      </c>
      <c r="D3921">
        <v>20</v>
      </c>
      <c r="E3921">
        <v>479.03</v>
      </c>
      <c r="F3921">
        <v>9581</v>
      </c>
    </row>
    <row r="3922" spans="1:6" hidden="1" x14ac:dyDescent="0.2">
      <c r="A3922" s="1">
        <v>44896</v>
      </c>
      <c r="B3922" t="s">
        <v>87</v>
      </c>
      <c r="C3922" t="s">
        <v>1783</v>
      </c>
      <c r="D3922">
        <v>4</v>
      </c>
      <c r="E3922">
        <v>3473.38</v>
      </c>
      <c r="F3922">
        <v>13894</v>
      </c>
    </row>
    <row r="3923" spans="1:6" hidden="1" x14ac:dyDescent="0.2">
      <c r="A3923" s="1">
        <v>44896</v>
      </c>
      <c r="B3923" t="s">
        <v>10</v>
      </c>
      <c r="C3923" t="s">
        <v>1783</v>
      </c>
      <c r="D3923">
        <v>5</v>
      </c>
      <c r="E3923">
        <v>479.03</v>
      </c>
      <c r="F3923">
        <v>2395</v>
      </c>
    </row>
    <row r="3924" spans="1:6" hidden="1" x14ac:dyDescent="0.2">
      <c r="A3924" s="1">
        <v>44896</v>
      </c>
      <c r="B3924" t="s">
        <v>10</v>
      </c>
      <c r="C3924" t="s">
        <v>1783</v>
      </c>
      <c r="D3924">
        <v>20</v>
      </c>
      <c r="E3924">
        <v>479.03</v>
      </c>
      <c r="F3924">
        <v>9581</v>
      </c>
    </row>
    <row r="3925" spans="1:6" hidden="1" x14ac:dyDescent="0.2">
      <c r="A3925" s="1">
        <v>44897</v>
      </c>
      <c r="B3925" t="s">
        <v>145</v>
      </c>
      <c r="C3925" t="s">
        <v>1784</v>
      </c>
      <c r="D3925">
        <v>35</v>
      </c>
      <c r="E3925">
        <v>1760</v>
      </c>
      <c r="F3925">
        <v>61600</v>
      </c>
    </row>
    <row r="3926" spans="1:6" hidden="1" x14ac:dyDescent="0.2">
      <c r="A3926" s="1">
        <v>44897</v>
      </c>
      <c r="B3926" t="s">
        <v>22</v>
      </c>
      <c r="C3926" t="s">
        <v>1785</v>
      </c>
      <c r="D3926">
        <v>50</v>
      </c>
      <c r="E3926">
        <v>2352</v>
      </c>
      <c r="F3926">
        <v>117600</v>
      </c>
    </row>
    <row r="3927" spans="1:6" hidden="1" x14ac:dyDescent="0.2">
      <c r="A3927" s="1">
        <v>44897</v>
      </c>
      <c r="B3927" t="s">
        <v>22</v>
      </c>
      <c r="C3927" t="s">
        <v>1785</v>
      </c>
      <c r="D3927">
        <v>50</v>
      </c>
      <c r="E3927">
        <v>2352</v>
      </c>
      <c r="F3927">
        <v>117600</v>
      </c>
    </row>
    <row r="3928" spans="1:6" hidden="1" x14ac:dyDescent="0.2">
      <c r="A3928" s="1">
        <v>44897</v>
      </c>
      <c r="B3928" t="s">
        <v>25</v>
      </c>
      <c r="C3928" t="s">
        <v>1786</v>
      </c>
      <c r="D3928">
        <v>3</v>
      </c>
      <c r="E3928">
        <v>1449.91</v>
      </c>
      <c r="F3928">
        <v>4350</v>
      </c>
    </row>
    <row r="3929" spans="1:6" hidden="1" x14ac:dyDescent="0.2">
      <c r="A3929" s="1">
        <v>44897</v>
      </c>
      <c r="B3929" t="s">
        <v>10</v>
      </c>
      <c r="C3929" t="s">
        <v>1787</v>
      </c>
      <c r="D3929">
        <v>3</v>
      </c>
      <c r="E3929">
        <v>479.03</v>
      </c>
      <c r="F3929">
        <v>1437</v>
      </c>
    </row>
    <row r="3930" spans="1:6" hidden="1" x14ac:dyDescent="0.2">
      <c r="A3930" s="1">
        <v>44898</v>
      </c>
      <c r="B3930" t="s">
        <v>40</v>
      </c>
      <c r="C3930" t="s">
        <v>1788</v>
      </c>
      <c r="D3930">
        <v>46</v>
      </c>
      <c r="E3930">
        <v>969.28</v>
      </c>
      <c r="F3930">
        <v>44587</v>
      </c>
    </row>
    <row r="3931" spans="1:6" hidden="1" x14ac:dyDescent="0.2">
      <c r="A3931" s="1">
        <v>44898</v>
      </c>
      <c r="B3931" t="s">
        <v>79</v>
      </c>
      <c r="C3931" t="s">
        <v>1788</v>
      </c>
      <c r="D3931">
        <v>24</v>
      </c>
      <c r="E3931">
        <v>726.96</v>
      </c>
      <c r="F3931">
        <v>17447</v>
      </c>
    </row>
    <row r="3932" spans="1:6" hidden="1" x14ac:dyDescent="0.2">
      <c r="A3932" s="1">
        <v>44898</v>
      </c>
      <c r="B3932" t="s">
        <v>80</v>
      </c>
      <c r="C3932" t="s">
        <v>1788</v>
      </c>
      <c r="D3932">
        <v>11</v>
      </c>
      <c r="E3932">
        <v>641.05999999999995</v>
      </c>
      <c r="F3932">
        <v>7052</v>
      </c>
    </row>
    <row r="3933" spans="1:6" hidden="1" x14ac:dyDescent="0.2">
      <c r="A3933" s="1">
        <v>44898</v>
      </c>
      <c r="B3933" t="s">
        <v>82</v>
      </c>
      <c r="C3933" t="s">
        <v>1788</v>
      </c>
      <c r="D3933">
        <v>22</v>
      </c>
      <c r="E3933">
        <v>875.91</v>
      </c>
      <c r="F3933">
        <v>19270</v>
      </c>
    </row>
    <row r="3934" spans="1:6" hidden="1" x14ac:dyDescent="0.2">
      <c r="A3934" s="1">
        <v>44898</v>
      </c>
      <c r="B3934" t="s">
        <v>27</v>
      </c>
      <c r="C3934" t="s">
        <v>1788</v>
      </c>
      <c r="D3934">
        <v>11</v>
      </c>
      <c r="E3934">
        <v>768.22</v>
      </c>
      <c r="F3934">
        <v>8450</v>
      </c>
    </row>
    <row r="3935" spans="1:6" hidden="1" x14ac:dyDescent="0.2">
      <c r="A3935" s="1">
        <v>44898</v>
      </c>
      <c r="B3935" t="s">
        <v>31</v>
      </c>
      <c r="C3935" t="s">
        <v>1788</v>
      </c>
      <c r="D3935">
        <v>22</v>
      </c>
      <c r="E3935">
        <v>656.93</v>
      </c>
      <c r="F3935">
        <v>14452</v>
      </c>
    </row>
    <row r="3936" spans="1:6" hidden="1" x14ac:dyDescent="0.2">
      <c r="A3936" s="1">
        <v>44898</v>
      </c>
      <c r="B3936" t="s">
        <v>6</v>
      </c>
      <c r="C3936" t="s">
        <v>1788</v>
      </c>
      <c r="D3936">
        <v>230</v>
      </c>
      <c r="E3936">
        <v>1666.2</v>
      </c>
      <c r="F3936">
        <v>383226</v>
      </c>
    </row>
    <row r="3937" spans="1:6" hidden="1" x14ac:dyDescent="0.2">
      <c r="A3937" s="1">
        <v>44898</v>
      </c>
      <c r="B3937" t="s">
        <v>13</v>
      </c>
      <c r="C3937" t="s">
        <v>1788</v>
      </c>
      <c r="D3937">
        <v>87</v>
      </c>
      <c r="E3937">
        <v>1161.53</v>
      </c>
      <c r="F3937">
        <v>101053</v>
      </c>
    </row>
    <row r="3938" spans="1:6" hidden="1" x14ac:dyDescent="0.2">
      <c r="A3938" s="1">
        <v>44898</v>
      </c>
      <c r="B3938" t="s">
        <v>29</v>
      </c>
      <c r="C3938" t="s">
        <v>1788</v>
      </c>
      <c r="D3938">
        <v>24</v>
      </c>
      <c r="E3938">
        <v>1256.5</v>
      </c>
      <c r="F3938">
        <v>30156</v>
      </c>
    </row>
    <row r="3939" spans="1:6" hidden="1" x14ac:dyDescent="0.2">
      <c r="A3939" s="1">
        <v>44898</v>
      </c>
      <c r="B3939" t="s">
        <v>33</v>
      </c>
      <c r="C3939" t="s">
        <v>1788</v>
      </c>
      <c r="D3939">
        <v>15</v>
      </c>
      <c r="E3939">
        <v>1101.99</v>
      </c>
      <c r="F3939">
        <v>16530</v>
      </c>
    </row>
    <row r="3940" spans="1:6" hidden="1" x14ac:dyDescent="0.2">
      <c r="A3940" s="1">
        <v>44898</v>
      </c>
      <c r="B3940" t="s">
        <v>14</v>
      </c>
      <c r="C3940" t="s">
        <v>1788</v>
      </c>
      <c r="D3940">
        <v>23</v>
      </c>
      <c r="E3940">
        <v>947.52</v>
      </c>
      <c r="F3940">
        <v>21793</v>
      </c>
    </row>
    <row r="3941" spans="1:6" hidden="1" x14ac:dyDescent="0.2">
      <c r="A3941" s="1">
        <v>44898</v>
      </c>
      <c r="B3941" t="s">
        <v>13</v>
      </c>
      <c r="C3941" t="s">
        <v>1788</v>
      </c>
      <c r="D3941">
        <v>98</v>
      </c>
      <c r="E3941">
        <v>1209.5999999999999</v>
      </c>
      <c r="F3941">
        <v>118541</v>
      </c>
    </row>
    <row r="3942" spans="1:6" hidden="1" x14ac:dyDescent="0.2">
      <c r="A3942" s="1">
        <v>44898</v>
      </c>
      <c r="B3942" t="s">
        <v>82</v>
      </c>
      <c r="C3942" t="s">
        <v>1788</v>
      </c>
      <c r="D3942">
        <v>24</v>
      </c>
      <c r="E3942">
        <v>912.17</v>
      </c>
      <c r="F3942">
        <v>21892</v>
      </c>
    </row>
    <row r="3943" spans="1:6" hidden="1" x14ac:dyDescent="0.2">
      <c r="A3943" s="1">
        <v>44898</v>
      </c>
      <c r="B3943" t="s">
        <v>6</v>
      </c>
      <c r="C3943" t="s">
        <v>1788</v>
      </c>
      <c r="D3943">
        <v>310</v>
      </c>
      <c r="E3943">
        <v>1730.28</v>
      </c>
      <c r="F3943">
        <v>536387</v>
      </c>
    </row>
    <row r="3944" spans="1:6" hidden="1" x14ac:dyDescent="0.2">
      <c r="A3944" s="1">
        <v>44898</v>
      </c>
      <c r="B3944" t="s">
        <v>32</v>
      </c>
      <c r="C3944" t="s">
        <v>1788</v>
      </c>
      <c r="D3944">
        <v>46</v>
      </c>
      <c r="E3944">
        <v>1517.54</v>
      </c>
      <c r="F3944">
        <v>69807</v>
      </c>
    </row>
    <row r="3945" spans="1:6" hidden="1" x14ac:dyDescent="0.2">
      <c r="A3945" s="1">
        <v>44898</v>
      </c>
      <c r="B3945" t="s">
        <v>29</v>
      </c>
      <c r="C3945" t="s">
        <v>1788</v>
      </c>
      <c r="D3945">
        <v>30</v>
      </c>
      <c r="E3945">
        <v>1304.8</v>
      </c>
      <c r="F3945">
        <v>39144</v>
      </c>
    </row>
    <row r="3946" spans="1:6" hidden="1" x14ac:dyDescent="0.2">
      <c r="A3946" s="1">
        <v>44898</v>
      </c>
      <c r="B3946" t="s">
        <v>14</v>
      </c>
      <c r="C3946" t="s">
        <v>1788</v>
      </c>
      <c r="D3946">
        <v>24</v>
      </c>
      <c r="E3946">
        <v>983.96</v>
      </c>
      <c r="F3946">
        <v>23615</v>
      </c>
    </row>
    <row r="3947" spans="1:6" hidden="1" x14ac:dyDescent="0.2">
      <c r="A3947" s="1">
        <v>44898</v>
      </c>
      <c r="B3947" t="s">
        <v>32</v>
      </c>
      <c r="C3947" t="s">
        <v>1788</v>
      </c>
      <c r="D3947">
        <v>47</v>
      </c>
      <c r="E3947">
        <v>1461.34</v>
      </c>
      <c r="F3947">
        <v>68683</v>
      </c>
    </row>
    <row r="3948" spans="1:6" hidden="1" x14ac:dyDescent="0.2">
      <c r="A3948" s="1">
        <v>44898</v>
      </c>
      <c r="B3948" t="s">
        <v>11</v>
      </c>
      <c r="C3948" t="s">
        <v>1789</v>
      </c>
      <c r="D3948">
        <v>1</v>
      </c>
      <c r="E3948">
        <v>1152</v>
      </c>
      <c r="F3948">
        <v>1152</v>
      </c>
    </row>
    <row r="3949" spans="1:6" hidden="1" x14ac:dyDescent="0.2">
      <c r="A3949" s="1">
        <v>44898</v>
      </c>
      <c r="B3949" t="s">
        <v>368</v>
      </c>
      <c r="C3949" t="s">
        <v>1790</v>
      </c>
      <c r="D3949">
        <v>50</v>
      </c>
      <c r="E3949">
        <v>672</v>
      </c>
      <c r="F3949">
        <v>33600</v>
      </c>
    </row>
    <row r="3950" spans="1:6" hidden="1" x14ac:dyDescent="0.2">
      <c r="A3950" s="1">
        <v>44898</v>
      </c>
      <c r="B3950" t="s">
        <v>42</v>
      </c>
      <c r="C3950" t="s">
        <v>1791</v>
      </c>
      <c r="D3950">
        <v>8</v>
      </c>
      <c r="E3950">
        <v>772.22</v>
      </c>
      <c r="F3950">
        <v>6178</v>
      </c>
    </row>
    <row r="3951" spans="1:6" hidden="1" x14ac:dyDescent="0.2">
      <c r="A3951" s="1">
        <v>44898</v>
      </c>
      <c r="B3951" t="s">
        <v>6</v>
      </c>
      <c r="C3951" t="s">
        <v>1792</v>
      </c>
      <c r="D3951">
        <v>28</v>
      </c>
      <c r="E3951">
        <v>1505.99</v>
      </c>
      <c r="F3951">
        <v>42168</v>
      </c>
    </row>
    <row r="3952" spans="1:6" hidden="1" x14ac:dyDescent="0.2">
      <c r="A3952" s="1">
        <v>44898</v>
      </c>
      <c r="B3952" t="s">
        <v>11</v>
      </c>
      <c r="C3952" t="s">
        <v>1793</v>
      </c>
      <c r="D3952">
        <v>6</v>
      </c>
      <c r="E3952">
        <v>1121.48</v>
      </c>
      <c r="F3952">
        <v>6729</v>
      </c>
    </row>
    <row r="3953" spans="1:6" hidden="1" x14ac:dyDescent="0.2">
      <c r="A3953" s="1">
        <v>44898</v>
      </c>
      <c r="B3953" t="s">
        <v>42</v>
      </c>
      <c r="C3953" t="s">
        <v>1794</v>
      </c>
      <c r="D3953">
        <v>25</v>
      </c>
      <c r="E3953">
        <v>772.22</v>
      </c>
      <c r="F3953">
        <v>19306</v>
      </c>
    </row>
    <row r="3954" spans="1:6" hidden="1" x14ac:dyDescent="0.2">
      <c r="A3954" s="1">
        <v>44898</v>
      </c>
      <c r="B3954" t="s">
        <v>348</v>
      </c>
      <c r="C3954" t="s">
        <v>1794</v>
      </c>
      <c r="D3954">
        <v>5</v>
      </c>
      <c r="E3954">
        <v>1922.54</v>
      </c>
      <c r="F3954">
        <v>9613</v>
      </c>
    </row>
    <row r="3955" spans="1:6" hidden="1" x14ac:dyDescent="0.2">
      <c r="A3955" s="1">
        <v>44898</v>
      </c>
      <c r="B3955" t="s">
        <v>11</v>
      </c>
      <c r="C3955" t="s">
        <v>1794</v>
      </c>
      <c r="D3955">
        <v>2</v>
      </c>
      <c r="E3955">
        <v>1153.52</v>
      </c>
      <c r="F3955">
        <v>2307</v>
      </c>
    </row>
    <row r="3956" spans="1:6" hidden="1" x14ac:dyDescent="0.2">
      <c r="A3956" s="1">
        <v>44898</v>
      </c>
      <c r="B3956" t="s">
        <v>13</v>
      </c>
      <c r="C3956" t="s">
        <v>1794</v>
      </c>
      <c r="D3956">
        <v>10</v>
      </c>
      <c r="E3956">
        <v>1538.03</v>
      </c>
      <c r="F3956">
        <v>15380</v>
      </c>
    </row>
    <row r="3957" spans="1:6" hidden="1" x14ac:dyDescent="0.2">
      <c r="A3957" s="1">
        <v>44898</v>
      </c>
      <c r="B3957" t="s">
        <v>22</v>
      </c>
      <c r="C3957" t="s">
        <v>1795</v>
      </c>
      <c r="D3957">
        <v>93</v>
      </c>
      <c r="E3957">
        <v>2550</v>
      </c>
      <c r="F3957">
        <v>237150</v>
      </c>
    </row>
    <row r="3958" spans="1:6" hidden="1" x14ac:dyDescent="0.2">
      <c r="A3958" s="1">
        <v>44898</v>
      </c>
      <c r="B3958" t="s">
        <v>22</v>
      </c>
      <c r="C3958" t="s">
        <v>1795</v>
      </c>
      <c r="D3958">
        <v>7</v>
      </c>
      <c r="E3958">
        <v>2550</v>
      </c>
      <c r="F3958">
        <v>17850</v>
      </c>
    </row>
    <row r="3959" spans="1:6" hidden="1" x14ac:dyDescent="0.2">
      <c r="A3959" s="1">
        <v>44898</v>
      </c>
      <c r="B3959" t="s">
        <v>38</v>
      </c>
      <c r="C3959" t="s">
        <v>1796</v>
      </c>
      <c r="D3959">
        <v>50</v>
      </c>
      <c r="E3959">
        <v>1505.99</v>
      </c>
      <c r="F3959">
        <v>75300</v>
      </c>
    </row>
    <row r="3960" spans="1:6" hidden="1" x14ac:dyDescent="0.2">
      <c r="A3960" s="1">
        <v>44900</v>
      </c>
      <c r="B3960" t="s">
        <v>40</v>
      </c>
      <c r="C3960" t="s">
        <v>1797</v>
      </c>
      <c r="D3960">
        <v>1</v>
      </c>
      <c r="E3960">
        <v>1057.4000000000001</v>
      </c>
      <c r="F3960">
        <v>1057</v>
      </c>
    </row>
    <row r="3961" spans="1:6" hidden="1" x14ac:dyDescent="0.2">
      <c r="A3961" s="1">
        <v>44900</v>
      </c>
      <c r="B3961" t="s">
        <v>13</v>
      </c>
      <c r="C3961" t="s">
        <v>1797</v>
      </c>
      <c r="D3961">
        <v>15</v>
      </c>
      <c r="E3961">
        <v>1538.03</v>
      </c>
      <c r="F3961">
        <v>23070</v>
      </c>
    </row>
    <row r="3962" spans="1:6" hidden="1" x14ac:dyDescent="0.2">
      <c r="A3962" s="1">
        <v>44900</v>
      </c>
      <c r="B3962" t="s">
        <v>25</v>
      </c>
      <c r="C3962" t="s">
        <v>1797</v>
      </c>
      <c r="D3962">
        <v>3</v>
      </c>
      <c r="E3962">
        <v>1449.91</v>
      </c>
      <c r="F3962">
        <v>4350</v>
      </c>
    </row>
    <row r="3963" spans="1:6" hidden="1" x14ac:dyDescent="0.2">
      <c r="A3963" s="1">
        <v>44900</v>
      </c>
      <c r="B3963" t="s">
        <v>6</v>
      </c>
      <c r="C3963" t="s">
        <v>1797</v>
      </c>
      <c r="D3963">
        <v>30</v>
      </c>
      <c r="E3963">
        <v>1986.62</v>
      </c>
      <c r="F3963">
        <v>59599</v>
      </c>
    </row>
    <row r="3964" spans="1:6" hidden="1" x14ac:dyDescent="0.2">
      <c r="A3964" s="1">
        <v>44900</v>
      </c>
      <c r="B3964" t="s">
        <v>6</v>
      </c>
      <c r="C3964" t="s">
        <v>1797</v>
      </c>
      <c r="D3964">
        <v>7</v>
      </c>
      <c r="E3964">
        <v>1538.03</v>
      </c>
      <c r="F3964">
        <v>10766</v>
      </c>
    </row>
    <row r="3965" spans="1:6" hidden="1" x14ac:dyDescent="0.2">
      <c r="A3965" s="1">
        <v>44900</v>
      </c>
      <c r="B3965" t="s">
        <v>10</v>
      </c>
      <c r="C3965" t="s">
        <v>1798</v>
      </c>
      <c r="D3965">
        <v>1</v>
      </c>
      <c r="E3965">
        <v>479.03</v>
      </c>
      <c r="F3965">
        <v>479</v>
      </c>
    </row>
    <row r="3966" spans="1:6" hidden="1" x14ac:dyDescent="0.2">
      <c r="A3966" s="1">
        <v>44900</v>
      </c>
      <c r="B3966" t="s">
        <v>49</v>
      </c>
      <c r="C3966" t="s">
        <v>1798</v>
      </c>
      <c r="D3966">
        <v>1</v>
      </c>
      <c r="E3966">
        <v>975.69</v>
      </c>
      <c r="F3966">
        <v>976</v>
      </c>
    </row>
    <row r="3967" spans="1:6" hidden="1" x14ac:dyDescent="0.2">
      <c r="A3967" s="1">
        <v>44900</v>
      </c>
      <c r="B3967" t="s">
        <v>6</v>
      </c>
      <c r="C3967" t="s">
        <v>1799</v>
      </c>
      <c r="D3967">
        <v>2</v>
      </c>
      <c r="E3967">
        <v>1568</v>
      </c>
      <c r="F3967">
        <v>3136</v>
      </c>
    </row>
    <row r="3968" spans="1:6" hidden="1" x14ac:dyDescent="0.2">
      <c r="A3968" s="1">
        <v>44900</v>
      </c>
      <c r="B3968" t="s">
        <v>13</v>
      </c>
      <c r="C3968" t="s">
        <v>1800</v>
      </c>
      <c r="D3968">
        <v>5</v>
      </c>
      <c r="E3968">
        <v>1161.53</v>
      </c>
      <c r="F3968">
        <v>5808</v>
      </c>
    </row>
    <row r="3969" spans="1:6" hidden="1" x14ac:dyDescent="0.2">
      <c r="A3969" s="1">
        <v>44900</v>
      </c>
      <c r="B3969" t="s">
        <v>38</v>
      </c>
      <c r="C3969" t="s">
        <v>1801</v>
      </c>
      <c r="D3969">
        <v>3</v>
      </c>
      <c r="E3969">
        <v>1600</v>
      </c>
      <c r="F3969">
        <v>4800</v>
      </c>
    </row>
    <row r="3970" spans="1:6" hidden="1" x14ac:dyDescent="0.2">
      <c r="A3970" s="1">
        <v>44900</v>
      </c>
      <c r="B3970" t="s">
        <v>42</v>
      </c>
      <c r="C3970" t="s">
        <v>1801</v>
      </c>
      <c r="D3970">
        <v>1</v>
      </c>
      <c r="E3970">
        <v>832</v>
      </c>
      <c r="F3970">
        <v>832</v>
      </c>
    </row>
    <row r="3971" spans="1:6" hidden="1" x14ac:dyDescent="0.2">
      <c r="A3971" s="1">
        <v>44900</v>
      </c>
      <c r="B3971" t="s">
        <v>1011</v>
      </c>
      <c r="C3971" t="s">
        <v>1802</v>
      </c>
      <c r="D3971">
        <v>970</v>
      </c>
      <c r="E3971">
        <v>1538.03</v>
      </c>
      <c r="F3971">
        <v>1491889</v>
      </c>
    </row>
    <row r="3972" spans="1:6" hidden="1" x14ac:dyDescent="0.2">
      <c r="A3972" s="1">
        <v>44901</v>
      </c>
      <c r="B3972" t="s">
        <v>8</v>
      </c>
      <c r="C3972" t="s">
        <v>1803</v>
      </c>
      <c r="D3972">
        <v>3</v>
      </c>
      <c r="E3972">
        <v>2134.02</v>
      </c>
      <c r="F3972">
        <v>6402</v>
      </c>
    </row>
    <row r="3973" spans="1:6" hidden="1" x14ac:dyDescent="0.2">
      <c r="A3973" s="1">
        <v>44901</v>
      </c>
      <c r="B3973" t="s">
        <v>13</v>
      </c>
      <c r="C3973" t="s">
        <v>1804</v>
      </c>
      <c r="D3973">
        <v>3</v>
      </c>
      <c r="E3973">
        <v>1440</v>
      </c>
      <c r="F3973">
        <v>4320</v>
      </c>
    </row>
    <row r="3974" spans="1:6" hidden="1" x14ac:dyDescent="0.2">
      <c r="A3974" s="1">
        <v>44901</v>
      </c>
      <c r="B3974" t="s">
        <v>13</v>
      </c>
      <c r="C3974" t="s">
        <v>1805</v>
      </c>
      <c r="D3974">
        <v>20</v>
      </c>
      <c r="E3974">
        <v>1345.78</v>
      </c>
      <c r="F3974">
        <v>26916</v>
      </c>
    </row>
    <row r="3975" spans="1:6" hidden="1" x14ac:dyDescent="0.2">
      <c r="A3975" s="1">
        <v>44901</v>
      </c>
      <c r="B3975" t="s">
        <v>6</v>
      </c>
      <c r="C3975" t="s">
        <v>1805</v>
      </c>
      <c r="D3975">
        <v>65</v>
      </c>
      <c r="E3975">
        <v>1826.41</v>
      </c>
      <c r="F3975">
        <v>118717</v>
      </c>
    </row>
    <row r="3976" spans="1:6" hidden="1" x14ac:dyDescent="0.2">
      <c r="A3976" s="1">
        <v>44901</v>
      </c>
      <c r="B3976" t="s">
        <v>6</v>
      </c>
      <c r="C3976" t="s">
        <v>1806</v>
      </c>
      <c r="D3976">
        <v>60</v>
      </c>
      <c r="E3976">
        <v>1826.41</v>
      </c>
      <c r="F3976">
        <v>109585</v>
      </c>
    </row>
    <row r="3977" spans="1:6" hidden="1" x14ac:dyDescent="0.2">
      <c r="A3977" s="1">
        <v>44901</v>
      </c>
      <c r="B3977" t="s">
        <v>13</v>
      </c>
      <c r="C3977" t="s">
        <v>1806</v>
      </c>
      <c r="D3977">
        <v>25</v>
      </c>
      <c r="E3977">
        <v>1345.78</v>
      </c>
      <c r="F3977">
        <v>33645</v>
      </c>
    </row>
    <row r="3978" spans="1:6" hidden="1" x14ac:dyDescent="0.2">
      <c r="A3978" s="1">
        <v>44901</v>
      </c>
      <c r="B3978" t="s">
        <v>25</v>
      </c>
      <c r="C3978" t="s">
        <v>1807</v>
      </c>
      <c r="D3978">
        <v>1</v>
      </c>
      <c r="E3978">
        <v>1406.34</v>
      </c>
      <c r="F3978">
        <v>1406</v>
      </c>
    </row>
    <row r="3979" spans="1:6" hidden="1" x14ac:dyDescent="0.2">
      <c r="A3979" s="1">
        <v>44901</v>
      </c>
      <c r="B3979" t="s">
        <v>8</v>
      </c>
      <c r="C3979" t="s">
        <v>1808</v>
      </c>
      <c r="D3979">
        <v>1</v>
      </c>
      <c r="E3979">
        <v>2114.79</v>
      </c>
      <c r="F3979">
        <v>2115</v>
      </c>
    </row>
    <row r="3980" spans="1:6" hidden="1" x14ac:dyDescent="0.2">
      <c r="A3980" s="1">
        <v>44901</v>
      </c>
      <c r="B3980" t="s">
        <v>25</v>
      </c>
      <c r="C3980" t="s">
        <v>1808</v>
      </c>
      <c r="D3980">
        <v>14</v>
      </c>
      <c r="E3980">
        <v>1425.88</v>
      </c>
      <c r="F3980">
        <v>19962</v>
      </c>
    </row>
    <row r="3981" spans="1:6" hidden="1" x14ac:dyDescent="0.2">
      <c r="A3981" s="1">
        <v>44901</v>
      </c>
      <c r="B3981" t="s">
        <v>11</v>
      </c>
      <c r="C3981" t="s">
        <v>1808</v>
      </c>
      <c r="D3981">
        <v>4</v>
      </c>
      <c r="E3981">
        <v>1216</v>
      </c>
      <c r="F3981">
        <v>4864</v>
      </c>
    </row>
    <row r="3982" spans="1:6" hidden="1" x14ac:dyDescent="0.2">
      <c r="A3982" s="1">
        <v>44901</v>
      </c>
      <c r="B3982" t="s">
        <v>52</v>
      </c>
      <c r="C3982" t="s">
        <v>1808</v>
      </c>
      <c r="D3982">
        <v>1</v>
      </c>
      <c r="E3982">
        <v>1920</v>
      </c>
      <c r="F3982">
        <v>1920</v>
      </c>
    </row>
    <row r="3983" spans="1:6" hidden="1" x14ac:dyDescent="0.2">
      <c r="A3983" s="1">
        <v>44901</v>
      </c>
      <c r="B3983" t="s">
        <v>38</v>
      </c>
      <c r="C3983" t="s">
        <v>1808</v>
      </c>
      <c r="D3983">
        <v>9</v>
      </c>
      <c r="E3983">
        <v>1504</v>
      </c>
      <c r="F3983">
        <v>13536</v>
      </c>
    </row>
    <row r="3984" spans="1:6" hidden="1" x14ac:dyDescent="0.2">
      <c r="A3984" s="1">
        <v>44901</v>
      </c>
      <c r="B3984" t="s">
        <v>100</v>
      </c>
      <c r="C3984" t="s">
        <v>1808</v>
      </c>
      <c r="D3984">
        <v>15</v>
      </c>
      <c r="E3984">
        <v>1152</v>
      </c>
      <c r="F3984">
        <v>17280</v>
      </c>
    </row>
    <row r="3985" spans="1:6" hidden="1" x14ac:dyDescent="0.2">
      <c r="A3985" s="1">
        <v>44901</v>
      </c>
      <c r="B3985" t="s">
        <v>6</v>
      </c>
      <c r="C3985" t="s">
        <v>1808</v>
      </c>
      <c r="D3985">
        <v>7</v>
      </c>
      <c r="E3985">
        <v>1600</v>
      </c>
      <c r="F3985">
        <v>11200</v>
      </c>
    </row>
    <row r="3986" spans="1:6" hidden="1" x14ac:dyDescent="0.2">
      <c r="A3986" s="1">
        <v>44901</v>
      </c>
      <c r="B3986" t="s">
        <v>368</v>
      </c>
      <c r="C3986" t="s">
        <v>1808</v>
      </c>
      <c r="D3986">
        <v>2</v>
      </c>
      <c r="E3986">
        <v>672</v>
      </c>
      <c r="F3986">
        <v>1344</v>
      </c>
    </row>
    <row r="3987" spans="1:6" hidden="1" x14ac:dyDescent="0.2">
      <c r="A3987" s="1">
        <v>44901</v>
      </c>
      <c r="B3987" t="s">
        <v>6</v>
      </c>
      <c r="C3987" t="s">
        <v>1809</v>
      </c>
      <c r="D3987">
        <v>33</v>
      </c>
      <c r="E3987">
        <v>2208</v>
      </c>
      <c r="F3987">
        <v>72864</v>
      </c>
    </row>
    <row r="3988" spans="1:6" hidden="1" x14ac:dyDescent="0.2">
      <c r="A3988" s="1">
        <v>44901</v>
      </c>
      <c r="B3988" t="s">
        <v>48</v>
      </c>
      <c r="C3988" t="s">
        <v>1809</v>
      </c>
      <c r="D3988">
        <v>5</v>
      </c>
      <c r="E3988">
        <v>1386</v>
      </c>
      <c r="F3988">
        <v>6930</v>
      </c>
    </row>
    <row r="3989" spans="1:6" hidden="1" x14ac:dyDescent="0.2">
      <c r="A3989" s="1">
        <v>44901</v>
      </c>
      <c r="B3989" t="s">
        <v>40</v>
      </c>
      <c r="C3989" t="s">
        <v>1809</v>
      </c>
      <c r="D3989">
        <v>9</v>
      </c>
      <c r="E3989">
        <v>1264</v>
      </c>
      <c r="F3989">
        <v>11376</v>
      </c>
    </row>
    <row r="3990" spans="1:6" hidden="1" x14ac:dyDescent="0.2">
      <c r="A3990" s="1">
        <v>44901</v>
      </c>
      <c r="B3990" t="s">
        <v>41</v>
      </c>
      <c r="C3990" t="s">
        <v>1809</v>
      </c>
      <c r="D3990">
        <v>2</v>
      </c>
      <c r="E3990">
        <v>960</v>
      </c>
      <c r="F3990">
        <v>1920</v>
      </c>
    </row>
    <row r="3991" spans="1:6" hidden="1" x14ac:dyDescent="0.2">
      <c r="A3991" s="1">
        <v>44901</v>
      </c>
      <c r="B3991" t="s">
        <v>13</v>
      </c>
      <c r="C3991" t="s">
        <v>1809</v>
      </c>
      <c r="D3991">
        <v>12</v>
      </c>
      <c r="E3991">
        <v>1584</v>
      </c>
      <c r="F3991">
        <v>19008</v>
      </c>
    </row>
    <row r="3992" spans="1:6" hidden="1" x14ac:dyDescent="0.2">
      <c r="A3992" s="1">
        <v>44901</v>
      </c>
      <c r="B3992" t="s">
        <v>38</v>
      </c>
      <c r="C3992" t="s">
        <v>1810</v>
      </c>
      <c r="D3992">
        <v>10</v>
      </c>
      <c r="E3992">
        <v>1504</v>
      </c>
      <c r="F3992">
        <v>15040</v>
      </c>
    </row>
    <row r="3993" spans="1:6" hidden="1" x14ac:dyDescent="0.2">
      <c r="A3993" s="1">
        <v>44901</v>
      </c>
      <c r="B3993" t="s">
        <v>99</v>
      </c>
      <c r="C3993" t="s">
        <v>1810</v>
      </c>
      <c r="D3993">
        <v>4</v>
      </c>
      <c r="E3993">
        <v>987</v>
      </c>
      <c r="F3993">
        <v>3948</v>
      </c>
    </row>
    <row r="3994" spans="1:6" hidden="1" x14ac:dyDescent="0.2">
      <c r="A3994" s="1">
        <v>44901</v>
      </c>
      <c r="B3994" t="s">
        <v>100</v>
      </c>
      <c r="C3994" t="s">
        <v>1810</v>
      </c>
      <c r="D3994">
        <v>5</v>
      </c>
      <c r="E3994">
        <v>1168</v>
      </c>
      <c r="F3994">
        <v>5840</v>
      </c>
    </row>
    <row r="3995" spans="1:6" hidden="1" x14ac:dyDescent="0.2">
      <c r="A3995" s="1">
        <v>44901</v>
      </c>
      <c r="B3995" t="s">
        <v>78</v>
      </c>
      <c r="C3995" t="s">
        <v>1810</v>
      </c>
      <c r="D3995">
        <v>5</v>
      </c>
      <c r="E3995">
        <v>992</v>
      </c>
      <c r="F3995">
        <v>4960</v>
      </c>
    </row>
    <row r="3996" spans="1:6" hidden="1" x14ac:dyDescent="0.2">
      <c r="A3996" s="1">
        <v>44901</v>
      </c>
      <c r="B3996" t="s">
        <v>368</v>
      </c>
      <c r="C3996" t="s">
        <v>1810</v>
      </c>
      <c r="D3996">
        <v>5</v>
      </c>
      <c r="E3996">
        <v>704</v>
      </c>
      <c r="F3996">
        <v>3520</v>
      </c>
    </row>
    <row r="3997" spans="1:6" hidden="1" x14ac:dyDescent="0.2">
      <c r="A3997" s="1">
        <v>44901</v>
      </c>
      <c r="B3997" t="s">
        <v>67</v>
      </c>
      <c r="C3997" t="s">
        <v>1810</v>
      </c>
      <c r="D3997">
        <v>10</v>
      </c>
      <c r="E3997">
        <v>1316</v>
      </c>
      <c r="F3997">
        <v>13160</v>
      </c>
    </row>
    <row r="3998" spans="1:6" hidden="1" x14ac:dyDescent="0.2">
      <c r="A3998" s="1">
        <v>44901</v>
      </c>
      <c r="B3998" t="s">
        <v>34</v>
      </c>
      <c r="C3998" t="s">
        <v>1811</v>
      </c>
      <c r="D3998">
        <v>10</v>
      </c>
      <c r="E3998">
        <v>1664</v>
      </c>
      <c r="F3998">
        <v>16640</v>
      </c>
    </row>
    <row r="3999" spans="1:6" hidden="1" x14ac:dyDescent="0.2">
      <c r="A3999" s="1">
        <v>44902</v>
      </c>
      <c r="B3999" t="s">
        <v>34</v>
      </c>
      <c r="C3999" t="s">
        <v>1812</v>
      </c>
      <c r="D3999">
        <v>30</v>
      </c>
      <c r="E3999">
        <v>1824</v>
      </c>
      <c r="F3999">
        <v>54720</v>
      </c>
    </row>
    <row r="4000" spans="1:6" hidden="1" x14ac:dyDescent="0.2">
      <c r="A4000" s="1">
        <v>44902</v>
      </c>
      <c r="B4000" t="s">
        <v>56</v>
      </c>
      <c r="C4000" t="s">
        <v>1813</v>
      </c>
      <c r="D4000">
        <v>10</v>
      </c>
      <c r="E4000">
        <v>2720</v>
      </c>
      <c r="F4000">
        <v>27200</v>
      </c>
    </row>
    <row r="4001" spans="1:6" hidden="1" x14ac:dyDescent="0.2">
      <c r="A4001" s="1">
        <v>44902</v>
      </c>
      <c r="B4001" t="s">
        <v>8</v>
      </c>
      <c r="C4001" t="s">
        <v>1813</v>
      </c>
      <c r="D4001">
        <v>2</v>
      </c>
      <c r="E4001">
        <v>2134.02</v>
      </c>
      <c r="F4001">
        <v>4268</v>
      </c>
    </row>
    <row r="4002" spans="1:6" hidden="1" x14ac:dyDescent="0.2">
      <c r="A4002" s="1">
        <v>44902</v>
      </c>
      <c r="B4002" t="s">
        <v>162</v>
      </c>
      <c r="C4002" t="s">
        <v>1813</v>
      </c>
      <c r="D4002">
        <v>5</v>
      </c>
      <c r="E4002">
        <v>2563.38</v>
      </c>
      <c r="F4002">
        <v>12817</v>
      </c>
    </row>
    <row r="4003" spans="1:6" hidden="1" x14ac:dyDescent="0.2">
      <c r="A4003" s="1">
        <v>44902</v>
      </c>
      <c r="B4003" t="s">
        <v>54</v>
      </c>
      <c r="C4003" t="s">
        <v>1813</v>
      </c>
      <c r="D4003">
        <v>5</v>
      </c>
      <c r="E4003">
        <v>1760</v>
      </c>
      <c r="F4003">
        <v>8800</v>
      </c>
    </row>
    <row r="4004" spans="1:6" hidden="1" x14ac:dyDescent="0.2">
      <c r="A4004" s="1">
        <v>44902</v>
      </c>
      <c r="B4004" t="s">
        <v>45</v>
      </c>
      <c r="C4004" t="s">
        <v>1814</v>
      </c>
      <c r="D4004">
        <v>6</v>
      </c>
      <c r="E4004">
        <v>357.67</v>
      </c>
      <c r="F4004">
        <v>2146</v>
      </c>
    </row>
    <row r="4005" spans="1:6" hidden="1" x14ac:dyDescent="0.2">
      <c r="A4005" s="1">
        <v>44902</v>
      </c>
      <c r="B4005" t="s">
        <v>42</v>
      </c>
      <c r="C4005" t="s">
        <v>1814</v>
      </c>
      <c r="D4005">
        <v>3</v>
      </c>
      <c r="E4005">
        <v>749</v>
      </c>
      <c r="F4005">
        <v>2247</v>
      </c>
    </row>
    <row r="4006" spans="1:6" hidden="1" x14ac:dyDescent="0.2">
      <c r="A4006" s="1">
        <v>44902</v>
      </c>
      <c r="B4006" t="s">
        <v>25</v>
      </c>
      <c r="C4006" t="s">
        <v>1814</v>
      </c>
      <c r="D4006">
        <v>10</v>
      </c>
      <c r="E4006">
        <v>1406.3</v>
      </c>
      <c r="F4006">
        <v>14063</v>
      </c>
    </row>
    <row r="4007" spans="1:6" hidden="1" x14ac:dyDescent="0.2">
      <c r="A4007" s="1">
        <v>44902</v>
      </c>
      <c r="B4007" t="s">
        <v>150</v>
      </c>
      <c r="C4007" t="s">
        <v>1814</v>
      </c>
      <c r="D4007">
        <v>9</v>
      </c>
      <c r="E4007">
        <v>1081.78</v>
      </c>
      <c r="F4007">
        <v>9736</v>
      </c>
    </row>
    <row r="4008" spans="1:6" hidden="1" x14ac:dyDescent="0.2">
      <c r="A4008" s="1">
        <v>44902</v>
      </c>
      <c r="B4008" t="s">
        <v>8</v>
      </c>
      <c r="C4008" t="s">
        <v>1814</v>
      </c>
      <c r="D4008">
        <v>5</v>
      </c>
      <c r="E4008">
        <v>2070</v>
      </c>
      <c r="F4008">
        <v>10350</v>
      </c>
    </row>
    <row r="4009" spans="1:6" hidden="1" x14ac:dyDescent="0.2">
      <c r="A4009" s="1">
        <v>44902</v>
      </c>
      <c r="B4009" t="s">
        <v>1070</v>
      </c>
      <c r="C4009" t="s">
        <v>1815</v>
      </c>
      <c r="D4009">
        <v>35</v>
      </c>
      <c r="E4009">
        <v>1440</v>
      </c>
      <c r="F4009">
        <v>50400</v>
      </c>
    </row>
    <row r="4010" spans="1:6" hidden="1" x14ac:dyDescent="0.2">
      <c r="A4010" s="1">
        <v>44902</v>
      </c>
      <c r="B4010" t="s">
        <v>1307</v>
      </c>
      <c r="C4010" t="s">
        <v>1815</v>
      </c>
      <c r="D4010">
        <v>25</v>
      </c>
      <c r="E4010">
        <v>672</v>
      </c>
      <c r="F4010">
        <v>16800</v>
      </c>
    </row>
    <row r="4011" spans="1:6" hidden="1" x14ac:dyDescent="0.2">
      <c r="A4011" s="1">
        <v>44902</v>
      </c>
      <c r="B4011" t="s">
        <v>34</v>
      </c>
      <c r="C4011" t="s">
        <v>1816</v>
      </c>
      <c r="D4011">
        <v>91</v>
      </c>
      <c r="E4011">
        <v>1570.07</v>
      </c>
      <c r="F4011">
        <v>142876</v>
      </c>
    </row>
    <row r="4012" spans="1:6" hidden="1" x14ac:dyDescent="0.2">
      <c r="A4012" s="1">
        <v>44902</v>
      </c>
      <c r="B4012" t="s">
        <v>6</v>
      </c>
      <c r="C4012" t="s">
        <v>1817</v>
      </c>
      <c r="D4012">
        <v>9</v>
      </c>
      <c r="E4012">
        <v>2240</v>
      </c>
      <c r="F4012">
        <v>20160</v>
      </c>
    </row>
    <row r="4013" spans="1:6" hidden="1" x14ac:dyDescent="0.2">
      <c r="A4013" s="1">
        <v>44902</v>
      </c>
      <c r="B4013" t="s">
        <v>41</v>
      </c>
      <c r="C4013" t="s">
        <v>1817</v>
      </c>
      <c r="D4013">
        <v>3</v>
      </c>
      <c r="E4013">
        <v>1024</v>
      </c>
      <c r="F4013">
        <v>3072</v>
      </c>
    </row>
    <row r="4014" spans="1:6" hidden="1" x14ac:dyDescent="0.2">
      <c r="A4014" s="1">
        <v>44902</v>
      </c>
      <c r="B4014" t="s">
        <v>72</v>
      </c>
      <c r="C4014" t="s">
        <v>1817</v>
      </c>
      <c r="D4014">
        <v>2</v>
      </c>
      <c r="E4014">
        <v>2268</v>
      </c>
      <c r="F4014">
        <v>4536</v>
      </c>
    </row>
    <row r="4015" spans="1:6" hidden="1" x14ac:dyDescent="0.2">
      <c r="A4015" s="1">
        <v>44902</v>
      </c>
      <c r="B4015" t="s">
        <v>13</v>
      </c>
      <c r="C4015" t="s">
        <v>1817</v>
      </c>
      <c r="D4015">
        <v>3</v>
      </c>
      <c r="E4015">
        <v>1584</v>
      </c>
      <c r="F4015">
        <v>4752</v>
      </c>
    </row>
    <row r="4016" spans="1:6" hidden="1" x14ac:dyDescent="0.2">
      <c r="A4016" s="1">
        <v>44902</v>
      </c>
      <c r="B4016" t="s">
        <v>10</v>
      </c>
      <c r="C4016" t="s">
        <v>1818</v>
      </c>
      <c r="D4016">
        <v>10</v>
      </c>
      <c r="E4016">
        <v>479.03</v>
      </c>
      <c r="F4016">
        <v>4790</v>
      </c>
    </row>
    <row r="4017" spans="1:6" hidden="1" x14ac:dyDescent="0.2">
      <c r="A4017" s="1">
        <v>44902</v>
      </c>
      <c r="B4017" t="s">
        <v>42</v>
      </c>
      <c r="C4017" t="s">
        <v>1818</v>
      </c>
      <c r="D4017">
        <v>5</v>
      </c>
      <c r="E4017">
        <v>772.22</v>
      </c>
      <c r="F4017">
        <v>3861</v>
      </c>
    </row>
    <row r="4018" spans="1:6" hidden="1" x14ac:dyDescent="0.2">
      <c r="A4018" s="1">
        <v>44902</v>
      </c>
      <c r="B4018" t="s">
        <v>6</v>
      </c>
      <c r="C4018" t="s">
        <v>1819</v>
      </c>
      <c r="D4018">
        <v>1</v>
      </c>
      <c r="E4018">
        <v>1986.62</v>
      </c>
      <c r="F4018">
        <v>1987</v>
      </c>
    </row>
    <row r="4019" spans="1:6" hidden="1" x14ac:dyDescent="0.2">
      <c r="A4019" s="1">
        <v>44902</v>
      </c>
      <c r="B4019" t="s">
        <v>29</v>
      </c>
      <c r="C4019" t="s">
        <v>1819</v>
      </c>
      <c r="D4019">
        <v>2</v>
      </c>
      <c r="E4019">
        <v>1498.11</v>
      </c>
      <c r="F4019">
        <v>2996</v>
      </c>
    </row>
    <row r="4020" spans="1:6" hidden="1" x14ac:dyDescent="0.2">
      <c r="A4020" s="1">
        <v>44902</v>
      </c>
      <c r="B4020" t="s">
        <v>79</v>
      </c>
      <c r="C4020" t="s">
        <v>1819</v>
      </c>
      <c r="D4020">
        <v>2</v>
      </c>
      <c r="E4020">
        <v>809.46</v>
      </c>
      <c r="F4020">
        <v>1619</v>
      </c>
    </row>
    <row r="4021" spans="1:6" hidden="1" x14ac:dyDescent="0.2">
      <c r="A4021" s="1">
        <v>44902</v>
      </c>
      <c r="B4021" t="s">
        <v>81</v>
      </c>
      <c r="C4021" t="s">
        <v>1819</v>
      </c>
      <c r="D4021">
        <v>4</v>
      </c>
      <c r="E4021">
        <v>610.41</v>
      </c>
      <c r="F4021">
        <v>2442</v>
      </c>
    </row>
    <row r="4022" spans="1:6" hidden="1" x14ac:dyDescent="0.2">
      <c r="A4022" s="1">
        <v>44902</v>
      </c>
      <c r="B4022" t="s">
        <v>41</v>
      </c>
      <c r="C4022" t="s">
        <v>1819</v>
      </c>
      <c r="D4022">
        <v>2</v>
      </c>
      <c r="E4022">
        <v>865.14</v>
      </c>
      <c r="F4022">
        <v>1730</v>
      </c>
    </row>
    <row r="4023" spans="1:6" hidden="1" x14ac:dyDescent="0.2">
      <c r="A4023" s="1">
        <v>44902</v>
      </c>
      <c r="B4023" t="s">
        <v>6</v>
      </c>
      <c r="C4023" t="s">
        <v>1819</v>
      </c>
      <c r="D4023">
        <v>7</v>
      </c>
      <c r="E4023">
        <v>1538.03</v>
      </c>
      <c r="F4023">
        <v>10766</v>
      </c>
    </row>
    <row r="4024" spans="1:6" hidden="1" x14ac:dyDescent="0.2">
      <c r="A4024" s="1">
        <v>44902</v>
      </c>
      <c r="B4024" t="s">
        <v>6</v>
      </c>
      <c r="C4024" t="s">
        <v>1820</v>
      </c>
      <c r="D4024">
        <v>8</v>
      </c>
      <c r="E4024">
        <v>1568</v>
      </c>
      <c r="F4024">
        <v>12544</v>
      </c>
    </row>
    <row r="4025" spans="1:6" hidden="1" x14ac:dyDescent="0.2">
      <c r="A4025" s="1">
        <v>44902</v>
      </c>
      <c r="B4025" t="s">
        <v>13</v>
      </c>
      <c r="C4025" t="s">
        <v>1820</v>
      </c>
      <c r="D4025">
        <v>4</v>
      </c>
      <c r="E4025">
        <v>1216</v>
      </c>
      <c r="F4025">
        <v>4864</v>
      </c>
    </row>
    <row r="4026" spans="1:6" hidden="1" x14ac:dyDescent="0.2">
      <c r="A4026" s="1">
        <v>44902</v>
      </c>
      <c r="B4026" t="s">
        <v>10</v>
      </c>
      <c r="C4026" t="s">
        <v>1821</v>
      </c>
      <c r="D4026">
        <v>35</v>
      </c>
      <c r="E4026">
        <v>479.03</v>
      </c>
      <c r="F4026">
        <v>16766</v>
      </c>
    </row>
    <row r="4027" spans="1:6" hidden="1" x14ac:dyDescent="0.2">
      <c r="A4027" s="1">
        <v>44903</v>
      </c>
      <c r="B4027" t="s">
        <v>25</v>
      </c>
      <c r="C4027" t="s">
        <v>1822</v>
      </c>
      <c r="D4027">
        <v>2</v>
      </c>
      <c r="E4027">
        <v>1450</v>
      </c>
      <c r="F4027">
        <v>2900</v>
      </c>
    </row>
    <row r="4028" spans="1:6" hidden="1" x14ac:dyDescent="0.2">
      <c r="A4028" s="1">
        <v>44903</v>
      </c>
      <c r="B4028" t="s">
        <v>6</v>
      </c>
      <c r="C4028" t="s">
        <v>1822</v>
      </c>
      <c r="D4028">
        <v>12</v>
      </c>
      <c r="E4028">
        <v>1538</v>
      </c>
      <c r="F4028">
        <v>18456</v>
      </c>
    </row>
    <row r="4029" spans="1:6" hidden="1" x14ac:dyDescent="0.2">
      <c r="A4029" s="1">
        <v>44903</v>
      </c>
      <c r="B4029" t="s">
        <v>13</v>
      </c>
      <c r="C4029" t="s">
        <v>1822</v>
      </c>
      <c r="D4029">
        <v>2</v>
      </c>
      <c r="E4029">
        <v>1201.5899999999999</v>
      </c>
      <c r="F4029">
        <v>2403</v>
      </c>
    </row>
    <row r="4030" spans="1:6" hidden="1" x14ac:dyDescent="0.2">
      <c r="A4030" s="1">
        <v>44903</v>
      </c>
      <c r="B4030" t="s">
        <v>40</v>
      </c>
      <c r="C4030" t="s">
        <v>1822</v>
      </c>
      <c r="D4030">
        <v>1</v>
      </c>
      <c r="E4030">
        <v>1057</v>
      </c>
      <c r="F4030">
        <v>1057</v>
      </c>
    </row>
    <row r="4031" spans="1:6" hidden="1" x14ac:dyDescent="0.2">
      <c r="A4031" s="1">
        <v>44903</v>
      </c>
      <c r="B4031" t="s">
        <v>13</v>
      </c>
      <c r="C4031" t="s">
        <v>1823</v>
      </c>
      <c r="D4031">
        <v>7</v>
      </c>
      <c r="E4031">
        <v>1425.88</v>
      </c>
      <c r="F4031">
        <v>9981</v>
      </c>
    </row>
    <row r="4032" spans="1:6" hidden="1" x14ac:dyDescent="0.2">
      <c r="A4032" s="1">
        <v>44903</v>
      </c>
      <c r="B4032" t="s">
        <v>48</v>
      </c>
      <c r="C4032" t="s">
        <v>1823</v>
      </c>
      <c r="D4032">
        <v>3</v>
      </c>
      <c r="E4032">
        <v>1250.57</v>
      </c>
      <c r="F4032">
        <v>3752</v>
      </c>
    </row>
    <row r="4033" spans="1:6" hidden="1" x14ac:dyDescent="0.2">
      <c r="A4033" s="1">
        <v>44903</v>
      </c>
      <c r="B4033" t="s">
        <v>40</v>
      </c>
      <c r="C4033" t="s">
        <v>1823</v>
      </c>
      <c r="D4033">
        <v>1</v>
      </c>
      <c r="E4033">
        <v>1153.52</v>
      </c>
      <c r="F4033">
        <v>1154</v>
      </c>
    </row>
    <row r="4034" spans="1:6" hidden="1" x14ac:dyDescent="0.2">
      <c r="A4034" s="1">
        <v>44903</v>
      </c>
      <c r="B4034" t="s">
        <v>205</v>
      </c>
      <c r="C4034" t="s">
        <v>1823</v>
      </c>
      <c r="D4034">
        <v>1</v>
      </c>
      <c r="E4034">
        <v>2563.38</v>
      </c>
      <c r="F4034">
        <v>2563</v>
      </c>
    </row>
    <row r="4035" spans="1:6" hidden="1" x14ac:dyDescent="0.2">
      <c r="A4035" s="1">
        <v>44903</v>
      </c>
      <c r="B4035" t="s">
        <v>6</v>
      </c>
      <c r="C4035" t="s">
        <v>1823</v>
      </c>
      <c r="D4035">
        <v>3</v>
      </c>
      <c r="E4035">
        <v>1890.49</v>
      </c>
      <c r="F4035">
        <v>5671</v>
      </c>
    </row>
    <row r="4036" spans="1:6" hidden="1" x14ac:dyDescent="0.2">
      <c r="A4036" s="1">
        <v>44903</v>
      </c>
      <c r="B4036" t="s">
        <v>81</v>
      </c>
      <c r="C4036" t="s">
        <v>1824</v>
      </c>
      <c r="D4036">
        <v>7</v>
      </c>
      <c r="E4036">
        <v>637.75</v>
      </c>
      <c r="F4036">
        <v>4464</v>
      </c>
    </row>
    <row r="4037" spans="1:6" hidden="1" x14ac:dyDescent="0.2">
      <c r="A4037" s="1">
        <v>44903</v>
      </c>
      <c r="B4037" t="s">
        <v>80</v>
      </c>
      <c r="C4037" t="s">
        <v>1824</v>
      </c>
      <c r="D4037">
        <v>27</v>
      </c>
      <c r="E4037">
        <v>741.73</v>
      </c>
      <c r="F4037">
        <v>20027</v>
      </c>
    </row>
    <row r="4038" spans="1:6" hidden="1" x14ac:dyDescent="0.2">
      <c r="A4038" s="1">
        <v>44903</v>
      </c>
      <c r="B4038" t="s">
        <v>81</v>
      </c>
      <c r="C4038" t="s">
        <v>1824</v>
      </c>
      <c r="D4038">
        <v>23</v>
      </c>
      <c r="E4038">
        <v>637.75</v>
      </c>
      <c r="F4038">
        <v>14668</v>
      </c>
    </row>
    <row r="4039" spans="1:6" hidden="1" x14ac:dyDescent="0.2">
      <c r="A4039" s="1">
        <v>44903</v>
      </c>
      <c r="B4039" t="s">
        <v>33</v>
      </c>
      <c r="C4039" t="s">
        <v>1824</v>
      </c>
      <c r="D4039">
        <v>70</v>
      </c>
      <c r="E4039">
        <v>1207.95</v>
      </c>
      <c r="F4039">
        <v>84557</v>
      </c>
    </row>
    <row r="4040" spans="1:6" hidden="1" x14ac:dyDescent="0.2">
      <c r="A4040" s="1">
        <v>44903</v>
      </c>
      <c r="B4040" t="s">
        <v>32</v>
      </c>
      <c r="C4040" t="s">
        <v>1825</v>
      </c>
      <c r="D4040">
        <v>18</v>
      </c>
      <c r="E4040">
        <v>1764</v>
      </c>
      <c r="F4040">
        <v>31752</v>
      </c>
    </row>
    <row r="4041" spans="1:6" hidden="1" x14ac:dyDescent="0.2">
      <c r="A4041" s="1">
        <v>44903</v>
      </c>
      <c r="B4041" t="s">
        <v>32</v>
      </c>
      <c r="C4041" t="s">
        <v>1825</v>
      </c>
      <c r="D4041">
        <v>10</v>
      </c>
      <c r="E4041">
        <v>1617</v>
      </c>
      <c r="F4041">
        <v>16170</v>
      </c>
    </row>
    <row r="4042" spans="1:6" hidden="1" x14ac:dyDescent="0.2">
      <c r="A4042" s="1">
        <v>44903</v>
      </c>
      <c r="B4042" t="s">
        <v>13</v>
      </c>
      <c r="C4042" t="s">
        <v>1825</v>
      </c>
      <c r="D4042">
        <v>6</v>
      </c>
      <c r="E4042">
        <v>1344</v>
      </c>
      <c r="F4042">
        <v>8064</v>
      </c>
    </row>
    <row r="4043" spans="1:6" hidden="1" x14ac:dyDescent="0.2">
      <c r="A4043" s="1">
        <v>44903</v>
      </c>
      <c r="B4043" t="s">
        <v>48</v>
      </c>
      <c r="C4043" t="s">
        <v>1825</v>
      </c>
      <c r="D4043">
        <v>5</v>
      </c>
      <c r="E4043">
        <v>1176</v>
      </c>
      <c r="F4043">
        <v>5880</v>
      </c>
    </row>
    <row r="4044" spans="1:6" hidden="1" x14ac:dyDescent="0.2">
      <c r="A4044" s="1">
        <v>44903</v>
      </c>
      <c r="B4044" t="s">
        <v>40</v>
      </c>
      <c r="C4044" t="s">
        <v>1825</v>
      </c>
      <c r="D4044">
        <v>5</v>
      </c>
      <c r="E4044">
        <v>1112</v>
      </c>
      <c r="F4044">
        <v>5560</v>
      </c>
    </row>
    <row r="4045" spans="1:6" hidden="1" x14ac:dyDescent="0.2">
      <c r="A4045" s="1">
        <v>44903</v>
      </c>
      <c r="B4045" t="s">
        <v>72</v>
      </c>
      <c r="C4045" t="s">
        <v>1825</v>
      </c>
      <c r="D4045">
        <v>3</v>
      </c>
      <c r="E4045">
        <v>2240</v>
      </c>
      <c r="F4045">
        <v>6720</v>
      </c>
    </row>
    <row r="4046" spans="1:6" hidden="1" x14ac:dyDescent="0.2">
      <c r="A4046" s="1">
        <v>44903</v>
      </c>
      <c r="B4046" t="s">
        <v>164</v>
      </c>
      <c r="C4046" t="s">
        <v>1825</v>
      </c>
      <c r="D4046">
        <v>4</v>
      </c>
      <c r="E4046">
        <v>1680</v>
      </c>
      <c r="F4046">
        <v>6720</v>
      </c>
    </row>
    <row r="4047" spans="1:6" hidden="1" x14ac:dyDescent="0.2">
      <c r="A4047" s="1">
        <v>44903</v>
      </c>
      <c r="B4047" t="s">
        <v>80</v>
      </c>
      <c r="C4047" t="s">
        <v>1825</v>
      </c>
      <c r="D4047">
        <v>4</v>
      </c>
      <c r="E4047">
        <v>819</v>
      </c>
      <c r="F4047">
        <v>3276</v>
      </c>
    </row>
    <row r="4048" spans="1:6" hidden="1" x14ac:dyDescent="0.2">
      <c r="A4048" s="1">
        <v>44903</v>
      </c>
      <c r="B4048" t="s">
        <v>6</v>
      </c>
      <c r="C4048" t="s">
        <v>1826</v>
      </c>
      <c r="D4048">
        <v>25</v>
      </c>
      <c r="E4048">
        <v>1618.13</v>
      </c>
      <c r="F4048">
        <v>40453</v>
      </c>
    </row>
    <row r="4049" spans="1:6" hidden="1" x14ac:dyDescent="0.2">
      <c r="A4049" s="1">
        <v>44903</v>
      </c>
      <c r="B4049" t="s">
        <v>368</v>
      </c>
      <c r="C4049" t="s">
        <v>1826</v>
      </c>
      <c r="D4049">
        <v>50</v>
      </c>
      <c r="E4049">
        <v>672.89</v>
      </c>
      <c r="F4049">
        <v>33645</v>
      </c>
    </row>
    <row r="4050" spans="1:6" hidden="1" x14ac:dyDescent="0.2">
      <c r="A4050" s="1">
        <v>44904</v>
      </c>
      <c r="B4050" t="s">
        <v>10</v>
      </c>
      <c r="C4050" t="s">
        <v>1827</v>
      </c>
      <c r="D4050">
        <v>3</v>
      </c>
      <c r="E4050">
        <v>479.03</v>
      </c>
      <c r="F4050">
        <v>1437</v>
      </c>
    </row>
    <row r="4051" spans="1:6" hidden="1" x14ac:dyDescent="0.2">
      <c r="A4051" s="1">
        <v>44904</v>
      </c>
      <c r="B4051" t="s">
        <v>42</v>
      </c>
      <c r="C4051" t="s">
        <v>1827</v>
      </c>
      <c r="D4051">
        <v>13</v>
      </c>
      <c r="E4051">
        <v>772.22</v>
      </c>
      <c r="F4051">
        <v>10039</v>
      </c>
    </row>
    <row r="4052" spans="1:6" hidden="1" x14ac:dyDescent="0.2">
      <c r="A4052" s="1">
        <v>44904</v>
      </c>
      <c r="B4052" t="s">
        <v>13</v>
      </c>
      <c r="C4052" t="s">
        <v>1828</v>
      </c>
      <c r="D4052">
        <v>6</v>
      </c>
      <c r="E4052">
        <v>1536</v>
      </c>
      <c r="F4052">
        <v>9216</v>
      </c>
    </row>
    <row r="4053" spans="1:6" hidden="1" x14ac:dyDescent="0.2">
      <c r="A4053" s="1">
        <v>44904</v>
      </c>
      <c r="B4053" t="s">
        <v>10</v>
      </c>
      <c r="C4053" t="s">
        <v>1829</v>
      </c>
      <c r="D4053">
        <v>2</v>
      </c>
      <c r="E4053">
        <v>479.03</v>
      </c>
      <c r="F4053">
        <v>958</v>
      </c>
    </row>
    <row r="4054" spans="1:6" hidden="1" x14ac:dyDescent="0.2">
      <c r="A4054" s="1">
        <v>44904</v>
      </c>
      <c r="B4054" t="s">
        <v>34</v>
      </c>
      <c r="C4054" t="s">
        <v>1830</v>
      </c>
      <c r="D4054">
        <v>35</v>
      </c>
      <c r="E4054">
        <v>1634.16</v>
      </c>
      <c r="F4054">
        <v>57196</v>
      </c>
    </row>
    <row r="4055" spans="1:6" hidden="1" x14ac:dyDescent="0.2">
      <c r="A4055" s="1">
        <v>44904</v>
      </c>
      <c r="B4055" t="s">
        <v>6</v>
      </c>
      <c r="C4055" t="s">
        <v>1831</v>
      </c>
      <c r="D4055">
        <v>2</v>
      </c>
      <c r="E4055">
        <v>1600</v>
      </c>
      <c r="F4055">
        <v>3200</v>
      </c>
    </row>
    <row r="4056" spans="1:6" hidden="1" x14ac:dyDescent="0.2">
      <c r="A4056" s="1">
        <v>44904</v>
      </c>
      <c r="B4056" t="s">
        <v>1832</v>
      </c>
      <c r="C4056" t="s">
        <v>1833</v>
      </c>
      <c r="D4056">
        <v>10</v>
      </c>
      <c r="E4056">
        <v>504</v>
      </c>
      <c r="F4056">
        <v>5040</v>
      </c>
    </row>
    <row r="4057" spans="1:6" hidden="1" x14ac:dyDescent="0.2">
      <c r="A4057" s="1">
        <v>44904</v>
      </c>
      <c r="B4057" t="s">
        <v>8</v>
      </c>
      <c r="C4057" t="s">
        <v>1834</v>
      </c>
      <c r="D4057">
        <v>3</v>
      </c>
      <c r="E4057">
        <v>2091.4</v>
      </c>
      <c r="F4057">
        <v>6274</v>
      </c>
    </row>
    <row r="4058" spans="1:6" hidden="1" x14ac:dyDescent="0.2">
      <c r="A4058" s="1">
        <v>44904</v>
      </c>
      <c r="B4058" t="s">
        <v>25</v>
      </c>
      <c r="C4058" t="s">
        <v>1834</v>
      </c>
      <c r="D4058">
        <v>5</v>
      </c>
      <c r="E4058">
        <v>1421.07</v>
      </c>
      <c r="F4058">
        <v>7105</v>
      </c>
    </row>
    <row r="4059" spans="1:6" hidden="1" x14ac:dyDescent="0.2">
      <c r="A4059" s="1">
        <v>44904</v>
      </c>
      <c r="B4059" t="s">
        <v>10</v>
      </c>
      <c r="C4059" t="s">
        <v>1834</v>
      </c>
      <c r="D4059">
        <v>20</v>
      </c>
      <c r="E4059">
        <v>469.42</v>
      </c>
      <c r="F4059">
        <v>9388</v>
      </c>
    </row>
    <row r="4060" spans="1:6" hidden="1" x14ac:dyDescent="0.2">
      <c r="A4060" s="1">
        <v>44904</v>
      </c>
      <c r="B4060" t="s">
        <v>81</v>
      </c>
      <c r="C4060" t="s">
        <v>1835</v>
      </c>
      <c r="D4060">
        <v>2</v>
      </c>
      <c r="E4060">
        <v>742.34</v>
      </c>
      <c r="F4060">
        <v>1485</v>
      </c>
    </row>
    <row r="4061" spans="1:6" hidden="1" x14ac:dyDescent="0.2">
      <c r="A4061" s="1">
        <v>44904</v>
      </c>
      <c r="B4061" t="s">
        <v>6</v>
      </c>
      <c r="C4061" t="s">
        <v>1835</v>
      </c>
      <c r="D4061">
        <v>2</v>
      </c>
      <c r="E4061">
        <v>2292.3000000000002</v>
      </c>
      <c r="F4061">
        <v>4585</v>
      </c>
    </row>
    <row r="4062" spans="1:6" hidden="1" x14ac:dyDescent="0.2">
      <c r="A4062" s="1">
        <v>44904</v>
      </c>
      <c r="B4062" t="s">
        <v>29</v>
      </c>
      <c r="C4062" t="s">
        <v>1835</v>
      </c>
      <c r="D4062">
        <v>2</v>
      </c>
      <c r="E4062">
        <v>1728.62</v>
      </c>
      <c r="F4062">
        <v>3457</v>
      </c>
    </row>
    <row r="4063" spans="1:6" hidden="1" x14ac:dyDescent="0.2">
      <c r="A4063" s="1">
        <v>44904</v>
      </c>
      <c r="B4063" t="s">
        <v>17</v>
      </c>
      <c r="C4063" t="s">
        <v>1835</v>
      </c>
      <c r="D4063">
        <v>6</v>
      </c>
      <c r="E4063">
        <v>1826.67</v>
      </c>
      <c r="F4063">
        <v>10960</v>
      </c>
    </row>
    <row r="4064" spans="1:6" hidden="1" x14ac:dyDescent="0.2">
      <c r="A4064" s="1">
        <v>44904</v>
      </c>
      <c r="B4064" t="s">
        <v>22</v>
      </c>
      <c r="C4064" t="s">
        <v>1836</v>
      </c>
      <c r="D4064">
        <v>350</v>
      </c>
      <c r="E4064">
        <v>2162.85</v>
      </c>
      <c r="F4064">
        <v>756998</v>
      </c>
    </row>
    <row r="4065" spans="1:6" hidden="1" x14ac:dyDescent="0.2">
      <c r="A4065" s="1">
        <v>44904</v>
      </c>
      <c r="B4065" t="s">
        <v>82</v>
      </c>
      <c r="C4065" t="s">
        <v>1837</v>
      </c>
      <c r="D4065">
        <v>80</v>
      </c>
      <c r="E4065">
        <v>1014.85</v>
      </c>
      <c r="F4065">
        <v>81188</v>
      </c>
    </row>
    <row r="4066" spans="1:6" hidden="1" x14ac:dyDescent="0.2">
      <c r="A4066" s="1">
        <v>44904</v>
      </c>
      <c r="B4066" t="s">
        <v>81</v>
      </c>
      <c r="C4066" t="s">
        <v>1837</v>
      </c>
      <c r="D4066">
        <v>42</v>
      </c>
      <c r="E4066">
        <v>637.75</v>
      </c>
      <c r="F4066">
        <v>26786</v>
      </c>
    </row>
    <row r="4067" spans="1:6" hidden="1" x14ac:dyDescent="0.2">
      <c r="A4067" s="1">
        <v>44904</v>
      </c>
      <c r="B4067" t="s">
        <v>1037</v>
      </c>
      <c r="C4067" t="s">
        <v>1837</v>
      </c>
      <c r="D4067">
        <v>8</v>
      </c>
      <c r="E4067">
        <v>637.75</v>
      </c>
      <c r="F4067">
        <v>5102</v>
      </c>
    </row>
    <row r="4068" spans="1:6" hidden="1" x14ac:dyDescent="0.2">
      <c r="A4068" s="1">
        <v>44905</v>
      </c>
      <c r="B4068" t="s">
        <v>25</v>
      </c>
      <c r="C4068" t="s">
        <v>1838</v>
      </c>
      <c r="D4068">
        <v>3</v>
      </c>
      <c r="E4068">
        <v>1449.91</v>
      </c>
      <c r="F4068">
        <v>4350</v>
      </c>
    </row>
    <row r="4069" spans="1:6" hidden="1" x14ac:dyDescent="0.2">
      <c r="A4069" s="1">
        <v>44905</v>
      </c>
      <c r="B4069" t="s">
        <v>10</v>
      </c>
      <c r="C4069" t="s">
        <v>1838</v>
      </c>
      <c r="D4069">
        <v>8</v>
      </c>
      <c r="E4069">
        <v>479.03</v>
      </c>
      <c r="F4069">
        <v>3832</v>
      </c>
    </row>
    <row r="4070" spans="1:6" hidden="1" x14ac:dyDescent="0.2">
      <c r="A4070" s="1">
        <v>44905</v>
      </c>
      <c r="B4070" t="s">
        <v>34</v>
      </c>
      <c r="C4070" t="s">
        <v>1839</v>
      </c>
      <c r="D4070">
        <v>75</v>
      </c>
      <c r="E4070">
        <v>1696</v>
      </c>
      <c r="F4070">
        <v>127200</v>
      </c>
    </row>
    <row r="4071" spans="1:6" hidden="1" x14ac:dyDescent="0.2">
      <c r="A4071" s="1">
        <v>44905</v>
      </c>
      <c r="B4071" t="s">
        <v>1070</v>
      </c>
      <c r="C4071" t="s">
        <v>1840</v>
      </c>
      <c r="D4071">
        <v>10</v>
      </c>
      <c r="E4071">
        <v>1408</v>
      </c>
      <c r="F4071">
        <v>14080</v>
      </c>
    </row>
    <row r="4072" spans="1:6" hidden="1" x14ac:dyDescent="0.2">
      <c r="A4072" s="1">
        <v>44905</v>
      </c>
      <c r="B4072" t="s">
        <v>13</v>
      </c>
      <c r="C4072" t="s">
        <v>1841</v>
      </c>
      <c r="D4072">
        <v>10</v>
      </c>
      <c r="E4072">
        <v>1161.53</v>
      </c>
      <c r="F4072">
        <v>11615</v>
      </c>
    </row>
    <row r="4073" spans="1:6" hidden="1" x14ac:dyDescent="0.2">
      <c r="A4073" s="1">
        <v>44905</v>
      </c>
      <c r="B4073" t="s">
        <v>41</v>
      </c>
      <c r="C4073" t="s">
        <v>1841</v>
      </c>
      <c r="D4073">
        <v>7</v>
      </c>
      <c r="E4073">
        <v>897.18</v>
      </c>
      <c r="F4073">
        <v>6280</v>
      </c>
    </row>
    <row r="4074" spans="1:6" hidden="1" x14ac:dyDescent="0.2">
      <c r="A4074" s="1">
        <v>44905</v>
      </c>
      <c r="B4074" t="s">
        <v>6</v>
      </c>
      <c r="C4074" t="s">
        <v>1841</v>
      </c>
      <c r="D4074">
        <v>30</v>
      </c>
      <c r="E4074">
        <v>1858.45</v>
      </c>
      <c r="F4074">
        <v>55754</v>
      </c>
    </row>
    <row r="4075" spans="1:6" hidden="1" x14ac:dyDescent="0.2">
      <c r="A4075" s="1">
        <v>44905</v>
      </c>
      <c r="B4075" t="s">
        <v>40</v>
      </c>
      <c r="C4075" t="s">
        <v>1841</v>
      </c>
      <c r="D4075">
        <v>1</v>
      </c>
      <c r="E4075">
        <v>1161.53</v>
      </c>
      <c r="F4075">
        <v>1162</v>
      </c>
    </row>
    <row r="4076" spans="1:6" hidden="1" x14ac:dyDescent="0.2">
      <c r="A4076" s="1">
        <v>44905</v>
      </c>
      <c r="B4076" t="s">
        <v>41</v>
      </c>
      <c r="C4076" t="s">
        <v>1841</v>
      </c>
      <c r="D4076">
        <v>10</v>
      </c>
      <c r="E4076">
        <v>961.27</v>
      </c>
      <c r="F4076">
        <v>9613</v>
      </c>
    </row>
    <row r="4077" spans="1:6" hidden="1" x14ac:dyDescent="0.2">
      <c r="A4077" s="1">
        <v>44905</v>
      </c>
      <c r="B4077" t="s">
        <v>6</v>
      </c>
      <c r="C4077" t="s">
        <v>1841</v>
      </c>
      <c r="D4077">
        <v>20</v>
      </c>
      <c r="E4077">
        <v>1858.45</v>
      </c>
      <c r="F4077">
        <v>37169</v>
      </c>
    </row>
    <row r="4078" spans="1:6" hidden="1" x14ac:dyDescent="0.2">
      <c r="A4078" s="1">
        <v>44905</v>
      </c>
      <c r="B4078" t="s">
        <v>39</v>
      </c>
      <c r="C4078" t="s">
        <v>1842</v>
      </c>
      <c r="D4078">
        <v>15</v>
      </c>
      <c r="E4078">
        <v>1114.4000000000001</v>
      </c>
      <c r="F4078">
        <v>16716</v>
      </c>
    </row>
    <row r="4079" spans="1:6" hidden="1" x14ac:dyDescent="0.2">
      <c r="A4079" s="1">
        <v>44905</v>
      </c>
      <c r="B4079" t="s">
        <v>145</v>
      </c>
      <c r="C4079" t="s">
        <v>1843</v>
      </c>
      <c r="D4079">
        <v>399</v>
      </c>
      <c r="E4079">
        <v>1680</v>
      </c>
      <c r="F4079">
        <v>670320</v>
      </c>
    </row>
    <row r="4080" spans="1:6" hidden="1" x14ac:dyDescent="0.2">
      <c r="A4080" s="1">
        <v>44905</v>
      </c>
      <c r="B4080" t="s">
        <v>1844</v>
      </c>
      <c r="C4080" t="s">
        <v>1843</v>
      </c>
      <c r="D4080">
        <v>300</v>
      </c>
      <c r="E4080">
        <v>2432</v>
      </c>
      <c r="F4080">
        <v>729600</v>
      </c>
    </row>
    <row r="4081" spans="1:6" x14ac:dyDescent="0.2">
      <c r="A4081" s="1">
        <v>44907</v>
      </c>
      <c r="B4081" t="s">
        <v>296</v>
      </c>
      <c r="C4081" t="s">
        <v>1845</v>
      </c>
      <c r="D4081">
        <v>6</v>
      </c>
      <c r="E4081">
        <v>2944.69</v>
      </c>
      <c r="F4081">
        <v>17668</v>
      </c>
    </row>
    <row r="4082" spans="1:6" x14ac:dyDescent="0.2">
      <c r="A4082" s="1">
        <v>44907</v>
      </c>
      <c r="B4082" t="s">
        <v>345</v>
      </c>
      <c r="C4082" t="s">
        <v>1845</v>
      </c>
      <c r="D4082">
        <v>5</v>
      </c>
      <c r="E4082">
        <v>543.12</v>
      </c>
      <c r="F4082">
        <v>2716</v>
      </c>
    </row>
    <row r="4083" spans="1:6" hidden="1" x14ac:dyDescent="0.2">
      <c r="A4083" s="1">
        <v>44907</v>
      </c>
      <c r="B4083" t="s">
        <v>25</v>
      </c>
      <c r="C4083" t="s">
        <v>1846</v>
      </c>
      <c r="D4083">
        <v>1</v>
      </c>
      <c r="E4083">
        <v>1449.91</v>
      </c>
      <c r="F4083">
        <v>1450</v>
      </c>
    </row>
    <row r="4084" spans="1:6" hidden="1" x14ac:dyDescent="0.2">
      <c r="A4084" s="1">
        <v>44907</v>
      </c>
      <c r="B4084" t="s">
        <v>29</v>
      </c>
      <c r="C4084" t="s">
        <v>1846</v>
      </c>
      <c r="D4084">
        <v>1</v>
      </c>
      <c r="E4084">
        <v>1498.11</v>
      </c>
      <c r="F4084">
        <v>1498</v>
      </c>
    </row>
    <row r="4085" spans="1:6" hidden="1" x14ac:dyDescent="0.2">
      <c r="A4085" s="1">
        <v>44907</v>
      </c>
      <c r="B4085" t="s">
        <v>6</v>
      </c>
      <c r="C4085" t="s">
        <v>1846</v>
      </c>
      <c r="D4085">
        <v>1</v>
      </c>
      <c r="E4085">
        <v>1986.62</v>
      </c>
      <c r="F4085">
        <v>1987</v>
      </c>
    </row>
    <row r="4086" spans="1:6" hidden="1" x14ac:dyDescent="0.2">
      <c r="A4086" s="1">
        <v>44907</v>
      </c>
      <c r="B4086" t="s">
        <v>41</v>
      </c>
      <c r="C4086" t="s">
        <v>1847</v>
      </c>
      <c r="D4086">
        <v>12</v>
      </c>
      <c r="E4086">
        <v>961.27</v>
      </c>
      <c r="F4086">
        <v>11535</v>
      </c>
    </row>
    <row r="4087" spans="1:6" hidden="1" x14ac:dyDescent="0.2">
      <c r="A4087" s="1">
        <v>44907</v>
      </c>
      <c r="B4087" t="s">
        <v>11</v>
      </c>
      <c r="C4087" t="s">
        <v>1848</v>
      </c>
      <c r="D4087">
        <v>1</v>
      </c>
      <c r="E4087">
        <v>1120</v>
      </c>
      <c r="F4087">
        <v>1120</v>
      </c>
    </row>
    <row r="4088" spans="1:6" hidden="1" x14ac:dyDescent="0.2">
      <c r="A4088" s="1">
        <v>44907</v>
      </c>
      <c r="B4088" t="s">
        <v>242</v>
      </c>
      <c r="C4088" t="s">
        <v>1849</v>
      </c>
      <c r="D4088">
        <v>1</v>
      </c>
      <c r="E4088">
        <v>1642.17</v>
      </c>
      <c r="F4088">
        <v>1642</v>
      </c>
    </row>
    <row r="4089" spans="1:6" hidden="1" x14ac:dyDescent="0.2">
      <c r="A4089" s="1">
        <v>44907</v>
      </c>
      <c r="B4089" t="s">
        <v>40</v>
      </c>
      <c r="C4089" t="s">
        <v>1850</v>
      </c>
      <c r="D4089">
        <v>1</v>
      </c>
      <c r="E4089">
        <v>1056</v>
      </c>
      <c r="F4089">
        <v>1056</v>
      </c>
    </row>
    <row r="4090" spans="1:6" hidden="1" x14ac:dyDescent="0.2">
      <c r="A4090" s="1">
        <v>44907</v>
      </c>
      <c r="B4090" t="s">
        <v>6</v>
      </c>
      <c r="C4090" t="s">
        <v>1850</v>
      </c>
      <c r="D4090">
        <v>2</v>
      </c>
      <c r="E4090">
        <v>1600</v>
      </c>
      <c r="F4090">
        <v>3200</v>
      </c>
    </row>
    <row r="4091" spans="1:6" hidden="1" x14ac:dyDescent="0.2">
      <c r="A4091" s="1">
        <v>44908</v>
      </c>
      <c r="B4091" t="s">
        <v>38</v>
      </c>
      <c r="C4091" t="s">
        <v>1851</v>
      </c>
      <c r="D4091">
        <v>309</v>
      </c>
      <c r="E4091">
        <v>1200</v>
      </c>
      <c r="F4091">
        <v>370800</v>
      </c>
    </row>
    <row r="4092" spans="1:6" hidden="1" x14ac:dyDescent="0.2">
      <c r="A4092" s="1">
        <v>44908</v>
      </c>
      <c r="B4092" t="s">
        <v>67</v>
      </c>
      <c r="C4092" t="s">
        <v>1851</v>
      </c>
      <c r="D4092">
        <v>103</v>
      </c>
      <c r="E4092">
        <v>1050</v>
      </c>
      <c r="F4092">
        <v>108150</v>
      </c>
    </row>
    <row r="4093" spans="1:6" hidden="1" x14ac:dyDescent="0.2">
      <c r="A4093" s="1">
        <v>44908</v>
      </c>
      <c r="B4093" t="s">
        <v>100</v>
      </c>
      <c r="C4093" t="s">
        <v>1851</v>
      </c>
      <c r="D4093">
        <v>102</v>
      </c>
      <c r="E4093">
        <v>944</v>
      </c>
      <c r="F4093">
        <v>96288</v>
      </c>
    </row>
    <row r="4094" spans="1:6" hidden="1" x14ac:dyDescent="0.2">
      <c r="A4094" s="1">
        <v>44908</v>
      </c>
      <c r="B4094" t="s">
        <v>78</v>
      </c>
      <c r="C4094" t="s">
        <v>1851</v>
      </c>
      <c r="D4094">
        <v>72</v>
      </c>
      <c r="E4094">
        <v>800</v>
      </c>
      <c r="F4094">
        <v>57600</v>
      </c>
    </row>
    <row r="4095" spans="1:6" hidden="1" x14ac:dyDescent="0.2">
      <c r="A4095" s="1">
        <v>44908</v>
      </c>
      <c r="B4095" t="s">
        <v>102</v>
      </c>
      <c r="C4095" t="s">
        <v>1851</v>
      </c>
      <c r="D4095">
        <v>70</v>
      </c>
      <c r="E4095">
        <v>640</v>
      </c>
      <c r="F4095">
        <v>44800</v>
      </c>
    </row>
    <row r="4096" spans="1:6" hidden="1" x14ac:dyDescent="0.2">
      <c r="A4096" s="1">
        <v>44908</v>
      </c>
      <c r="B4096" t="s">
        <v>13</v>
      </c>
      <c r="C4096" t="s">
        <v>1852</v>
      </c>
      <c r="D4096">
        <v>20</v>
      </c>
      <c r="E4096">
        <v>1538.03</v>
      </c>
      <c r="F4096">
        <v>30761</v>
      </c>
    </row>
    <row r="4097" spans="1:6" hidden="1" x14ac:dyDescent="0.2">
      <c r="A4097" s="1">
        <v>44908</v>
      </c>
      <c r="B4097" t="s">
        <v>41</v>
      </c>
      <c r="C4097" t="s">
        <v>1852</v>
      </c>
      <c r="D4097">
        <v>30</v>
      </c>
      <c r="E4097">
        <v>1025.3499999999999</v>
      </c>
      <c r="F4097">
        <v>30761</v>
      </c>
    </row>
    <row r="4098" spans="1:6" hidden="1" x14ac:dyDescent="0.2">
      <c r="A4098" s="1">
        <v>44908</v>
      </c>
      <c r="B4098" t="s">
        <v>82</v>
      </c>
      <c r="C4098" t="s">
        <v>1853</v>
      </c>
      <c r="D4098">
        <v>1</v>
      </c>
      <c r="E4098">
        <v>906.11</v>
      </c>
      <c r="F4098">
        <v>906</v>
      </c>
    </row>
    <row r="4099" spans="1:6" hidden="1" x14ac:dyDescent="0.2">
      <c r="A4099" s="1">
        <v>44908</v>
      </c>
      <c r="B4099" t="s">
        <v>31</v>
      </c>
      <c r="C4099" t="s">
        <v>1853</v>
      </c>
      <c r="D4099">
        <v>2</v>
      </c>
      <c r="E4099">
        <v>683.3</v>
      </c>
      <c r="F4099">
        <v>1367</v>
      </c>
    </row>
    <row r="4100" spans="1:6" hidden="1" x14ac:dyDescent="0.2">
      <c r="A4100" s="1">
        <v>44908</v>
      </c>
      <c r="B4100" t="s">
        <v>40</v>
      </c>
      <c r="C4100" t="s">
        <v>1853</v>
      </c>
      <c r="D4100">
        <v>1</v>
      </c>
      <c r="E4100">
        <v>1057.4000000000001</v>
      </c>
      <c r="F4100">
        <v>1057</v>
      </c>
    </row>
    <row r="4101" spans="1:6" hidden="1" x14ac:dyDescent="0.2">
      <c r="A4101" s="1">
        <v>44908</v>
      </c>
      <c r="B4101" t="s">
        <v>6</v>
      </c>
      <c r="C4101" t="s">
        <v>1853</v>
      </c>
      <c r="D4101">
        <v>9</v>
      </c>
      <c r="E4101">
        <v>1538.03</v>
      </c>
      <c r="F4101">
        <v>13842</v>
      </c>
    </row>
    <row r="4102" spans="1:6" hidden="1" x14ac:dyDescent="0.2">
      <c r="A4102" s="1">
        <v>44908</v>
      </c>
      <c r="B4102" t="s">
        <v>368</v>
      </c>
      <c r="C4102" t="s">
        <v>1853</v>
      </c>
      <c r="D4102">
        <v>2</v>
      </c>
      <c r="E4102">
        <v>640.85</v>
      </c>
      <c r="F4102">
        <v>1282</v>
      </c>
    </row>
    <row r="4103" spans="1:6" hidden="1" x14ac:dyDescent="0.2">
      <c r="A4103" s="1">
        <v>44908</v>
      </c>
      <c r="B4103" t="s">
        <v>79</v>
      </c>
      <c r="C4103" t="s">
        <v>1853</v>
      </c>
      <c r="D4103">
        <v>1</v>
      </c>
      <c r="E4103">
        <v>809.46</v>
      </c>
      <c r="F4103">
        <v>809</v>
      </c>
    </row>
    <row r="4104" spans="1:6" hidden="1" x14ac:dyDescent="0.2">
      <c r="A4104" s="1">
        <v>44908</v>
      </c>
      <c r="B4104" t="s">
        <v>87</v>
      </c>
      <c r="C4104" t="s">
        <v>1853</v>
      </c>
      <c r="D4104">
        <v>2</v>
      </c>
      <c r="E4104">
        <v>3473.38</v>
      </c>
      <c r="F4104">
        <v>6947</v>
      </c>
    </row>
    <row r="4105" spans="1:6" hidden="1" x14ac:dyDescent="0.2">
      <c r="A4105" s="1">
        <v>44908</v>
      </c>
      <c r="B4105" t="s">
        <v>8</v>
      </c>
      <c r="C4105" t="s">
        <v>1853</v>
      </c>
      <c r="D4105">
        <v>8</v>
      </c>
      <c r="E4105">
        <v>2134.02</v>
      </c>
      <c r="F4105">
        <v>17072</v>
      </c>
    </row>
    <row r="4106" spans="1:6" hidden="1" x14ac:dyDescent="0.2">
      <c r="A4106" s="1">
        <v>44908</v>
      </c>
      <c r="B4106" t="s">
        <v>13</v>
      </c>
      <c r="C4106" t="s">
        <v>1853</v>
      </c>
      <c r="D4106">
        <v>5</v>
      </c>
      <c r="E4106">
        <v>1538.03</v>
      </c>
      <c r="F4106">
        <v>7690</v>
      </c>
    </row>
    <row r="4107" spans="1:6" hidden="1" x14ac:dyDescent="0.2">
      <c r="A4107" s="1">
        <v>44908</v>
      </c>
      <c r="B4107" t="s">
        <v>6</v>
      </c>
      <c r="C4107" t="s">
        <v>1853</v>
      </c>
      <c r="D4107">
        <v>10</v>
      </c>
      <c r="E4107">
        <v>1986.62</v>
      </c>
      <c r="F4107">
        <v>19866</v>
      </c>
    </row>
    <row r="4108" spans="1:6" hidden="1" x14ac:dyDescent="0.2">
      <c r="A4108" s="1">
        <v>44908</v>
      </c>
      <c r="B4108" t="s">
        <v>8</v>
      </c>
      <c r="C4108" t="s">
        <v>1853</v>
      </c>
      <c r="D4108">
        <v>1</v>
      </c>
      <c r="E4108">
        <v>2134.02</v>
      </c>
      <c r="F4108">
        <v>2134</v>
      </c>
    </row>
    <row r="4109" spans="1:6" hidden="1" x14ac:dyDescent="0.2">
      <c r="A4109" s="1">
        <v>44908</v>
      </c>
      <c r="B4109" t="s">
        <v>25</v>
      </c>
      <c r="C4109" t="s">
        <v>1854</v>
      </c>
      <c r="D4109">
        <v>2</v>
      </c>
      <c r="E4109">
        <v>1449.91</v>
      </c>
      <c r="F4109">
        <v>2900</v>
      </c>
    </row>
    <row r="4110" spans="1:6" hidden="1" x14ac:dyDescent="0.2">
      <c r="A4110" s="1">
        <v>44908</v>
      </c>
      <c r="B4110" t="s">
        <v>13</v>
      </c>
      <c r="C4110" t="s">
        <v>1855</v>
      </c>
      <c r="D4110">
        <v>15</v>
      </c>
      <c r="E4110">
        <v>1161.53</v>
      </c>
      <c r="F4110">
        <v>17423</v>
      </c>
    </row>
    <row r="4111" spans="1:6" hidden="1" x14ac:dyDescent="0.2">
      <c r="A4111" s="1">
        <v>44908</v>
      </c>
      <c r="B4111" t="s">
        <v>48</v>
      </c>
      <c r="C4111" t="s">
        <v>1855</v>
      </c>
      <c r="D4111">
        <v>5</v>
      </c>
      <c r="E4111">
        <v>1018.72</v>
      </c>
      <c r="F4111">
        <v>5094</v>
      </c>
    </row>
    <row r="4112" spans="1:6" hidden="1" x14ac:dyDescent="0.2">
      <c r="A4112" s="1">
        <v>44908</v>
      </c>
      <c r="B4112" t="s">
        <v>32</v>
      </c>
      <c r="C4112" t="s">
        <v>1855</v>
      </c>
      <c r="D4112">
        <v>5</v>
      </c>
      <c r="E4112">
        <v>1320.82</v>
      </c>
      <c r="F4112">
        <v>6604</v>
      </c>
    </row>
    <row r="4113" spans="1:6" hidden="1" x14ac:dyDescent="0.2">
      <c r="A4113" s="1">
        <v>44908</v>
      </c>
      <c r="B4113" t="s">
        <v>38</v>
      </c>
      <c r="C4113" t="s">
        <v>1855</v>
      </c>
      <c r="D4113">
        <v>10</v>
      </c>
      <c r="E4113">
        <v>1409.86</v>
      </c>
      <c r="F4113">
        <v>14099</v>
      </c>
    </row>
    <row r="4114" spans="1:6" hidden="1" x14ac:dyDescent="0.2">
      <c r="A4114" s="1">
        <v>44908</v>
      </c>
      <c r="B4114" t="s">
        <v>40</v>
      </c>
      <c r="C4114" t="s">
        <v>1855</v>
      </c>
      <c r="D4114">
        <v>5</v>
      </c>
      <c r="E4114">
        <v>1057.4000000000001</v>
      </c>
      <c r="F4114">
        <v>5287</v>
      </c>
    </row>
    <row r="4115" spans="1:6" hidden="1" x14ac:dyDescent="0.2">
      <c r="A4115" s="1">
        <v>44908</v>
      </c>
      <c r="B4115" t="s">
        <v>6</v>
      </c>
      <c r="C4115" t="s">
        <v>1855</v>
      </c>
      <c r="D4115">
        <v>35</v>
      </c>
      <c r="E4115">
        <v>1505.99</v>
      </c>
      <c r="F4115">
        <v>52710</v>
      </c>
    </row>
    <row r="4116" spans="1:6" hidden="1" x14ac:dyDescent="0.2">
      <c r="A4116" s="1">
        <v>44908</v>
      </c>
      <c r="B4116" t="s">
        <v>40</v>
      </c>
      <c r="C4116" t="s">
        <v>1856</v>
      </c>
      <c r="D4116">
        <v>25</v>
      </c>
      <c r="E4116">
        <v>1057.4000000000001</v>
      </c>
      <c r="F4116">
        <v>26435</v>
      </c>
    </row>
    <row r="4117" spans="1:6" hidden="1" x14ac:dyDescent="0.2">
      <c r="A4117" s="1">
        <v>44908</v>
      </c>
      <c r="B4117" t="s">
        <v>61</v>
      </c>
      <c r="C4117" t="s">
        <v>1857</v>
      </c>
      <c r="D4117">
        <v>50</v>
      </c>
      <c r="E4117">
        <v>800</v>
      </c>
      <c r="F4117">
        <v>40000</v>
      </c>
    </row>
    <row r="4118" spans="1:6" hidden="1" x14ac:dyDescent="0.2">
      <c r="A4118" s="1">
        <v>44908</v>
      </c>
      <c r="B4118" t="s">
        <v>6</v>
      </c>
      <c r="C4118" t="s">
        <v>1858</v>
      </c>
      <c r="D4118">
        <v>10</v>
      </c>
      <c r="E4118">
        <v>1568</v>
      </c>
      <c r="F4118">
        <v>15680</v>
      </c>
    </row>
    <row r="4119" spans="1:6" hidden="1" x14ac:dyDescent="0.2">
      <c r="A4119" s="1">
        <v>44908</v>
      </c>
      <c r="B4119" t="s">
        <v>13</v>
      </c>
      <c r="C4119" t="s">
        <v>1858</v>
      </c>
      <c r="D4119">
        <v>4</v>
      </c>
      <c r="E4119">
        <v>1216</v>
      </c>
      <c r="F4119">
        <v>4864</v>
      </c>
    </row>
    <row r="4120" spans="1:6" hidden="1" x14ac:dyDescent="0.2">
      <c r="A4120" s="1">
        <v>44908</v>
      </c>
      <c r="B4120" t="s">
        <v>40</v>
      </c>
      <c r="C4120" t="s">
        <v>1858</v>
      </c>
      <c r="D4120">
        <v>10</v>
      </c>
      <c r="E4120">
        <v>1056</v>
      </c>
      <c r="F4120">
        <v>10560</v>
      </c>
    </row>
    <row r="4121" spans="1:6" hidden="1" x14ac:dyDescent="0.2">
      <c r="A4121" s="1">
        <v>44908</v>
      </c>
      <c r="B4121" t="s">
        <v>10</v>
      </c>
      <c r="C4121" t="s">
        <v>1859</v>
      </c>
      <c r="D4121">
        <v>30</v>
      </c>
      <c r="E4121">
        <v>434.49</v>
      </c>
      <c r="F4121">
        <v>13035</v>
      </c>
    </row>
    <row r="4122" spans="1:6" hidden="1" x14ac:dyDescent="0.2">
      <c r="A4122" s="1">
        <v>44908</v>
      </c>
      <c r="B4122" t="s">
        <v>13</v>
      </c>
      <c r="C4122" t="s">
        <v>1859</v>
      </c>
      <c r="D4122">
        <v>20</v>
      </c>
      <c r="E4122">
        <v>1570.07</v>
      </c>
      <c r="F4122">
        <v>31401</v>
      </c>
    </row>
    <row r="4123" spans="1:6" hidden="1" x14ac:dyDescent="0.2">
      <c r="A4123" s="1">
        <v>44908</v>
      </c>
      <c r="B4123" t="s">
        <v>38</v>
      </c>
      <c r="C4123" t="s">
        <v>1860</v>
      </c>
      <c r="D4123">
        <v>18</v>
      </c>
      <c r="E4123">
        <v>1377.82</v>
      </c>
      <c r="F4123">
        <v>24801</v>
      </c>
    </row>
    <row r="4124" spans="1:6" hidden="1" x14ac:dyDescent="0.2">
      <c r="A4124" s="1">
        <v>44908</v>
      </c>
      <c r="B4124" t="s">
        <v>100</v>
      </c>
      <c r="C4124" t="s">
        <v>1860</v>
      </c>
      <c r="D4124">
        <v>1</v>
      </c>
      <c r="E4124">
        <v>1089.44</v>
      </c>
      <c r="F4124">
        <v>1089</v>
      </c>
    </row>
    <row r="4125" spans="1:6" hidden="1" x14ac:dyDescent="0.2">
      <c r="A4125" s="1">
        <v>44908</v>
      </c>
      <c r="B4125" t="s">
        <v>72</v>
      </c>
      <c r="C4125" t="s">
        <v>1861</v>
      </c>
      <c r="D4125">
        <v>2</v>
      </c>
      <c r="E4125">
        <v>2296</v>
      </c>
      <c r="F4125">
        <v>4592</v>
      </c>
    </row>
    <row r="4126" spans="1:6" hidden="1" x14ac:dyDescent="0.2">
      <c r="A4126" s="1">
        <v>44908</v>
      </c>
      <c r="B4126" t="s">
        <v>13</v>
      </c>
      <c r="C4126" t="s">
        <v>1861</v>
      </c>
      <c r="D4126">
        <v>8</v>
      </c>
      <c r="E4126">
        <v>1160</v>
      </c>
      <c r="F4126">
        <v>9280</v>
      </c>
    </row>
    <row r="4127" spans="1:6" hidden="1" x14ac:dyDescent="0.2">
      <c r="A4127" s="1">
        <v>44908</v>
      </c>
      <c r="B4127" t="s">
        <v>6</v>
      </c>
      <c r="C4127" t="s">
        <v>1861</v>
      </c>
      <c r="D4127">
        <v>50</v>
      </c>
      <c r="E4127">
        <v>1504</v>
      </c>
      <c r="F4127">
        <v>75200</v>
      </c>
    </row>
    <row r="4128" spans="1:6" hidden="1" x14ac:dyDescent="0.2">
      <c r="A4128" s="1">
        <v>44908</v>
      </c>
      <c r="B4128" t="s">
        <v>164</v>
      </c>
      <c r="C4128" t="s">
        <v>1861</v>
      </c>
      <c r="D4128">
        <v>4</v>
      </c>
      <c r="E4128">
        <v>1722</v>
      </c>
      <c r="F4128">
        <v>6888</v>
      </c>
    </row>
    <row r="4129" spans="1:6" hidden="1" x14ac:dyDescent="0.2">
      <c r="A4129" s="1">
        <v>44908</v>
      </c>
      <c r="B4129" t="s">
        <v>40</v>
      </c>
      <c r="C4129" t="s">
        <v>1861</v>
      </c>
      <c r="D4129">
        <v>15</v>
      </c>
      <c r="E4129">
        <v>1024</v>
      </c>
      <c r="F4129">
        <v>15360</v>
      </c>
    </row>
    <row r="4130" spans="1:6" hidden="1" x14ac:dyDescent="0.2">
      <c r="A4130" s="1">
        <v>44908</v>
      </c>
      <c r="B4130" t="s">
        <v>10</v>
      </c>
      <c r="C4130" t="s">
        <v>1862</v>
      </c>
      <c r="D4130">
        <v>4</v>
      </c>
      <c r="E4130">
        <v>479.03</v>
      </c>
      <c r="F4130">
        <v>1916</v>
      </c>
    </row>
    <row r="4131" spans="1:6" hidden="1" x14ac:dyDescent="0.2">
      <c r="A4131" s="1">
        <v>44908</v>
      </c>
      <c r="B4131" t="s">
        <v>42</v>
      </c>
      <c r="C4131" t="s">
        <v>1862</v>
      </c>
      <c r="D4131">
        <v>2</v>
      </c>
      <c r="E4131">
        <v>772.22</v>
      </c>
      <c r="F4131">
        <v>1544</v>
      </c>
    </row>
    <row r="4132" spans="1:6" hidden="1" x14ac:dyDescent="0.2">
      <c r="A4132" s="1">
        <v>44908</v>
      </c>
      <c r="B4132" t="s">
        <v>25</v>
      </c>
      <c r="C4132" t="s">
        <v>1862</v>
      </c>
      <c r="D4132">
        <v>3</v>
      </c>
      <c r="E4132">
        <v>1449.91</v>
      </c>
      <c r="F4132">
        <v>4350</v>
      </c>
    </row>
    <row r="4133" spans="1:6" hidden="1" x14ac:dyDescent="0.2">
      <c r="A4133" s="1">
        <v>44908</v>
      </c>
      <c r="B4133" t="s">
        <v>61</v>
      </c>
      <c r="C4133" t="s">
        <v>1863</v>
      </c>
      <c r="D4133">
        <v>100</v>
      </c>
      <c r="E4133">
        <v>769.01</v>
      </c>
      <c r="F4133">
        <v>76901</v>
      </c>
    </row>
    <row r="4134" spans="1:6" hidden="1" x14ac:dyDescent="0.2">
      <c r="A4134" s="1">
        <v>44908</v>
      </c>
      <c r="B4134" t="s">
        <v>6</v>
      </c>
      <c r="C4134" t="s">
        <v>1864</v>
      </c>
      <c r="D4134">
        <v>2</v>
      </c>
      <c r="E4134">
        <v>1984</v>
      </c>
      <c r="F4134">
        <v>3968</v>
      </c>
    </row>
    <row r="4135" spans="1:6" hidden="1" x14ac:dyDescent="0.2">
      <c r="A4135" s="1">
        <v>44909</v>
      </c>
      <c r="B4135" t="s">
        <v>39</v>
      </c>
      <c r="C4135" t="s">
        <v>1865</v>
      </c>
      <c r="D4135">
        <v>5</v>
      </c>
      <c r="E4135">
        <v>927.39</v>
      </c>
      <c r="F4135">
        <v>4637</v>
      </c>
    </row>
    <row r="4136" spans="1:6" hidden="1" x14ac:dyDescent="0.2">
      <c r="A4136" s="1">
        <v>44909</v>
      </c>
      <c r="B4136" t="s">
        <v>79</v>
      </c>
      <c r="C4136" t="s">
        <v>1865</v>
      </c>
      <c r="D4136">
        <v>5</v>
      </c>
      <c r="E4136">
        <v>797.38</v>
      </c>
      <c r="F4136">
        <v>3987</v>
      </c>
    </row>
    <row r="4137" spans="1:6" hidden="1" x14ac:dyDescent="0.2">
      <c r="A4137" s="1">
        <v>44909</v>
      </c>
      <c r="B4137" t="s">
        <v>13</v>
      </c>
      <c r="C4137" t="s">
        <v>1865</v>
      </c>
      <c r="D4137">
        <v>10</v>
      </c>
      <c r="E4137">
        <v>1201.5899999999999</v>
      </c>
      <c r="F4137">
        <v>12016</v>
      </c>
    </row>
    <row r="4138" spans="1:6" hidden="1" x14ac:dyDescent="0.2">
      <c r="A4138" s="1">
        <v>44909</v>
      </c>
      <c r="B4138" t="s">
        <v>82</v>
      </c>
      <c r="C4138" t="s">
        <v>1865</v>
      </c>
      <c r="D4138">
        <v>5</v>
      </c>
      <c r="E4138">
        <v>906.11</v>
      </c>
      <c r="F4138">
        <v>4531</v>
      </c>
    </row>
    <row r="4139" spans="1:6" hidden="1" x14ac:dyDescent="0.2">
      <c r="A4139" s="1">
        <v>44909</v>
      </c>
      <c r="B4139" t="s">
        <v>32</v>
      </c>
      <c r="C4139" t="s">
        <v>1865</v>
      </c>
      <c r="D4139">
        <v>10</v>
      </c>
      <c r="E4139">
        <v>1348.93</v>
      </c>
      <c r="F4139">
        <v>13489</v>
      </c>
    </row>
    <row r="4140" spans="1:6" hidden="1" x14ac:dyDescent="0.2">
      <c r="A4140" s="1">
        <v>44909</v>
      </c>
      <c r="B4140" t="s">
        <v>29</v>
      </c>
      <c r="C4140" t="s">
        <v>1865</v>
      </c>
      <c r="D4140">
        <v>15</v>
      </c>
      <c r="E4140">
        <v>1159.83</v>
      </c>
      <c r="F4140">
        <v>17397</v>
      </c>
    </row>
    <row r="4141" spans="1:6" hidden="1" x14ac:dyDescent="0.2">
      <c r="A4141" s="1">
        <v>44909</v>
      </c>
      <c r="B4141" t="s">
        <v>14</v>
      </c>
      <c r="C4141" t="s">
        <v>1865</v>
      </c>
      <c r="D4141">
        <v>5</v>
      </c>
      <c r="E4141">
        <v>874.62</v>
      </c>
      <c r="F4141">
        <v>4373</v>
      </c>
    </row>
    <row r="4142" spans="1:6" hidden="1" x14ac:dyDescent="0.2">
      <c r="A4142" s="1">
        <v>44909</v>
      </c>
      <c r="B4142" t="s">
        <v>6</v>
      </c>
      <c r="C4142" t="s">
        <v>1865</v>
      </c>
      <c r="D4142">
        <v>30</v>
      </c>
      <c r="E4142">
        <v>1538.03</v>
      </c>
      <c r="F4142">
        <v>46141</v>
      </c>
    </row>
    <row r="4143" spans="1:6" hidden="1" x14ac:dyDescent="0.2">
      <c r="A4143" s="1">
        <v>44909</v>
      </c>
      <c r="B4143" t="s">
        <v>61</v>
      </c>
      <c r="C4143" t="s">
        <v>1866</v>
      </c>
      <c r="D4143">
        <v>100</v>
      </c>
      <c r="E4143">
        <v>800</v>
      </c>
      <c r="F4143">
        <v>80000</v>
      </c>
    </row>
    <row r="4144" spans="1:6" hidden="1" x14ac:dyDescent="0.2">
      <c r="A4144" s="1">
        <v>44909</v>
      </c>
      <c r="B4144" t="s">
        <v>48</v>
      </c>
      <c r="C4144" t="s">
        <v>1867</v>
      </c>
      <c r="D4144">
        <v>15</v>
      </c>
      <c r="E4144">
        <v>1344</v>
      </c>
      <c r="F4144">
        <v>20160</v>
      </c>
    </row>
    <row r="4145" spans="1:6" hidden="1" x14ac:dyDescent="0.2">
      <c r="A4145" s="1">
        <v>44909</v>
      </c>
      <c r="B4145" t="s">
        <v>40</v>
      </c>
      <c r="C4145" t="s">
        <v>1867</v>
      </c>
      <c r="D4145">
        <v>20</v>
      </c>
      <c r="E4145">
        <v>1273.5999999999999</v>
      </c>
      <c r="F4145">
        <v>25472</v>
      </c>
    </row>
    <row r="4146" spans="1:6" hidden="1" x14ac:dyDescent="0.2">
      <c r="A4146" s="1">
        <v>44909</v>
      </c>
      <c r="B4146" t="s">
        <v>13</v>
      </c>
      <c r="C4146" t="s">
        <v>1867</v>
      </c>
      <c r="D4146">
        <v>30</v>
      </c>
      <c r="E4146">
        <v>1536</v>
      </c>
      <c r="F4146">
        <v>46080</v>
      </c>
    </row>
    <row r="4147" spans="1:6" hidden="1" x14ac:dyDescent="0.2">
      <c r="A4147" s="1">
        <v>44909</v>
      </c>
      <c r="B4147" t="s">
        <v>8</v>
      </c>
      <c r="C4147" t="s">
        <v>1868</v>
      </c>
      <c r="D4147">
        <v>5</v>
      </c>
      <c r="E4147">
        <v>2134.02</v>
      </c>
      <c r="F4147">
        <v>10670</v>
      </c>
    </row>
    <row r="4148" spans="1:6" hidden="1" x14ac:dyDescent="0.2">
      <c r="A4148" s="1">
        <v>44909</v>
      </c>
      <c r="B4148" t="s">
        <v>25</v>
      </c>
      <c r="C4148" t="s">
        <v>1868</v>
      </c>
      <c r="D4148">
        <v>10</v>
      </c>
      <c r="E4148">
        <v>1449.91</v>
      </c>
      <c r="F4148">
        <v>14499</v>
      </c>
    </row>
    <row r="4149" spans="1:6" hidden="1" x14ac:dyDescent="0.2">
      <c r="A4149" s="1">
        <v>44909</v>
      </c>
      <c r="B4149" t="s">
        <v>42</v>
      </c>
      <c r="C4149" t="s">
        <v>1868</v>
      </c>
      <c r="D4149">
        <v>15</v>
      </c>
      <c r="E4149">
        <v>772.22</v>
      </c>
      <c r="F4149">
        <v>11583</v>
      </c>
    </row>
    <row r="4150" spans="1:6" hidden="1" x14ac:dyDescent="0.2">
      <c r="A4150" s="1">
        <v>44909</v>
      </c>
      <c r="B4150" t="s">
        <v>10</v>
      </c>
      <c r="C4150" t="s">
        <v>1868</v>
      </c>
      <c r="D4150">
        <v>25</v>
      </c>
      <c r="E4150">
        <v>479.03</v>
      </c>
      <c r="F4150">
        <v>11976</v>
      </c>
    </row>
    <row r="4151" spans="1:6" hidden="1" x14ac:dyDescent="0.2">
      <c r="A4151" s="1">
        <v>44909</v>
      </c>
      <c r="B4151" t="s">
        <v>61</v>
      </c>
      <c r="C4151" t="s">
        <v>1869</v>
      </c>
      <c r="D4151">
        <v>800</v>
      </c>
      <c r="E4151">
        <v>800</v>
      </c>
      <c r="F4151">
        <v>640000</v>
      </c>
    </row>
    <row r="4152" spans="1:6" hidden="1" x14ac:dyDescent="0.2">
      <c r="A4152" s="1">
        <v>44910</v>
      </c>
      <c r="B4152" t="s">
        <v>13</v>
      </c>
      <c r="C4152" t="s">
        <v>1870</v>
      </c>
      <c r="D4152">
        <v>7</v>
      </c>
      <c r="E4152">
        <v>1280</v>
      </c>
      <c r="F4152">
        <v>8960</v>
      </c>
    </row>
    <row r="4153" spans="1:6" hidden="1" x14ac:dyDescent="0.2">
      <c r="A4153" s="1">
        <v>44910</v>
      </c>
      <c r="B4153" t="s">
        <v>10</v>
      </c>
      <c r="C4153" t="s">
        <v>1870</v>
      </c>
      <c r="D4153">
        <v>7</v>
      </c>
      <c r="E4153">
        <v>512</v>
      </c>
      <c r="F4153">
        <v>3584</v>
      </c>
    </row>
    <row r="4154" spans="1:6" hidden="1" x14ac:dyDescent="0.2">
      <c r="A4154" s="1">
        <v>44910</v>
      </c>
      <c r="B4154" t="s">
        <v>69</v>
      </c>
      <c r="C4154" t="s">
        <v>1871</v>
      </c>
      <c r="D4154">
        <v>6</v>
      </c>
      <c r="E4154">
        <v>3552</v>
      </c>
      <c r="F4154">
        <v>21312</v>
      </c>
    </row>
    <row r="4155" spans="1:6" hidden="1" x14ac:dyDescent="0.2">
      <c r="A4155" s="1">
        <v>44910</v>
      </c>
      <c r="B4155" t="s">
        <v>100</v>
      </c>
      <c r="C4155" t="s">
        <v>1872</v>
      </c>
      <c r="D4155">
        <v>10</v>
      </c>
      <c r="E4155">
        <v>1152</v>
      </c>
      <c r="F4155">
        <v>11520</v>
      </c>
    </row>
    <row r="4156" spans="1:6" hidden="1" x14ac:dyDescent="0.2">
      <c r="A4156" s="1">
        <v>44910</v>
      </c>
      <c r="B4156" t="s">
        <v>101</v>
      </c>
      <c r="C4156" t="s">
        <v>1872</v>
      </c>
      <c r="D4156">
        <v>20</v>
      </c>
      <c r="E4156">
        <v>1008</v>
      </c>
      <c r="F4156">
        <v>20160</v>
      </c>
    </row>
    <row r="4157" spans="1:6" hidden="1" x14ac:dyDescent="0.2">
      <c r="A4157" s="1">
        <v>44910</v>
      </c>
      <c r="B4157" t="s">
        <v>36</v>
      </c>
      <c r="C4157" t="s">
        <v>1873</v>
      </c>
      <c r="D4157">
        <v>20</v>
      </c>
      <c r="E4157">
        <v>1128</v>
      </c>
      <c r="F4157">
        <v>22560</v>
      </c>
    </row>
    <row r="4158" spans="1:6" hidden="1" x14ac:dyDescent="0.2">
      <c r="A4158" s="1">
        <v>44910</v>
      </c>
      <c r="B4158" t="s">
        <v>52</v>
      </c>
      <c r="C4158" t="s">
        <v>1874</v>
      </c>
      <c r="D4158">
        <v>3</v>
      </c>
      <c r="E4158">
        <v>1986.62</v>
      </c>
      <c r="F4158">
        <v>5960</v>
      </c>
    </row>
    <row r="4159" spans="1:6" hidden="1" x14ac:dyDescent="0.2">
      <c r="A4159" s="1">
        <v>44910</v>
      </c>
      <c r="B4159" t="s">
        <v>6</v>
      </c>
      <c r="C4159" t="s">
        <v>1875</v>
      </c>
      <c r="D4159">
        <v>32</v>
      </c>
      <c r="E4159">
        <v>1986.62</v>
      </c>
      <c r="F4159">
        <v>63572</v>
      </c>
    </row>
    <row r="4160" spans="1:6" hidden="1" x14ac:dyDescent="0.2">
      <c r="A4160" s="1">
        <v>44910</v>
      </c>
      <c r="B4160" t="s">
        <v>40</v>
      </c>
      <c r="C4160" t="s">
        <v>1875</v>
      </c>
      <c r="D4160">
        <v>7</v>
      </c>
      <c r="E4160">
        <v>1249.6500000000001</v>
      </c>
      <c r="F4160">
        <v>8748</v>
      </c>
    </row>
    <row r="4161" spans="1:6" hidden="1" x14ac:dyDescent="0.2">
      <c r="A4161" s="1">
        <v>44910</v>
      </c>
      <c r="B4161" t="s">
        <v>13</v>
      </c>
      <c r="C4161" t="s">
        <v>1875</v>
      </c>
      <c r="D4161">
        <v>4</v>
      </c>
      <c r="E4161">
        <v>1538.03</v>
      </c>
      <c r="F4161">
        <v>6152</v>
      </c>
    </row>
    <row r="4162" spans="1:6" hidden="1" x14ac:dyDescent="0.2">
      <c r="A4162" s="1">
        <v>44910</v>
      </c>
      <c r="B4162" t="s">
        <v>42</v>
      </c>
      <c r="C4162" t="s">
        <v>1876</v>
      </c>
      <c r="D4162">
        <v>2</v>
      </c>
      <c r="E4162">
        <v>772.22</v>
      </c>
      <c r="F4162">
        <v>1544</v>
      </c>
    </row>
    <row r="4163" spans="1:6" hidden="1" x14ac:dyDescent="0.2">
      <c r="A4163" s="1">
        <v>44910</v>
      </c>
      <c r="B4163" t="s">
        <v>100</v>
      </c>
      <c r="C4163" t="s">
        <v>1877</v>
      </c>
      <c r="D4163">
        <v>5</v>
      </c>
      <c r="E4163">
        <v>1040</v>
      </c>
      <c r="F4163">
        <v>5200</v>
      </c>
    </row>
    <row r="4164" spans="1:6" hidden="1" x14ac:dyDescent="0.2">
      <c r="A4164" s="1">
        <v>44910</v>
      </c>
      <c r="B4164" t="s">
        <v>78</v>
      </c>
      <c r="C4164" t="s">
        <v>1877</v>
      </c>
      <c r="D4164">
        <v>20</v>
      </c>
      <c r="E4164">
        <v>928</v>
      </c>
      <c r="F4164">
        <v>18560</v>
      </c>
    </row>
    <row r="4165" spans="1:6" hidden="1" x14ac:dyDescent="0.2">
      <c r="A4165" s="1">
        <v>44910</v>
      </c>
      <c r="B4165" t="s">
        <v>8</v>
      </c>
      <c r="C4165" t="s">
        <v>1878</v>
      </c>
      <c r="D4165">
        <v>1</v>
      </c>
      <c r="E4165">
        <v>2069.9299999999998</v>
      </c>
      <c r="F4165">
        <v>2070</v>
      </c>
    </row>
    <row r="4166" spans="1:6" hidden="1" x14ac:dyDescent="0.2">
      <c r="A4166" s="1">
        <v>44911</v>
      </c>
      <c r="B4166" t="s">
        <v>6</v>
      </c>
      <c r="C4166" t="s">
        <v>1879</v>
      </c>
      <c r="D4166">
        <v>30</v>
      </c>
      <c r="E4166">
        <v>2048</v>
      </c>
      <c r="F4166">
        <v>61440</v>
      </c>
    </row>
    <row r="4167" spans="1:6" hidden="1" x14ac:dyDescent="0.2">
      <c r="A4167" s="1">
        <v>44911</v>
      </c>
      <c r="B4167" t="s">
        <v>6</v>
      </c>
      <c r="C4167" t="s">
        <v>1879</v>
      </c>
      <c r="D4167">
        <v>10</v>
      </c>
      <c r="E4167">
        <v>1632</v>
      </c>
      <c r="F4167">
        <v>16320</v>
      </c>
    </row>
    <row r="4168" spans="1:6" hidden="1" x14ac:dyDescent="0.2">
      <c r="A4168" s="1">
        <v>44911</v>
      </c>
      <c r="B4168" t="s">
        <v>32</v>
      </c>
      <c r="C4168" t="s">
        <v>1879</v>
      </c>
      <c r="D4168">
        <v>5</v>
      </c>
      <c r="E4168">
        <v>1792</v>
      </c>
      <c r="F4168">
        <v>8960</v>
      </c>
    </row>
    <row r="4169" spans="1:6" hidden="1" x14ac:dyDescent="0.2">
      <c r="A4169" s="1">
        <v>44911</v>
      </c>
      <c r="B4169" t="s">
        <v>81</v>
      </c>
      <c r="C4169" t="s">
        <v>1879</v>
      </c>
      <c r="D4169">
        <v>7</v>
      </c>
      <c r="E4169">
        <v>648</v>
      </c>
      <c r="F4169">
        <v>4536</v>
      </c>
    </row>
    <row r="4170" spans="1:6" hidden="1" x14ac:dyDescent="0.2">
      <c r="A4170" s="1">
        <v>44911</v>
      </c>
      <c r="B4170" t="s">
        <v>14</v>
      </c>
      <c r="C4170" t="s">
        <v>1879</v>
      </c>
      <c r="D4170">
        <v>5</v>
      </c>
      <c r="E4170">
        <v>1152</v>
      </c>
      <c r="F4170">
        <v>5760</v>
      </c>
    </row>
    <row r="4171" spans="1:6" hidden="1" x14ac:dyDescent="0.2">
      <c r="A4171" s="1">
        <v>44911</v>
      </c>
      <c r="B4171" t="s">
        <v>48</v>
      </c>
      <c r="C4171" t="s">
        <v>1879</v>
      </c>
      <c r="D4171">
        <v>10</v>
      </c>
      <c r="E4171">
        <v>1218</v>
      </c>
      <c r="F4171">
        <v>12180</v>
      </c>
    </row>
    <row r="4172" spans="1:6" hidden="1" x14ac:dyDescent="0.2">
      <c r="A4172" s="1">
        <v>44911</v>
      </c>
      <c r="B4172" t="s">
        <v>31</v>
      </c>
      <c r="C4172" t="s">
        <v>1879</v>
      </c>
      <c r="D4172">
        <v>10</v>
      </c>
      <c r="E4172">
        <v>783</v>
      </c>
      <c r="F4172">
        <v>7830</v>
      </c>
    </row>
    <row r="4173" spans="1:6" hidden="1" x14ac:dyDescent="0.2">
      <c r="A4173" s="1">
        <v>44911</v>
      </c>
      <c r="B4173" t="s">
        <v>80</v>
      </c>
      <c r="C4173" t="s">
        <v>1879</v>
      </c>
      <c r="D4173">
        <v>11</v>
      </c>
      <c r="E4173">
        <v>756</v>
      </c>
      <c r="F4173">
        <v>8316</v>
      </c>
    </row>
    <row r="4174" spans="1:6" hidden="1" x14ac:dyDescent="0.2">
      <c r="A4174" s="1">
        <v>44911</v>
      </c>
      <c r="B4174" t="s">
        <v>68</v>
      </c>
      <c r="C4174" t="s">
        <v>1879</v>
      </c>
      <c r="D4174">
        <v>10</v>
      </c>
      <c r="E4174">
        <v>672</v>
      </c>
      <c r="F4174">
        <v>6720</v>
      </c>
    </row>
    <row r="4175" spans="1:6" hidden="1" x14ac:dyDescent="0.2">
      <c r="A4175" s="1">
        <v>44911</v>
      </c>
      <c r="B4175" t="s">
        <v>72</v>
      </c>
      <c r="C4175" t="s">
        <v>1879</v>
      </c>
      <c r="D4175">
        <v>5</v>
      </c>
      <c r="E4175">
        <v>2352</v>
      </c>
      <c r="F4175">
        <v>11760</v>
      </c>
    </row>
    <row r="4176" spans="1:6" hidden="1" x14ac:dyDescent="0.2">
      <c r="A4176" s="1">
        <v>44911</v>
      </c>
      <c r="B4176" t="s">
        <v>10</v>
      </c>
      <c r="C4176" t="s">
        <v>1879</v>
      </c>
      <c r="D4176">
        <v>10</v>
      </c>
      <c r="E4176">
        <v>479</v>
      </c>
      <c r="F4176">
        <v>4790</v>
      </c>
    </row>
    <row r="4177" spans="1:6" hidden="1" x14ac:dyDescent="0.2">
      <c r="A4177" s="1">
        <v>44911</v>
      </c>
      <c r="B4177" t="s">
        <v>33</v>
      </c>
      <c r="C4177" t="s">
        <v>1879</v>
      </c>
      <c r="D4177">
        <v>5</v>
      </c>
      <c r="E4177">
        <v>1344</v>
      </c>
      <c r="F4177">
        <v>6720</v>
      </c>
    </row>
    <row r="4178" spans="1:6" hidden="1" x14ac:dyDescent="0.2">
      <c r="A4178" s="1">
        <v>44911</v>
      </c>
      <c r="B4178" t="s">
        <v>79</v>
      </c>
      <c r="C4178" t="s">
        <v>1879</v>
      </c>
      <c r="D4178">
        <v>10</v>
      </c>
      <c r="E4178">
        <v>864</v>
      </c>
      <c r="F4178">
        <v>8640</v>
      </c>
    </row>
    <row r="4179" spans="1:6" x14ac:dyDescent="0.2">
      <c r="A4179" s="1">
        <v>44911</v>
      </c>
      <c r="B4179" t="s">
        <v>345</v>
      </c>
      <c r="C4179" t="s">
        <v>1880</v>
      </c>
      <c r="D4179">
        <v>15</v>
      </c>
      <c r="E4179">
        <v>543.12</v>
      </c>
      <c r="F4179">
        <v>8147</v>
      </c>
    </row>
    <row r="4180" spans="1:6" hidden="1" x14ac:dyDescent="0.2">
      <c r="A4180" s="1">
        <v>44911</v>
      </c>
      <c r="B4180" t="s">
        <v>61</v>
      </c>
      <c r="C4180" t="s">
        <v>1881</v>
      </c>
      <c r="D4180">
        <v>90</v>
      </c>
      <c r="E4180">
        <v>800</v>
      </c>
      <c r="F4180">
        <v>72000</v>
      </c>
    </row>
    <row r="4181" spans="1:6" hidden="1" x14ac:dyDescent="0.2">
      <c r="A4181" s="1">
        <v>44911</v>
      </c>
      <c r="B4181" t="s">
        <v>11</v>
      </c>
      <c r="C4181" t="s">
        <v>1881</v>
      </c>
      <c r="D4181">
        <v>16</v>
      </c>
      <c r="E4181">
        <v>1120</v>
      </c>
      <c r="F4181">
        <v>17920</v>
      </c>
    </row>
    <row r="4182" spans="1:6" hidden="1" x14ac:dyDescent="0.2">
      <c r="A4182" s="1">
        <v>44911</v>
      </c>
      <c r="B4182" t="s">
        <v>6</v>
      </c>
      <c r="C4182" t="s">
        <v>1882</v>
      </c>
      <c r="D4182">
        <v>2</v>
      </c>
      <c r="E4182">
        <v>1826.41</v>
      </c>
      <c r="F4182">
        <v>3653</v>
      </c>
    </row>
    <row r="4183" spans="1:6" hidden="1" x14ac:dyDescent="0.2">
      <c r="A4183" s="1">
        <v>44911</v>
      </c>
      <c r="B4183" t="s">
        <v>40</v>
      </c>
      <c r="C4183" t="s">
        <v>1883</v>
      </c>
      <c r="D4183">
        <v>4</v>
      </c>
      <c r="E4183">
        <v>1120</v>
      </c>
      <c r="F4183">
        <v>4480</v>
      </c>
    </row>
    <row r="4184" spans="1:6" hidden="1" x14ac:dyDescent="0.2">
      <c r="A4184" s="1">
        <v>44911</v>
      </c>
      <c r="B4184" t="s">
        <v>100</v>
      </c>
      <c r="C4184" t="s">
        <v>1884</v>
      </c>
      <c r="D4184">
        <v>3</v>
      </c>
      <c r="E4184">
        <v>1377.82</v>
      </c>
      <c r="F4184">
        <v>4133</v>
      </c>
    </row>
    <row r="4185" spans="1:6" hidden="1" x14ac:dyDescent="0.2">
      <c r="A4185" s="1">
        <v>44911</v>
      </c>
      <c r="B4185" t="s">
        <v>11</v>
      </c>
      <c r="C4185" t="s">
        <v>1884</v>
      </c>
      <c r="D4185">
        <v>30</v>
      </c>
      <c r="E4185">
        <v>1217.6099999999999</v>
      </c>
      <c r="F4185">
        <v>36528</v>
      </c>
    </row>
    <row r="4186" spans="1:6" hidden="1" x14ac:dyDescent="0.2">
      <c r="A4186" s="1">
        <v>44911</v>
      </c>
      <c r="B4186" t="s">
        <v>380</v>
      </c>
      <c r="C4186" t="s">
        <v>1884</v>
      </c>
      <c r="D4186">
        <v>19</v>
      </c>
      <c r="E4186">
        <v>874.62</v>
      </c>
      <c r="F4186">
        <v>16618</v>
      </c>
    </row>
    <row r="4187" spans="1:6" hidden="1" x14ac:dyDescent="0.2">
      <c r="A4187" s="1">
        <v>44911</v>
      </c>
      <c r="B4187" t="s">
        <v>388</v>
      </c>
      <c r="C4187" t="s">
        <v>1884</v>
      </c>
      <c r="D4187">
        <v>1</v>
      </c>
      <c r="E4187">
        <v>874.62</v>
      </c>
      <c r="F4187">
        <v>875</v>
      </c>
    </row>
    <row r="4188" spans="1:6" hidden="1" x14ac:dyDescent="0.2">
      <c r="A4188" s="1">
        <v>44911</v>
      </c>
      <c r="B4188" t="s">
        <v>6</v>
      </c>
      <c r="C4188" t="s">
        <v>1884</v>
      </c>
      <c r="D4188">
        <v>8</v>
      </c>
      <c r="E4188">
        <v>2126.9699999999998</v>
      </c>
      <c r="F4188">
        <v>17016</v>
      </c>
    </row>
    <row r="4189" spans="1:6" hidden="1" x14ac:dyDescent="0.2">
      <c r="A4189" s="1">
        <v>44911</v>
      </c>
      <c r="B4189" t="s">
        <v>25</v>
      </c>
      <c r="C4189" t="s">
        <v>1885</v>
      </c>
      <c r="D4189">
        <v>10</v>
      </c>
      <c r="E4189">
        <v>1449.91</v>
      </c>
      <c r="F4189">
        <v>14499</v>
      </c>
    </row>
    <row r="4190" spans="1:6" hidden="1" x14ac:dyDescent="0.2">
      <c r="A4190" s="1">
        <v>44911</v>
      </c>
      <c r="B4190" t="s">
        <v>421</v>
      </c>
      <c r="C4190" t="s">
        <v>1885</v>
      </c>
      <c r="D4190">
        <v>68</v>
      </c>
      <c r="E4190">
        <v>961.27</v>
      </c>
      <c r="F4190">
        <v>65366</v>
      </c>
    </row>
    <row r="4191" spans="1:6" x14ac:dyDescent="0.2">
      <c r="A4191" s="1">
        <v>44911</v>
      </c>
      <c r="B4191" t="s">
        <v>345</v>
      </c>
      <c r="C4191" t="s">
        <v>1886</v>
      </c>
      <c r="D4191">
        <v>1</v>
      </c>
      <c r="E4191">
        <v>526.77</v>
      </c>
      <c r="F4191">
        <v>527</v>
      </c>
    </row>
    <row r="4192" spans="1:6" hidden="1" x14ac:dyDescent="0.2">
      <c r="A4192" s="1">
        <v>44911</v>
      </c>
      <c r="B4192" t="s">
        <v>40</v>
      </c>
      <c r="C4192" t="s">
        <v>1887</v>
      </c>
      <c r="D4192">
        <v>10</v>
      </c>
      <c r="E4192">
        <v>1176</v>
      </c>
      <c r="F4192">
        <v>11760</v>
      </c>
    </row>
    <row r="4193" spans="1:6" hidden="1" x14ac:dyDescent="0.2">
      <c r="A4193" s="1">
        <v>44911</v>
      </c>
      <c r="B4193" t="s">
        <v>41</v>
      </c>
      <c r="C4193" t="s">
        <v>1887</v>
      </c>
      <c r="D4193">
        <v>7</v>
      </c>
      <c r="E4193">
        <v>976</v>
      </c>
      <c r="F4193">
        <v>6832</v>
      </c>
    </row>
    <row r="4194" spans="1:6" hidden="1" x14ac:dyDescent="0.2">
      <c r="A4194" s="1">
        <v>44911</v>
      </c>
      <c r="B4194" t="s">
        <v>31</v>
      </c>
      <c r="C4194" t="s">
        <v>1887</v>
      </c>
      <c r="D4194">
        <v>4</v>
      </c>
      <c r="E4194">
        <v>810</v>
      </c>
      <c r="F4194">
        <v>3240</v>
      </c>
    </row>
    <row r="4195" spans="1:6" hidden="1" x14ac:dyDescent="0.2">
      <c r="A4195" s="1">
        <v>44911</v>
      </c>
      <c r="B4195" t="s">
        <v>29</v>
      </c>
      <c r="C4195" t="s">
        <v>1887</v>
      </c>
      <c r="D4195">
        <v>10</v>
      </c>
      <c r="E4195">
        <v>1428</v>
      </c>
      <c r="F4195">
        <v>14280</v>
      </c>
    </row>
    <row r="4196" spans="1:6" hidden="1" x14ac:dyDescent="0.2">
      <c r="A4196" s="1">
        <v>44911</v>
      </c>
      <c r="B4196" t="s">
        <v>6</v>
      </c>
      <c r="C4196" t="s">
        <v>1887</v>
      </c>
      <c r="D4196">
        <v>15</v>
      </c>
      <c r="E4196">
        <v>1904</v>
      </c>
      <c r="F4196">
        <v>28560</v>
      </c>
    </row>
    <row r="4197" spans="1:6" hidden="1" x14ac:dyDescent="0.2">
      <c r="A4197" s="1">
        <v>44912</v>
      </c>
      <c r="B4197" t="s">
        <v>13</v>
      </c>
      <c r="C4197" t="s">
        <v>1888</v>
      </c>
      <c r="D4197">
        <v>10</v>
      </c>
      <c r="E4197">
        <v>1536</v>
      </c>
      <c r="F4197">
        <v>15360</v>
      </c>
    </row>
    <row r="4198" spans="1:6" hidden="1" x14ac:dyDescent="0.2">
      <c r="A4198" s="1">
        <v>44912</v>
      </c>
      <c r="B4198" t="s">
        <v>10</v>
      </c>
      <c r="C4198" t="s">
        <v>1889</v>
      </c>
      <c r="D4198">
        <v>3</v>
      </c>
      <c r="E4198">
        <v>479.03</v>
      </c>
      <c r="F4198">
        <v>1437</v>
      </c>
    </row>
    <row r="4199" spans="1:6" hidden="1" x14ac:dyDescent="0.2">
      <c r="A4199" s="1">
        <v>44912</v>
      </c>
      <c r="B4199" t="s">
        <v>145</v>
      </c>
      <c r="C4199" t="s">
        <v>1890</v>
      </c>
      <c r="D4199">
        <v>15</v>
      </c>
      <c r="E4199">
        <v>1824</v>
      </c>
      <c r="F4199">
        <v>27360</v>
      </c>
    </row>
    <row r="4200" spans="1:6" hidden="1" x14ac:dyDescent="0.2">
      <c r="A4200" s="1">
        <v>44912</v>
      </c>
      <c r="B4200" t="s">
        <v>10</v>
      </c>
      <c r="C4200" t="s">
        <v>1891</v>
      </c>
      <c r="D4200">
        <v>1</v>
      </c>
      <c r="E4200">
        <v>512.67999999999995</v>
      </c>
      <c r="F4200">
        <v>513</v>
      </c>
    </row>
    <row r="4201" spans="1:6" hidden="1" x14ac:dyDescent="0.2">
      <c r="A4201" s="1">
        <v>44912</v>
      </c>
      <c r="B4201" t="s">
        <v>42</v>
      </c>
      <c r="C4201" t="s">
        <v>1891</v>
      </c>
      <c r="D4201">
        <v>6</v>
      </c>
      <c r="E4201">
        <v>801.06</v>
      </c>
      <c r="F4201">
        <v>4806</v>
      </c>
    </row>
    <row r="4202" spans="1:6" hidden="1" x14ac:dyDescent="0.2">
      <c r="A4202" s="1">
        <v>44912</v>
      </c>
      <c r="B4202" t="s">
        <v>42</v>
      </c>
      <c r="C4202" t="s">
        <v>1892</v>
      </c>
      <c r="D4202">
        <v>7</v>
      </c>
      <c r="E4202">
        <v>772.22</v>
      </c>
      <c r="F4202">
        <v>5406</v>
      </c>
    </row>
    <row r="4203" spans="1:6" hidden="1" x14ac:dyDescent="0.2">
      <c r="A4203" s="1">
        <v>44912</v>
      </c>
      <c r="B4203" t="s">
        <v>10</v>
      </c>
      <c r="C4203" t="s">
        <v>1892</v>
      </c>
      <c r="D4203">
        <v>5</v>
      </c>
      <c r="E4203">
        <v>479.03</v>
      </c>
      <c r="F4203">
        <v>2395</v>
      </c>
    </row>
    <row r="4204" spans="1:6" hidden="1" x14ac:dyDescent="0.2">
      <c r="A4204" s="1">
        <v>44912</v>
      </c>
      <c r="B4204" t="s">
        <v>10</v>
      </c>
      <c r="C4204" t="s">
        <v>1893</v>
      </c>
      <c r="D4204">
        <v>10</v>
      </c>
      <c r="E4204">
        <v>479.03</v>
      </c>
      <c r="F4204">
        <v>4790</v>
      </c>
    </row>
    <row r="4205" spans="1:6" hidden="1" x14ac:dyDescent="0.2">
      <c r="A4205" s="1">
        <v>44912</v>
      </c>
      <c r="B4205" t="s">
        <v>6</v>
      </c>
      <c r="C4205" t="s">
        <v>1894</v>
      </c>
      <c r="D4205">
        <v>1</v>
      </c>
      <c r="E4205">
        <v>2112</v>
      </c>
      <c r="F4205">
        <v>2112</v>
      </c>
    </row>
    <row r="4206" spans="1:6" hidden="1" x14ac:dyDescent="0.2">
      <c r="A4206" s="1">
        <v>44912</v>
      </c>
      <c r="B4206" t="s">
        <v>42</v>
      </c>
      <c r="C4206" t="s">
        <v>1894</v>
      </c>
      <c r="D4206">
        <v>2</v>
      </c>
      <c r="E4206">
        <v>832</v>
      </c>
      <c r="F4206">
        <v>1664</v>
      </c>
    </row>
    <row r="4207" spans="1:6" hidden="1" x14ac:dyDescent="0.2">
      <c r="A4207" s="1">
        <v>44912</v>
      </c>
      <c r="B4207" t="s">
        <v>1013</v>
      </c>
      <c r="C4207" t="s">
        <v>1895</v>
      </c>
      <c r="D4207">
        <v>400</v>
      </c>
      <c r="E4207">
        <v>2162.85</v>
      </c>
      <c r="F4207">
        <v>865140</v>
      </c>
    </row>
    <row r="4208" spans="1:6" hidden="1" x14ac:dyDescent="0.2">
      <c r="A4208" s="1">
        <v>44913</v>
      </c>
      <c r="B4208" t="s">
        <v>25</v>
      </c>
      <c r="C4208" t="s">
        <v>1896</v>
      </c>
      <c r="D4208">
        <v>1</v>
      </c>
      <c r="E4208">
        <v>1472</v>
      </c>
      <c r="F4208">
        <v>1472</v>
      </c>
    </row>
    <row r="4209" spans="1:6" hidden="1" x14ac:dyDescent="0.2">
      <c r="A4209" s="1">
        <v>44913</v>
      </c>
      <c r="B4209" t="s">
        <v>10</v>
      </c>
      <c r="C4209" t="s">
        <v>1896</v>
      </c>
      <c r="D4209">
        <v>2</v>
      </c>
      <c r="E4209">
        <v>512</v>
      </c>
      <c r="F4209">
        <v>1024</v>
      </c>
    </row>
    <row r="4210" spans="1:6" hidden="1" x14ac:dyDescent="0.2">
      <c r="A4210" s="1">
        <v>44913</v>
      </c>
      <c r="B4210" t="s">
        <v>8</v>
      </c>
      <c r="C4210" t="s">
        <v>1896</v>
      </c>
      <c r="D4210">
        <v>1</v>
      </c>
      <c r="E4210">
        <v>2176</v>
      </c>
      <c r="F4210">
        <v>2176</v>
      </c>
    </row>
    <row r="4211" spans="1:6" hidden="1" x14ac:dyDescent="0.2">
      <c r="A4211" s="1">
        <v>44913</v>
      </c>
      <c r="B4211" t="s">
        <v>34</v>
      </c>
      <c r="C4211" t="s">
        <v>1897</v>
      </c>
      <c r="D4211">
        <v>50</v>
      </c>
      <c r="E4211">
        <v>1664</v>
      </c>
      <c r="F4211">
        <v>83200</v>
      </c>
    </row>
    <row r="4212" spans="1:6" hidden="1" x14ac:dyDescent="0.2">
      <c r="A4212" s="1">
        <v>44914</v>
      </c>
      <c r="B4212" t="s">
        <v>6</v>
      </c>
      <c r="C4212" t="s">
        <v>1898</v>
      </c>
      <c r="D4212">
        <v>1</v>
      </c>
      <c r="E4212">
        <v>1987</v>
      </c>
      <c r="F4212">
        <v>1987</v>
      </c>
    </row>
    <row r="4213" spans="1:6" hidden="1" x14ac:dyDescent="0.2">
      <c r="A4213" s="1">
        <v>44914</v>
      </c>
      <c r="B4213" t="s">
        <v>13</v>
      </c>
      <c r="C4213" t="s">
        <v>1898</v>
      </c>
      <c r="D4213">
        <v>5</v>
      </c>
      <c r="E4213">
        <v>1538</v>
      </c>
      <c r="F4213">
        <v>7690</v>
      </c>
    </row>
    <row r="4214" spans="1:6" hidden="1" x14ac:dyDescent="0.2">
      <c r="A4214" s="1">
        <v>44914</v>
      </c>
      <c r="B4214" t="s">
        <v>10</v>
      </c>
      <c r="C4214" t="s">
        <v>1899</v>
      </c>
      <c r="D4214">
        <v>7</v>
      </c>
      <c r="E4214">
        <v>479.03</v>
      </c>
      <c r="F4214">
        <v>3353</v>
      </c>
    </row>
    <row r="4215" spans="1:6" hidden="1" x14ac:dyDescent="0.2">
      <c r="A4215" s="1">
        <v>44914</v>
      </c>
      <c r="B4215" t="s">
        <v>10</v>
      </c>
      <c r="C4215" t="s">
        <v>1899</v>
      </c>
      <c r="D4215">
        <v>8</v>
      </c>
      <c r="E4215">
        <v>479.03</v>
      </c>
      <c r="F4215">
        <v>3832</v>
      </c>
    </row>
    <row r="4216" spans="1:6" hidden="1" x14ac:dyDescent="0.2">
      <c r="A4216" s="1">
        <v>44914</v>
      </c>
      <c r="B4216" t="s">
        <v>48</v>
      </c>
      <c r="C4216" t="s">
        <v>1900</v>
      </c>
      <c r="D4216">
        <v>15</v>
      </c>
      <c r="E4216">
        <v>1250.5999999999999</v>
      </c>
      <c r="F4216">
        <v>18759</v>
      </c>
    </row>
    <row r="4217" spans="1:6" hidden="1" x14ac:dyDescent="0.2">
      <c r="A4217" s="1">
        <v>44914</v>
      </c>
      <c r="B4217" t="s">
        <v>40</v>
      </c>
      <c r="C4217" t="s">
        <v>1900</v>
      </c>
      <c r="D4217">
        <v>4</v>
      </c>
      <c r="E4217">
        <v>1153.5</v>
      </c>
      <c r="F4217">
        <v>4614</v>
      </c>
    </row>
    <row r="4218" spans="1:6" hidden="1" x14ac:dyDescent="0.2">
      <c r="A4218" s="1">
        <v>44914</v>
      </c>
      <c r="B4218" t="s">
        <v>348</v>
      </c>
      <c r="C4218" t="s">
        <v>1900</v>
      </c>
      <c r="D4218">
        <v>4</v>
      </c>
      <c r="E4218">
        <v>1986.5</v>
      </c>
      <c r="F4218">
        <v>7946</v>
      </c>
    </row>
    <row r="4219" spans="1:6" hidden="1" x14ac:dyDescent="0.2">
      <c r="A4219" s="1">
        <v>44914</v>
      </c>
      <c r="B4219" t="s">
        <v>72</v>
      </c>
      <c r="C4219" t="s">
        <v>1900</v>
      </c>
      <c r="D4219">
        <v>2</v>
      </c>
      <c r="E4219">
        <v>2248</v>
      </c>
      <c r="F4219">
        <v>4496</v>
      </c>
    </row>
    <row r="4220" spans="1:6" hidden="1" x14ac:dyDescent="0.2">
      <c r="A4220" s="1">
        <v>44914</v>
      </c>
      <c r="B4220" t="s">
        <v>6</v>
      </c>
      <c r="C4220" t="s">
        <v>1901</v>
      </c>
      <c r="D4220">
        <v>40</v>
      </c>
      <c r="E4220">
        <v>1824</v>
      </c>
      <c r="F4220">
        <v>72960</v>
      </c>
    </row>
    <row r="4221" spans="1:6" hidden="1" x14ac:dyDescent="0.2">
      <c r="A4221" s="1">
        <v>44914</v>
      </c>
      <c r="B4221" t="s">
        <v>40</v>
      </c>
      <c r="C4221" t="s">
        <v>1901</v>
      </c>
      <c r="D4221">
        <v>15</v>
      </c>
      <c r="E4221">
        <v>1120</v>
      </c>
      <c r="F4221">
        <v>16800</v>
      </c>
    </row>
    <row r="4222" spans="1:6" hidden="1" x14ac:dyDescent="0.2">
      <c r="A4222" s="1">
        <v>44914</v>
      </c>
      <c r="B4222" t="s">
        <v>13</v>
      </c>
      <c r="C4222" t="s">
        <v>1901</v>
      </c>
      <c r="D4222">
        <v>15</v>
      </c>
      <c r="E4222">
        <v>1280</v>
      </c>
      <c r="F4222">
        <v>19200</v>
      </c>
    </row>
    <row r="4223" spans="1:6" hidden="1" x14ac:dyDescent="0.2">
      <c r="A4223" s="1">
        <v>44914</v>
      </c>
      <c r="B4223" t="s">
        <v>13</v>
      </c>
      <c r="C4223" t="s">
        <v>1902</v>
      </c>
      <c r="D4223">
        <v>2</v>
      </c>
      <c r="E4223">
        <v>1614.08</v>
      </c>
      <c r="F4223">
        <v>3228</v>
      </c>
    </row>
    <row r="4224" spans="1:6" hidden="1" x14ac:dyDescent="0.2">
      <c r="A4224" s="1">
        <v>44914</v>
      </c>
      <c r="B4224" t="s">
        <v>6</v>
      </c>
      <c r="C4224" t="s">
        <v>1902</v>
      </c>
      <c r="D4224">
        <v>3</v>
      </c>
      <c r="E4224">
        <v>2289.2800000000002</v>
      </c>
      <c r="F4224">
        <v>6868</v>
      </c>
    </row>
    <row r="4225" spans="1:6" hidden="1" x14ac:dyDescent="0.2">
      <c r="A4225" s="1">
        <v>44914</v>
      </c>
      <c r="B4225" t="s">
        <v>39</v>
      </c>
      <c r="C4225" t="s">
        <v>1903</v>
      </c>
      <c r="D4225">
        <v>5</v>
      </c>
      <c r="E4225">
        <v>924</v>
      </c>
      <c r="F4225">
        <v>4620</v>
      </c>
    </row>
    <row r="4226" spans="1:6" hidden="1" x14ac:dyDescent="0.2">
      <c r="A4226" s="1">
        <v>44914</v>
      </c>
      <c r="B4226" t="s">
        <v>67</v>
      </c>
      <c r="C4226" t="s">
        <v>1903</v>
      </c>
      <c r="D4226">
        <v>20</v>
      </c>
      <c r="E4226">
        <v>1232</v>
      </c>
      <c r="F4226">
        <v>24640</v>
      </c>
    </row>
    <row r="4227" spans="1:6" hidden="1" x14ac:dyDescent="0.2">
      <c r="A4227" s="1">
        <v>44914</v>
      </c>
      <c r="B4227" t="s">
        <v>10</v>
      </c>
      <c r="C4227" t="s">
        <v>1904</v>
      </c>
      <c r="D4227">
        <v>10</v>
      </c>
      <c r="E4227">
        <v>479.03</v>
      </c>
      <c r="F4227">
        <v>4790</v>
      </c>
    </row>
    <row r="4228" spans="1:6" hidden="1" x14ac:dyDescent="0.2">
      <c r="A4228" s="1">
        <v>44914</v>
      </c>
      <c r="B4228" t="s">
        <v>8</v>
      </c>
      <c r="C4228" t="s">
        <v>1905</v>
      </c>
      <c r="D4228">
        <v>4</v>
      </c>
      <c r="E4228">
        <v>2091.4</v>
      </c>
      <c r="F4228">
        <v>8366</v>
      </c>
    </row>
    <row r="4229" spans="1:6" hidden="1" x14ac:dyDescent="0.2">
      <c r="A4229" s="1">
        <v>44914</v>
      </c>
      <c r="B4229" t="s">
        <v>10</v>
      </c>
      <c r="C4229" t="s">
        <v>1905</v>
      </c>
      <c r="D4229">
        <v>10</v>
      </c>
      <c r="E4229">
        <v>469.42</v>
      </c>
      <c r="F4229">
        <v>4694</v>
      </c>
    </row>
    <row r="4230" spans="1:6" hidden="1" x14ac:dyDescent="0.2">
      <c r="A4230" s="1">
        <v>44914</v>
      </c>
      <c r="B4230" t="s">
        <v>34</v>
      </c>
      <c r="C4230" t="s">
        <v>1906</v>
      </c>
      <c r="D4230">
        <v>10</v>
      </c>
      <c r="E4230">
        <v>1664</v>
      </c>
      <c r="F4230">
        <v>16640</v>
      </c>
    </row>
    <row r="4231" spans="1:6" hidden="1" x14ac:dyDescent="0.2">
      <c r="A4231" s="1">
        <v>44914</v>
      </c>
      <c r="B4231" t="s">
        <v>42</v>
      </c>
      <c r="C4231" t="s">
        <v>1907</v>
      </c>
      <c r="D4231">
        <v>8</v>
      </c>
      <c r="E4231">
        <v>749.15</v>
      </c>
      <c r="F4231">
        <v>5993</v>
      </c>
    </row>
    <row r="4232" spans="1:6" hidden="1" x14ac:dyDescent="0.2">
      <c r="A4232" s="1">
        <v>44914</v>
      </c>
      <c r="B4232" t="s">
        <v>205</v>
      </c>
      <c r="C4232" t="s">
        <v>1908</v>
      </c>
      <c r="D4232">
        <v>20</v>
      </c>
      <c r="E4232">
        <v>2432</v>
      </c>
      <c r="F4232">
        <v>48640</v>
      </c>
    </row>
    <row r="4233" spans="1:6" hidden="1" x14ac:dyDescent="0.2">
      <c r="A4233" s="1">
        <v>44914</v>
      </c>
      <c r="B4233" t="s">
        <v>1909</v>
      </c>
      <c r="C4233" t="s">
        <v>1908</v>
      </c>
      <c r="D4233">
        <v>10</v>
      </c>
      <c r="E4233">
        <v>1820</v>
      </c>
      <c r="F4233">
        <v>18200</v>
      </c>
    </row>
    <row r="4234" spans="1:6" hidden="1" x14ac:dyDescent="0.2">
      <c r="A4234" s="1">
        <v>44914</v>
      </c>
      <c r="B4234" t="s">
        <v>1910</v>
      </c>
      <c r="C4234" t="s">
        <v>1908</v>
      </c>
      <c r="D4234">
        <v>30</v>
      </c>
      <c r="E4234">
        <v>2080</v>
      </c>
      <c r="F4234">
        <v>62400</v>
      </c>
    </row>
    <row r="4235" spans="1:6" hidden="1" x14ac:dyDescent="0.2">
      <c r="A4235" s="1">
        <v>44914</v>
      </c>
      <c r="B4235" t="s">
        <v>72</v>
      </c>
      <c r="C4235" t="s">
        <v>1908</v>
      </c>
      <c r="D4235">
        <v>40</v>
      </c>
      <c r="E4235">
        <v>2128</v>
      </c>
      <c r="F4235">
        <v>85120</v>
      </c>
    </row>
    <row r="4236" spans="1:6" hidden="1" x14ac:dyDescent="0.2">
      <c r="A4236" s="1">
        <v>44914</v>
      </c>
      <c r="B4236" t="s">
        <v>164</v>
      </c>
      <c r="C4236" t="s">
        <v>1908</v>
      </c>
      <c r="D4236">
        <v>40</v>
      </c>
      <c r="E4236">
        <v>1596</v>
      </c>
      <c r="F4236">
        <v>63840</v>
      </c>
    </row>
    <row r="4237" spans="1:6" hidden="1" x14ac:dyDescent="0.2">
      <c r="A4237" s="1">
        <v>44914</v>
      </c>
      <c r="B4237" t="s">
        <v>1911</v>
      </c>
      <c r="C4237" t="s">
        <v>1908</v>
      </c>
      <c r="D4237">
        <v>12</v>
      </c>
      <c r="E4237">
        <v>1522.13</v>
      </c>
      <c r="F4237">
        <v>18266</v>
      </c>
    </row>
    <row r="4238" spans="1:6" hidden="1" x14ac:dyDescent="0.2">
      <c r="A4238" s="1">
        <v>44914</v>
      </c>
      <c r="B4238" t="s">
        <v>1912</v>
      </c>
      <c r="C4238" t="s">
        <v>1908</v>
      </c>
      <c r="D4238">
        <v>7</v>
      </c>
      <c r="E4238">
        <v>1199.25</v>
      </c>
      <c r="F4238">
        <v>8395</v>
      </c>
    </row>
    <row r="4239" spans="1:6" hidden="1" x14ac:dyDescent="0.2">
      <c r="A4239" s="1">
        <v>44914</v>
      </c>
      <c r="B4239" t="s">
        <v>1913</v>
      </c>
      <c r="C4239" t="s">
        <v>1908</v>
      </c>
      <c r="D4239">
        <v>25</v>
      </c>
      <c r="E4239">
        <v>1332.5</v>
      </c>
      <c r="F4239">
        <v>33313</v>
      </c>
    </row>
    <row r="4240" spans="1:6" hidden="1" x14ac:dyDescent="0.2">
      <c r="A4240" s="1">
        <v>44914</v>
      </c>
      <c r="B4240" t="s">
        <v>1914</v>
      </c>
      <c r="C4240" t="s">
        <v>1908</v>
      </c>
      <c r="D4240">
        <v>24</v>
      </c>
      <c r="E4240">
        <v>1465.75</v>
      </c>
      <c r="F4240">
        <v>35178</v>
      </c>
    </row>
    <row r="4241" spans="1:6" hidden="1" x14ac:dyDescent="0.2">
      <c r="A4241" s="1">
        <v>44914</v>
      </c>
      <c r="B4241" t="s">
        <v>1915</v>
      </c>
      <c r="C4241" t="s">
        <v>1908</v>
      </c>
      <c r="D4241">
        <v>24</v>
      </c>
      <c r="E4241">
        <v>1599</v>
      </c>
      <c r="F4241">
        <v>38376</v>
      </c>
    </row>
    <row r="4242" spans="1:6" hidden="1" x14ac:dyDescent="0.2">
      <c r="A4242" s="1">
        <v>44914</v>
      </c>
      <c r="B4242" t="s">
        <v>1916</v>
      </c>
      <c r="C4242" t="s">
        <v>1908</v>
      </c>
      <c r="D4242">
        <v>23</v>
      </c>
      <c r="E4242">
        <v>1732.25</v>
      </c>
      <c r="F4242">
        <v>39842</v>
      </c>
    </row>
    <row r="4243" spans="1:6" hidden="1" x14ac:dyDescent="0.2">
      <c r="A4243" s="1">
        <v>44914</v>
      </c>
      <c r="B4243" t="s">
        <v>1917</v>
      </c>
      <c r="C4243" t="s">
        <v>1908</v>
      </c>
      <c r="D4243">
        <v>6</v>
      </c>
      <c r="E4243">
        <v>1245.3800000000001</v>
      </c>
      <c r="F4243">
        <v>7472</v>
      </c>
    </row>
    <row r="4244" spans="1:6" hidden="1" x14ac:dyDescent="0.2">
      <c r="A4244" s="1">
        <v>44914</v>
      </c>
      <c r="B4244" t="s">
        <v>1918</v>
      </c>
      <c r="C4244" t="s">
        <v>1908</v>
      </c>
      <c r="D4244">
        <v>11</v>
      </c>
      <c r="E4244">
        <v>1383.75</v>
      </c>
      <c r="F4244">
        <v>15221</v>
      </c>
    </row>
    <row r="4245" spans="1:6" hidden="1" x14ac:dyDescent="0.2">
      <c r="A4245" s="1">
        <v>44914</v>
      </c>
      <c r="B4245" t="s">
        <v>1919</v>
      </c>
      <c r="C4245" t="s">
        <v>1908</v>
      </c>
      <c r="D4245">
        <v>12</v>
      </c>
      <c r="E4245">
        <v>1660.5</v>
      </c>
      <c r="F4245">
        <v>19926</v>
      </c>
    </row>
    <row r="4246" spans="1:6" hidden="1" x14ac:dyDescent="0.2">
      <c r="A4246" s="1">
        <v>44914</v>
      </c>
      <c r="B4246" t="s">
        <v>1920</v>
      </c>
      <c r="C4246" t="s">
        <v>1908</v>
      </c>
      <c r="D4246">
        <v>12</v>
      </c>
      <c r="E4246">
        <v>1798.88</v>
      </c>
      <c r="F4246">
        <v>21587</v>
      </c>
    </row>
    <row r="4247" spans="1:6" hidden="1" x14ac:dyDescent="0.2">
      <c r="A4247" s="1">
        <v>44914</v>
      </c>
      <c r="B4247" t="s">
        <v>1921</v>
      </c>
      <c r="C4247" t="s">
        <v>1908</v>
      </c>
      <c r="D4247">
        <v>6</v>
      </c>
      <c r="E4247">
        <v>1937.25</v>
      </c>
      <c r="F4247">
        <v>11624</v>
      </c>
    </row>
    <row r="4248" spans="1:6" hidden="1" x14ac:dyDescent="0.2">
      <c r="A4248" s="1">
        <v>44914</v>
      </c>
      <c r="B4248" t="s">
        <v>1922</v>
      </c>
      <c r="C4248" t="s">
        <v>1908</v>
      </c>
      <c r="D4248">
        <v>6</v>
      </c>
      <c r="E4248">
        <v>2075.63</v>
      </c>
      <c r="F4248">
        <v>12454</v>
      </c>
    </row>
    <row r="4249" spans="1:6" hidden="1" x14ac:dyDescent="0.2">
      <c r="A4249" s="1">
        <v>44914</v>
      </c>
      <c r="B4249" t="s">
        <v>1923</v>
      </c>
      <c r="C4249" t="s">
        <v>1908</v>
      </c>
      <c r="D4249">
        <v>9</v>
      </c>
      <c r="E4249">
        <v>1865.5</v>
      </c>
      <c r="F4249">
        <v>16790</v>
      </c>
    </row>
    <row r="4250" spans="1:6" hidden="1" x14ac:dyDescent="0.2">
      <c r="A4250" s="1">
        <v>44914</v>
      </c>
      <c r="B4250" t="s">
        <v>1924</v>
      </c>
      <c r="C4250" t="s">
        <v>1908</v>
      </c>
      <c r="D4250">
        <v>6</v>
      </c>
      <c r="E4250">
        <v>1998.75</v>
      </c>
      <c r="F4250">
        <v>11993</v>
      </c>
    </row>
    <row r="4251" spans="1:6" hidden="1" x14ac:dyDescent="0.2">
      <c r="A4251" s="1">
        <v>44914</v>
      </c>
      <c r="B4251" t="s">
        <v>1925</v>
      </c>
      <c r="C4251" t="s">
        <v>1908</v>
      </c>
      <c r="D4251">
        <v>20</v>
      </c>
      <c r="E4251">
        <v>1824</v>
      </c>
      <c r="F4251">
        <v>36480</v>
      </c>
    </row>
    <row r="4252" spans="1:6" hidden="1" x14ac:dyDescent="0.2">
      <c r="A4252" s="1">
        <v>44915</v>
      </c>
      <c r="B4252" t="s">
        <v>34</v>
      </c>
      <c r="C4252" t="s">
        <v>1926</v>
      </c>
      <c r="D4252">
        <v>80</v>
      </c>
      <c r="E4252">
        <v>1664</v>
      </c>
      <c r="F4252">
        <v>133120</v>
      </c>
    </row>
    <row r="4253" spans="1:6" hidden="1" x14ac:dyDescent="0.2">
      <c r="A4253" s="1">
        <v>44915</v>
      </c>
      <c r="B4253" t="s">
        <v>10</v>
      </c>
      <c r="C4253" t="s">
        <v>1927</v>
      </c>
      <c r="D4253">
        <v>5</v>
      </c>
      <c r="E4253">
        <v>479</v>
      </c>
      <c r="F4253">
        <v>2395</v>
      </c>
    </row>
    <row r="4254" spans="1:6" x14ac:dyDescent="0.2">
      <c r="A4254" s="1">
        <v>44915</v>
      </c>
      <c r="B4254" t="s">
        <v>345</v>
      </c>
      <c r="C4254" t="s">
        <v>1927</v>
      </c>
      <c r="D4254">
        <v>15</v>
      </c>
      <c r="E4254">
        <v>543.12</v>
      </c>
      <c r="F4254">
        <v>8147</v>
      </c>
    </row>
    <row r="4255" spans="1:6" hidden="1" x14ac:dyDescent="0.2">
      <c r="A4255" s="1">
        <v>44915</v>
      </c>
      <c r="B4255" t="s">
        <v>8</v>
      </c>
      <c r="C4255" t="s">
        <v>1928</v>
      </c>
      <c r="D4255">
        <v>1</v>
      </c>
      <c r="E4255">
        <v>2134.02</v>
      </c>
      <c r="F4255">
        <v>2134</v>
      </c>
    </row>
    <row r="4256" spans="1:6" hidden="1" x14ac:dyDescent="0.2">
      <c r="A4256" s="1">
        <v>44915</v>
      </c>
      <c r="B4256" t="s">
        <v>10</v>
      </c>
      <c r="C4256" t="s">
        <v>1928</v>
      </c>
      <c r="D4256">
        <v>10</v>
      </c>
      <c r="E4256">
        <v>479.03</v>
      </c>
      <c r="F4256">
        <v>4790</v>
      </c>
    </row>
    <row r="4257" spans="1:6" x14ac:dyDescent="0.2">
      <c r="A4257" s="1">
        <v>44915</v>
      </c>
      <c r="B4257" t="s">
        <v>345</v>
      </c>
      <c r="C4257" t="s">
        <v>1928</v>
      </c>
      <c r="D4257">
        <v>8</v>
      </c>
      <c r="E4257">
        <v>543.13</v>
      </c>
      <c r="F4257">
        <v>4345</v>
      </c>
    </row>
    <row r="4258" spans="1:6" hidden="1" x14ac:dyDescent="0.2">
      <c r="A4258" s="1">
        <v>44915</v>
      </c>
      <c r="B4258" t="s">
        <v>10</v>
      </c>
      <c r="C4258" t="s">
        <v>1929</v>
      </c>
      <c r="D4258">
        <v>10</v>
      </c>
      <c r="E4258">
        <v>479.03</v>
      </c>
      <c r="F4258">
        <v>4790</v>
      </c>
    </row>
    <row r="4259" spans="1:6" hidden="1" x14ac:dyDescent="0.2">
      <c r="A4259" s="1">
        <v>44915</v>
      </c>
      <c r="B4259" t="s">
        <v>40</v>
      </c>
      <c r="C4259" t="s">
        <v>1930</v>
      </c>
      <c r="D4259">
        <v>2</v>
      </c>
      <c r="E4259">
        <v>1249.6500000000001</v>
      </c>
      <c r="F4259">
        <v>2499</v>
      </c>
    </row>
    <row r="4260" spans="1:6" hidden="1" x14ac:dyDescent="0.2">
      <c r="A4260" s="1">
        <v>44915</v>
      </c>
      <c r="B4260" t="s">
        <v>6</v>
      </c>
      <c r="C4260" t="s">
        <v>1930</v>
      </c>
      <c r="D4260">
        <v>7</v>
      </c>
      <c r="E4260">
        <v>1986.62</v>
      </c>
      <c r="F4260">
        <v>13906</v>
      </c>
    </row>
    <row r="4261" spans="1:6" hidden="1" x14ac:dyDescent="0.2">
      <c r="A4261" s="1">
        <v>44915</v>
      </c>
      <c r="B4261" t="s">
        <v>8</v>
      </c>
      <c r="C4261" t="s">
        <v>1931</v>
      </c>
      <c r="D4261">
        <v>1</v>
      </c>
      <c r="E4261">
        <v>2176</v>
      </c>
      <c r="F4261">
        <v>2176</v>
      </c>
    </row>
    <row r="4262" spans="1:6" hidden="1" x14ac:dyDescent="0.2">
      <c r="A4262" s="1">
        <v>44915</v>
      </c>
      <c r="B4262" t="s">
        <v>13</v>
      </c>
      <c r="C4262" t="s">
        <v>1931</v>
      </c>
      <c r="D4262">
        <v>2</v>
      </c>
      <c r="E4262">
        <v>1312</v>
      </c>
      <c r="F4262">
        <v>2624</v>
      </c>
    </row>
    <row r="4263" spans="1:6" hidden="1" x14ac:dyDescent="0.2">
      <c r="A4263" s="1">
        <v>44916</v>
      </c>
      <c r="B4263" t="s">
        <v>10</v>
      </c>
      <c r="C4263" t="s">
        <v>1932</v>
      </c>
      <c r="D4263">
        <v>10</v>
      </c>
      <c r="E4263">
        <v>469.42</v>
      </c>
      <c r="F4263">
        <v>4694</v>
      </c>
    </row>
    <row r="4264" spans="1:6" hidden="1" x14ac:dyDescent="0.2">
      <c r="A4264" s="1">
        <v>44916</v>
      </c>
      <c r="B4264" t="s">
        <v>25</v>
      </c>
      <c r="C4264" t="s">
        <v>1932</v>
      </c>
      <c r="D4264">
        <v>5</v>
      </c>
      <c r="E4264">
        <v>1421.07</v>
      </c>
      <c r="F4264">
        <v>7105</v>
      </c>
    </row>
    <row r="4265" spans="1:6" hidden="1" x14ac:dyDescent="0.2">
      <c r="A4265" s="1">
        <v>44916</v>
      </c>
      <c r="B4265" t="s">
        <v>49</v>
      </c>
      <c r="C4265" t="s">
        <v>1932</v>
      </c>
      <c r="D4265">
        <v>5</v>
      </c>
      <c r="E4265">
        <v>956.14</v>
      </c>
      <c r="F4265">
        <v>4781</v>
      </c>
    </row>
    <row r="4266" spans="1:6" hidden="1" x14ac:dyDescent="0.2">
      <c r="A4266" s="1">
        <v>44916</v>
      </c>
      <c r="B4266" t="s">
        <v>78</v>
      </c>
      <c r="C4266" t="s">
        <v>1933</v>
      </c>
      <c r="D4266">
        <v>10</v>
      </c>
      <c r="E4266">
        <v>992</v>
      </c>
      <c r="F4266">
        <v>9920</v>
      </c>
    </row>
    <row r="4267" spans="1:6" hidden="1" x14ac:dyDescent="0.2">
      <c r="A4267" s="1">
        <v>44916</v>
      </c>
      <c r="B4267" t="s">
        <v>100</v>
      </c>
      <c r="C4267" t="s">
        <v>1933</v>
      </c>
      <c r="D4267">
        <v>15</v>
      </c>
      <c r="E4267">
        <v>1104</v>
      </c>
      <c r="F4267">
        <v>16560</v>
      </c>
    </row>
    <row r="4268" spans="1:6" hidden="1" x14ac:dyDescent="0.2">
      <c r="A4268" s="1">
        <v>44916</v>
      </c>
      <c r="B4268" t="s">
        <v>38</v>
      </c>
      <c r="C4268" t="s">
        <v>1933</v>
      </c>
      <c r="D4268">
        <v>15</v>
      </c>
      <c r="E4268">
        <v>1472</v>
      </c>
      <c r="F4268">
        <v>22080</v>
      </c>
    </row>
    <row r="4269" spans="1:6" hidden="1" x14ac:dyDescent="0.2">
      <c r="A4269" s="1">
        <v>44916</v>
      </c>
      <c r="B4269" t="s">
        <v>36</v>
      </c>
      <c r="C4269" t="s">
        <v>1933</v>
      </c>
      <c r="D4269">
        <v>5</v>
      </c>
      <c r="E4269">
        <v>1104</v>
      </c>
      <c r="F4269">
        <v>5520</v>
      </c>
    </row>
    <row r="4270" spans="1:6" hidden="1" x14ac:dyDescent="0.2">
      <c r="A4270" s="1">
        <v>44916</v>
      </c>
      <c r="B4270" t="s">
        <v>130</v>
      </c>
      <c r="C4270" t="s">
        <v>1933</v>
      </c>
      <c r="D4270">
        <v>5</v>
      </c>
      <c r="E4270">
        <v>756</v>
      </c>
      <c r="F4270">
        <v>3780</v>
      </c>
    </row>
    <row r="4271" spans="1:6" hidden="1" x14ac:dyDescent="0.2">
      <c r="A4271" s="1">
        <v>44916</v>
      </c>
      <c r="B4271" t="s">
        <v>48</v>
      </c>
      <c r="C4271" t="s">
        <v>1933</v>
      </c>
      <c r="D4271">
        <v>5</v>
      </c>
      <c r="E4271">
        <v>1176</v>
      </c>
      <c r="F4271">
        <v>5880</v>
      </c>
    </row>
    <row r="4272" spans="1:6" hidden="1" x14ac:dyDescent="0.2">
      <c r="A4272" s="1">
        <v>44916</v>
      </c>
      <c r="B4272" t="s">
        <v>40</v>
      </c>
      <c r="C4272" t="s">
        <v>1933</v>
      </c>
      <c r="D4272">
        <v>10</v>
      </c>
      <c r="E4272">
        <v>1104</v>
      </c>
      <c r="F4272">
        <v>11040</v>
      </c>
    </row>
    <row r="4273" spans="1:6" hidden="1" x14ac:dyDescent="0.2">
      <c r="A4273" s="1">
        <v>44916</v>
      </c>
      <c r="B4273" t="s">
        <v>6</v>
      </c>
      <c r="C4273" t="s">
        <v>1933</v>
      </c>
      <c r="D4273">
        <v>10</v>
      </c>
      <c r="E4273">
        <v>1792</v>
      </c>
      <c r="F4273">
        <v>17920</v>
      </c>
    </row>
    <row r="4274" spans="1:6" hidden="1" x14ac:dyDescent="0.2">
      <c r="A4274" s="1">
        <v>44916</v>
      </c>
      <c r="B4274" t="s">
        <v>14</v>
      </c>
      <c r="C4274" t="s">
        <v>1933</v>
      </c>
      <c r="D4274">
        <v>5</v>
      </c>
      <c r="E4274">
        <v>1008</v>
      </c>
      <c r="F4274">
        <v>5040</v>
      </c>
    </row>
    <row r="4275" spans="1:6" hidden="1" x14ac:dyDescent="0.2">
      <c r="A4275" s="1">
        <v>44916</v>
      </c>
      <c r="B4275" t="s">
        <v>1934</v>
      </c>
      <c r="C4275" t="s">
        <v>1933</v>
      </c>
      <c r="D4275">
        <v>20</v>
      </c>
      <c r="E4275">
        <v>1488</v>
      </c>
      <c r="F4275">
        <v>29760</v>
      </c>
    </row>
    <row r="4276" spans="1:6" hidden="1" x14ac:dyDescent="0.2">
      <c r="A4276" s="1">
        <v>44916</v>
      </c>
      <c r="B4276" t="s">
        <v>1070</v>
      </c>
      <c r="C4276" t="s">
        <v>1933</v>
      </c>
      <c r="D4276">
        <v>10</v>
      </c>
      <c r="E4276">
        <v>1408</v>
      </c>
      <c r="F4276">
        <v>14080</v>
      </c>
    </row>
    <row r="4277" spans="1:6" hidden="1" x14ac:dyDescent="0.2">
      <c r="A4277" s="1">
        <v>44916</v>
      </c>
      <c r="B4277" t="s">
        <v>67</v>
      </c>
      <c r="C4277" t="s">
        <v>1933</v>
      </c>
      <c r="D4277">
        <v>10</v>
      </c>
      <c r="E4277">
        <v>1288</v>
      </c>
      <c r="F4277">
        <v>12880</v>
      </c>
    </row>
    <row r="4278" spans="1:6" hidden="1" x14ac:dyDescent="0.2">
      <c r="A4278" s="1">
        <v>44916</v>
      </c>
      <c r="B4278" t="s">
        <v>38</v>
      </c>
      <c r="C4278" t="s">
        <v>1935</v>
      </c>
      <c r="D4278">
        <v>1</v>
      </c>
      <c r="E4278">
        <v>1376</v>
      </c>
      <c r="F4278">
        <v>1376</v>
      </c>
    </row>
    <row r="4279" spans="1:6" hidden="1" x14ac:dyDescent="0.2">
      <c r="A4279" s="1">
        <v>44916</v>
      </c>
      <c r="B4279" t="s">
        <v>6</v>
      </c>
      <c r="C4279" t="s">
        <v>1935</v>
      </c>
      <c r="D4279">
        <v>1</v>
      </c>
      <c r="E4279">
        <v>1504</v>
      </c>
      <c r="F4279">
        <v>1504</v>
      </c>
    </row>
    <row r="4280" spans="1:6" hidden="1" x14ac:dyDescent="0.2">
      <c r="A4280" s="1">
        <v>44916</v>
      </c>
      <c r="B4280" t="s">
        <v>38</v>
      </c>
      <c r="C4280" t="s">
        <v>1936</v>
      </c>
      <c r="D4280">
        <v>5</v>
      </c>
      <c r="E4280">
        <v>1360</v>
      </c>
      <c r="F4280">
        <v>6800</v>
      </c>
    </row>
    <row r="4281" spans="1:6" hidden="1" x14ac:dyDescent="0.2">
      <c r="A4281" s="1">
        <v>44916</v>
      </c>
      <c r="B4281" t="s">
        <v>78</v>
      </c>
      <c r="C4281" t="s">
        <v>1936</v>
      </c>
      <c r="D4281">
        <v>15</v>
      </c>
      <c r="E4281">
        <v>928</v>
      </c>
      <c r="F4281">
        <v>13920</v>
      </c>
    </row>
    <row r="4282" spans="1:6" hidden="1" x14ac:dyDescent="0.2">
      <c r="A4282" s="1">
        <v>44916</v>
      </c>
      <c r="B4282" t="s">
        <v>40</v>
      </c>
      <c r="C4282" t="s">
        <v>1937</v>
      </c>
      <c r="D4282">
        <v>10</v>
      </c>
      <c r="E4282">
        <v>1312</v>
      </c>
      <c r="F4282">
        <v>13120</v>
      </c>
    </row>
    <row r="4283" spans="1:6" hidden="1" x14ac:dyDescent="0.2">
      <c r="A4283" s="1">
        <v>44916</v>
      </c>
      <c r="B4283" t="s">
        <v>6</v>
      </c>
      <c r="C4283" t="s">
        <v>1937</v>
      </c>
      <c r="D4283">
        <v>45</v>
      </c>
      <c r="E4283">
        <v>2240</v>
      </c>
      <c r="F4283">
        <v>100800</v>
      </c>
    </row>
    <row r="4284" spans="1:6" hidden="1" x14ac:dyDescent="0.2">
      <c r="A4284" s="1">
        <v>44916</v>
      </c>
      <c r="B4284" t="s">
        <v>13</v>
      </c>
      <c r="C4284" t="s">
        <v>1937</v>
      </c>
      <c r="D4284">
        <v>5</v>
      </c>
      <c r="E4284">
        <v>1632</v>
      </c>
      <c r="F4284">
        <v>8160</v>
      </c>
    </row>
    <row r="4285" spans="1:6" hidden="1" x14ac:dyDescent="0.2">
      <c r="A4285" s="1">
        <v>44916</v>
      </c>
      <c r="B4285" t="s">
        <v>348</v>
      </c>
      <c r="C4285" t="s">
        <v>1937</v>
      </c>
      <c r="D4285">
        <v>4</v>
      </c>
      <c r="E4285">
        <v>1984</v>
      </c>
      <c r="F4285">
        <v>7936</v>
      </c>
    </row>
    <row r="4286" spans="1:6" hidden="1" x14ac:dyDescent="0.2">
      <c r="A4286" s="1">
        <v>44916</v>
      </c>
      <c r="B4286" t="s">
        <v>217</v>
      </c>
      <c r="C4286" t="s">
        <v>1937</v>
      </c>
      <c r="D4286">
        <v>2</v>
      </c>
      <c r="E4286">
        <v>2752</v>
      </c>
      <c r="F4286">
        <v>5504</v>
      </c>
    </row>
    <row r="4287" spans="1:6" hidden="1" x14ac:dyDescent="0.2">
      <c r="A4287" s="1">
        <v>44916</v>
      </c>
      <c r="B4287" t="s">
        <v>6</v>
      </c>
      <c r="C4287" t="s">
        <v>1938</v>
      </c>
      <c r="D4287">
        <v>10</v>
      </c>
      <c r="E4287">
        <v>1568</v>
      </c>
      <c r="F4287">
        <v>15680</v>
      </c>
    </row>
    <row r="4288" spans="1:6" hidden="1" x14ac:dyDescent="0.2">
      <c r="A4288" s="1">
        <v>44916</v>
      </c>
      <c r="B4288" t="s">
        <v>22</v>
      </c>
      <c r="C4288" t="s">
        <v>1939</v>
      </c>
      <c r="D4288">
        <v>1</v>
      </c>
      <c r="E4288">
        <v>2336</v>
      </c>
      <c r="F4288">
        <v>2336</v>
      </c>
    </row>
    <row r="4289" spans="1:6" hidden="1" x14ac:dyDescent="0.2">
      <c r="A4289" s="1">
        <v>44916</v>
      </c>
      <c r="B4289" t="s">
        <v>22</v>
      </c>
      <c r="C4289" t="s">
        <v>1940</v>
      </c>
      <c r="D4289">
        <v>25</v>
      </c>
      <c r="E4289">
        <v>2400</v>
      </c>
      <c r="F4289">
        <v>60000</v>
      </c>
    </row>
    <row r="4290" spans="1:6" hidden="1" x14ac:dyDescent="0.2">
      <c r="A4290" s="1">
        <v>44917</v>
      </c>
      <c r="B4290" t="s">
        <v>34</v>
      </c>
      <c r="C4290" t="s">
        <v>1941</v>
      </c>
      <c r="D4290">
        <v>45</v>
      </c>
      <c r="E4290">
        <v>1634.16</v>
      </c>
      <c r="F4290">
        <v>73537</v>
      </c>
    </row>
    <row r="4291" spans="1:6" hidden="1" x14ac:dyDescent="0.2">
      <c r="A4291" s="1">
        <v>44917</v>
      </c>
      <c r="B4291" t="s">
        <v>34</v>
      </c>
      <c r="C4291" t="s">
        <v>1941</v>
      </c>
      <c r="D4291">
        <v>15</v>
      </c>
      <c r="E4291">
        <v>1634.13</v>
      </c>
      <c r="F4291">
        <v>24512</v>
      </c>
    </row>
    <row r="4292" spans="1:6" hidden="1" x14ac:dyDescent="0.2">
      <c r="A4292" s="1">
        <v>44917</v>
      </c>
      <c r="B4292" t="s">
        <v>34</v>
      </c>
      <c r="C4292" t="s">
        <v>1941</v>
      </c>
      <c r="D4292">
        <v>90</v>
      </c>
      <c r="E4292">
        <v>1634.16</v>
      </c>
      <c r="F4292">
        <v>147074</v>
      </c>
    </row>
    <row r="4293" spans="1:6" hidden="1" x14ac:dyDescent="0.2">
      <c r="A4293" s="1">
        <v>44917</v>
      </c>
      <c r="B4293" t="s">
        <v>34</v>
      </c>
      <c r="C4293" t="s">
        <v>1941</v>
      </c>
      <c r="D4293">
        <v>10</v>
      </c>
      <c r="E4293">
        <v>1634.2</v>
      </c>
      <c r="F4293">
        <v>16342</v>
      </c>
    </row>
    <row r="4294" spans="1:6" hidden="1" x14ac:dyDescent="0.2">
      <c r="A4294" s="1">
        <v>44917</v>
      </c>
      <c r="B4294" t="s">
        <v>22</v>
      </c>
      <c r="C4294" t="s">
        <v>1941</v>
      </c>
      <c r="D4294">
        <v>36</v>
      </c>
      <c r="E4294">
        <v>2336</v>
      </c>
      <c r="F4294">
        <v>84096</v>
      </c>
    </row>
    <row r="4295" spans="1:6" hidden="1" x14ac:dyDescent="0.2">
      <c r="A4295" s="1">
        <v>44917</v>
      </c>
      <c r="B4295" t="s">
        <v>80</v>
      </c>
      <c r="C4295" t="s">
        <v>1942</v>
      </c>
      <c r="D4295">
        <v>1</v>
      </c>
      <c r="E4295">
        <v>882</v>
      </c>
      <c r="F4295">
        <v>882</v>
      </c>
    </row>
    <row r="4296" spans="1:6" hidden="1" x14ac:dyDescent="0.2">
      <c r="A4296" s="1">
        <v>44917</v>
      </c>
      <c r="B4296" t="s">
        <v>145</v>
      </c>
      <c r="C4296" t="s">
        <v>1943</v>
      </c>
      <c r="D4296">
        <v>30</v>
      </c>
      <c r="E4296">
        <v>1824</v>
      </c>
      <c r="F4296">
        <v>54720</v>
      </c>
    </row>
    <row r="4297" spans="1:6" hidden="1" x14ac:dyDescent="0.2">
      <c r="A4297" s="1">
        <v>44917</v>
      </c>
      <c r="B4297" t="s">
        <v>8</v>
      </c>
      <c r="C4297" t="s">
        <v>1944</v>
      </c>
      <c r="D4297">
        <v>8</v>
      </c>
      <c r="E4297">
        <v>2134.02</v>
      </c>
      <c r="F4297">
        <v>17072</v>
      </c>
    </row>
    <row r="4298" spans="1:6" hidden="1" x14ac:dyDescent="0.2">
      <c r="A4298" s="1">
        <v>44917</v>
      </c>
      <c r="B4298" t="s">
        <v>114</v>
      </c>
      <c r="C4298" t="s">
        <v>1945</v>
      </c>
      <c r="D4298">
        <v>10</v>
      </c>
      <c r="E4298">
        <v>82.6</v>
      </c>
      <c r="F4298">
        <v>826</v>
      </c>
    </row>
    <row r="4299" spans="1:6" hidden="1" x14ac:dyDescent="0.2">
      <c r="A4299" s="1">
        <v>44917</v>
      </c>
      <c r="B4299" t="s">
        <v>11</v>
      </c>
      <c r="C4299" t="s">
        <v>1946</v>
      </c>
      <c r="D4299">
        <v>1</v>
      </c>
      <c r="E4299">
        <v>1153.52</v>
      </c>
      <c r="F4299">
        <v>1154</v>
      </c>
    </row>
    <row r="4300" spans="1:6" hidden="1" x14ac:dyDescent="0.2">
      <c r="A4300" s="1">
        <v>44917</v>
      </c>
      <c r="B4300" t="s">
        <v>10</v>
      </c>
      <c r="C4300" t="s">
        <v>1946</v>
      </c>
      <c r="D4300">
        <v>5</v>
      </c>
      <c r="E4300">
        <v>479.03</v>
      </c>
      <c r="F4300">
        <v>2395</v>
      </c>
    </row>
    <row r="4301" spans="1:6" hidden="1" x14ac:dyDescent="0.2">
      <c r="A4301" s="1">
        <v>44917</v>
      </c>
      <c r="B4301" t="s">
        <v>38</v>
      </c>
      <c r="C4301" t="s">
        <v>1947</v>
      </c>
      <c r="D4301">
        <v>3</v>
      </c>
      <c r="E4301">
        <v>1376</v>
      </c>
      <c r="F4301">
        <v>4128</v>
      </c>
    </row>
    <row r="4302" spans="1:6" hidden="1" x14ac:dyDescent="0.2">
      <c r="A4302" s="1">
        <v>44917</v>
      </c>
      <c r="B4302" t="s">
        <v>38</v>
      </c>
      <c r="C4302" t="s">
        <v>1948</v>
      </c>
      <c r="D4302">
        <v>16</v>
      </c>
      <c r="E4302">
        <v>1536</v>
      </c>
      <c r="F4302">
        <v>24576</v>
      </c>
    </row>
    <row r="4303" spans="1:6" hidden="1" x14ac:dyDescent="0.2">
      <c r="A4303" s="1">
        <v>44917</v>
      </c>
      <c r="B4303" t="s">
        <v>100</v>
      </c>
      <c r="C4303" t="s">
        <v>1948</v>
      </c>
      <c r="D4303">
        <v>10</v>
      </c>
      <c r="E4303">
        <v>1184</v>
      </c>
      <c r="F4303">
        <v>11840</v>
      </c>
    </row>
    <row r="4304" spans="1:6" hidden="1" x14ac:dyDescent="0.2">
      <c r="A4304" s="1">
        <v>44917</v>
      </c>
      <c r="B4304" t="s">
        <v>304</v>
      </c>
      <c r="C4304" t="s">
        <v>1948</v>
      </c>
      <c r="D4304">
        <v>15</v>
      </c>
      <c r="E4304">
        <v>769.01</v>
      </c>
      <c r="F4304">
        <v>11535</v>
      </c>
    </row>
    <row r="4305" spans="1:6" hidden="1" x14ac:dyDescent="0.2">
      <c r="A4305" s="1">
        <v>44917</v>
      </c>
      <c r="B4305" t="s">
        <v>150</v>
      </c>
      <c r="C4305" t="s">
        <v>1948</v>
      </c>
      <c r="D4305">
        <v>20</v>
      </c>
      <c r="E4305">
        <v>1121.48</v>
      </c>
      <c r="F4305">
        <v>22430</v>
      </c>
    </row>
    <row r="4306" spans="1:6" hidden="1" x14ac:dyDescent="0.2">
      <c r="A4306" s="1">
        <v>44917</v>
      </c>
      <c r="B4306" t="s">
        <v>303</v>
      </c>
      <c r="C4306" t="s">
        <v>1948</v>
      </c>
      <c r="D4306">
        <v>10</v>
      </c>
      <c r="E4306">
        <v>608.79999999999995</v>
      </c>
      <c r="F4306">
        <v>6088</v>
      </c>
    </row>
    <row r="4307" spans="1:6" hidden="1" x14ac:dyDescent="0.2">
      <c r="A4307" s="1">
        <v>44917</v>
      </c>
      <c r="B4307" t="s">
        <v>1949</v>
      </c>
      <c r="C4307" t="s">
        <v>1950</v>
      </c>
      <c r="D4307">
        <v>1</v>
      </c>
      <c r="E4307">
        <v>504</v>
      </c>
      <c r="F4307">
        <v>504</v>
      </c>
    </row>
    <row r="4308" spans="1:6" hidden="1" x14ac:dyDescent="0.2">
      <c r="A4308" s="1">
        <v>44918</v>
      </c>
      <c r="B4308" t="s">
        <v>101</v>
      </c>
      <c r="C4308" t="s">
        <v>1951</v>
      </c>
      <c r="D4308">
        <v>1</v>
      </c>
      <c r="E4308">
        <v>1008</v>
      </c>
      <c r="F4308">
        <v>1008</v>
      </c>
    </row>
    <row r="4309" spans="1:6" hidden="1" x14ac:dyDescent="0.2">
      <c r="A4309" s="1">
        <v>44918</v>
      </c>
      <c r="B4309" t="s">
        <v>6</v>
      </c>
      <c r="C4309" t="s">
        <v>1952</v>
      </c>
      <c r="D4309">
        <v>3</v>
      </c>
      <c r="E4309">
        <v>1986.62</v>
      </c>
      <c r="F4309">
        <v>5960</v>
      </c>
    </row>
    <row r="4310" spans="1:6" hidden="1" x14ac:dyDescent="0.2">
      <c r="A4310" s="1">
        <v>44918</v>
      </c>
      <c r="B4310" t="s">
        <v>22</v>
      </c>
      <c r="C4310" t="s">
        <v>1953</v>
      </c>
      <c r="D4310">
        <v>60</v>
      </c>
      <c r="E4310">
        <v>2400</v>
      </c>
      <c r="F4310">
        <v>144000</v>
      </c>
    </row>
    <row r="4311" spans="1:6" hidden="1" x14ac:dyDescent="0.2">
      <c r="A4311" s="1">
        <v>44918</v>
      </c>
      <c r="B4311" t="s">
        <v>42</v>
      </c>
      <c r="C4311" t="s">
        <v>1954</v>
      </c>
      <c r="D4311">
        <v>5</v>
      </c>
      <c r="E4311">
        <v>749.15</v>
      </c>
      <c r="F4311">
        <v>3746</v>
      </c>
    </row>
    <row r="4312" spans="1:6" hidden="1" x14ac:dyDescent="0.2">
      <c r="A4312" s="1">
        <v>44918</v>
      </c>
      <c r="B4312" t="s">
        <v>34</v>
      </c>
      <c r="C4312" t="s">
        <v>1955</v>
      </c>
      <c r="D4312">
        <v>125</v>
      </c>
      <c r="E4312">
        <v>1570.07</v>
      </c>
      <c r="F4312">
        <v>196259</v>
      </c>
    </row>
    <row r="4313" spans="1:6" hidden="1" x14ac:dyDescent="0.2">
      <c r="A4313" s="1">
        <v>44918</v>
      </c>
      <c r="B4313" t="s">
        <v>10</v>
      </c>
      <c r="C4313" t="s">
        <v>1956</v>
      </c>
      <c r="D4313">
        <v>10</v>
      </c>
      <c r="E4313">
        <v>479.03</v>
      </c>
      <c r="F4313">
        <v>4790</v>
      </c>
    </row>
    <row r="4314" spans="1:6" hidden="1" x14ac:dyDescent="0.2">
      <c r="A4314" s="1">
        <v>44918</v>
      </c>
      <c r="B4314" t="s">
        <v>13</v>
      </c>
      <c r="C4314" t="s">
        <v>1957</v>
      </c>
      <c r="D4314">
        <v>10</v>
      </c>
      <c r="E4314">
        <v>1776</v>
      </c>
      <c r="F4314">
        <v>17760</v>
      </c>
    </row>
    <row r="4315" spans="1:6" hidden="1" x14ac:dyDescent="0.2">
      <c r="A4315" s="1">
        <v>44918</v>
      </c>
      <c r="B4315" t="s">
        <v>6</v>
      </c>
      <c r="C4315" t="s">
        <v>1957</v>
      </c>
      <c r="D4315">
        <v>16</v>
      </c>
      <c r="E4315">
        <v>2416</v>
      </c>
      <c r="F4315">
        <v>38656</v>
      </c>
    </row>
    <row r="4316" spans="1:6" hidden="1" x14ac:dyDescent="0.2">
      <c r="A4316" s="1">
        <v>44919</v>
      </c>
      <c r="B4316" t="s">
        <v>6</v>
      </c>
      <c r="C4316" t="s">
        <v>1958</v>
      </c>
      <c r="D4316">
        <v>15</v>
      </c>
      <c r="E4316">
        <v>1616</v>
      </c>
      <c r="F4316">
        <v>24240</v>
      </c>
    </row>
    <row r="4317" spans="1:6" hidden="1" x14ac:dyDescent="0.2">
      <c r="A4317" s="1">
        <v>44919</v>
      </c>
      <c r="B4317" t="s">
        <v>13</v>
      </c>
      <c r="C4317" t="s">
        <v>1958</v>
      </c>
      <c r="D4317">
        <v>15</v>
      </c>
      <c r="E4317">
        <v>1248</v>
      </c>
      <c r="F4317">
        <v>18720</v>
      </c>
    </row>
    <row r="4318" spans="1:6" hidden="1" x14ac:dyDescent="0.2">
      <c r="A4318" s="1">
        <v>44919</v>
      </c>
      <c r="B4318" t="s">
        <v>10</v>
      </c>
      <c r="C4318" t="s">
        <v>1959</v>
      </c>
      <c r="D4318">
        <v>3</v>
      </c>
      <c r="E4318">
        <v>479.03</v>
      </c>
      <c r="F4318">
        <v>1437</v>
      </c>
    </row>
    <row r="4319" spans="1:6" hidden="1" x14ac:dyDescent="0.2">
      <c r="A4319" s="1">
        <v>44919</v>
      </c>
      <c r="B4319" t="s">
        <v>10</v>
      </c>
      <c r="C4319" t="s">
        <v>1960</v>
      </c>
      <c r="D4319">
        <v>5</v>
      </c>
      <c r="E4319">
        <v>479.03</v>
      </c>
      <c r="F4319">
        <v>2395</v>
      </c>
    </row>
    <row r="4320" spans="1:6" hidden="1" x14ac:dyDescent="0.2">
      <c r="A4320" s="1">
        <v>44919</v>
      </c>
      <c r="B4320" t="s">
        <v>42</v>
      </c>
      <c r="C4320" t="s">
        <v>1960</v>
      </c>
      <c r="D4320">
        <v>10</v>
      </c>
      <c r="E4320">
        <v>772.22</v>
      </c>
      <c r="F4320">
        <v>7722</v>
      </c>
    </row>
    <row r="4321" spans="1:6" hidden="1" x14ac:dyDescent="0.2">
      <c r="A4321" s="1">
        <v>44919</v>
      </c>
      <c r="B4321" t="s">
        <v>34</v>
      </c>
      <c r="C4321" t="s">
        <v>1961</v>
      </c>
      <c r="D4321">
        <v>1</v>
      </c>
      <c r="E4321">
        <v>1698.24</v>
      </c>
      <c r="F4321">
        <v>1698</v>
      </c>
    </row>
    <row r="4322" spans="1:6" hidden="1" x14ac:dyDescent="0.2">
      <c r="A4322" s="1">
        <v>44919</v>
      </c>
      <c r="B4322" t="s">
        <v>145</v>
      </c>
      <c r="C4322" t="s">
        <v>1961</v>
      </c>
      <c r="D4322">
        <v>1</v>
      </c>
      <c r="E4322">
        <v>1826.41</v>
      </c>
      <c r="F4322">
        <v>1826</v>
      </c>
    </row>
    <row r="4323" spans="1:6" hidden="1" x14ac:dyDescent="0.2">
      <c r="A4323" s="1">
        <v>44919</v>
      </c>
      <c r="B4323" t="s">
        <v>38</v>
      </c>
      <c r="C4323" t="s">
        <v>1961</v>
      </c>
      <c r="D4323">
        <v>20</v>
      </c>
      <c r="E4323">
        <v>1538.03</v>
      </c>
      <c r="F4323">
        <v>30761</v>
      </c>
    </row>
    <row r="4324" spans="1:6" hidden="1" x14ac:dyDescent="0.2">
      <c r="A4324" s="1">
        <v>44919</v>
      </c>
      <c r="B4324" t="s">
        <v>6</v>
      </c>
      <c r="C4324" t="s">
        <v>1962</v>
      </c>
      <c r="D4324">
        <v>4</v>
      </c>
      <c r="E4324">
        <v>2292.3000000000002</v>
      </c>
      <c r="F4324">
        <v>9169</v>
      </c>
    </row>
    <row r="4325" spans="1:6" hidden="1" x14ac:dyDescent="0.2">
      <c r="A4325" s="1">
        <v>44919</v>
      </c>
      <c r="B4325" t="s">
        <v>13</v>
      </c>
      <c r="C4325" t="s">
        <v>1962</v>
      </c>
      <c r="D4325">
        <v>1</v>
      </c>
      <c r="E4325">
        <v>1616.21</v>
      </c>
      <c r="F4325">
        <v>1616</v>
      </c>
    </row>
    <row r="4326" spans="1:6" hidden="1" x14ac:dyDescent="0.2">
      <c r="A4326" s="1">
        <v>44919</v>
      </c>
      <c r="B4326" t="s">
        <v>41</v>
      </c>
      <c r="C4326" t="s">
        <v>1963</v>
      </c>
      <c r="D4326">
        <v>5</v>
      </c>
      <c r="E4326">
        <v>960</v>
      </c>
      <c r="F4326">
        <v>4800</v>
      </c>
    </row>
    <row r="4327" spans="1:6" hidden="1" x14ac:dyDescent="0.2">
      <c r="A4327" s="1">
        <v>44919</v>
      </c>
      <c r="B4327" t="s">
        <v>6</v>
      </c>
      <c r="C4327" t="s">
        <v>1963</v>
      </c>
      <c r="D4327">
        <v>5</v>
      </c>
      <c r="E4327">
        <v>1984</v>
      </c>
      <c r="F4327">
        <v>9920</v>
      </c>
    </row>
    <row r="4328" spans="1:6" hidden="1" x14ac:dyDescent="0.2">
      <c r="A4328" s="1">
        <v>44919</v>
      </c>
      <c r="B4328" t="s">
        <v>48</v>
      </c>
      <c r="C4328" t="s">
        <v>1963</v>
      </c>
      <c r="D4328">
        <v>5</v>
      </c>
      <c r="E4328">
        <v>1260</v>
      </c>
      <c r="F4328">
        <v>6300</v>
      </c>
    </row>
    <row r="4329" spans="1:6" hidden="1" x14ac:dyDescent="0.2">
      <c r="A4329" s="1">
        <v>44919</v>
      </c>
      <c r="B4329" t="s">
        <v>13</v>
      </c>
      <c r="C4329" t="s">
        <v>1964</v>
      </c>
      <c r="D4329">
        <v>5</v>
      </c>
      <c r="E4329">
        <v>1161.53</v>
      </c>
      <c r="F4329">
        <v>5808</v>
      </c>
    </row>
    <row r="4330" spans="1:6" hidden="1" x14ac:dyDescent="0.2">
      <c r="A4330" s="1">
        <v>44919</v>
      </c>
      <c r="B4330" t="s">
        <v>6</v>
      </c>
      <c r="C4330" t="s">
        <v>1965</v>
      </c>
      <c r="D4330">
        <v>2</v>
      </c>
      <c r="E4330">
        <v>1986.62</v>
      </c>
      <c r="F4330">
        <v>3973</v>
      </c>
    </row>
    <row r="4331" spans="1:6" hidden="1" x14ac:dyDescent="0.2">
      <c r="A4331" s="1">
        <v>44919</v>
      </c>
      <c r="B4331" t="s">
        <v>49</v>
      </c>
      <c r="C4331" t="s">
        <v>1965</v>
      </c>
      <c r="D4331">
        <v>1</v>
      </c>
      <c r="E4331">
        <v>975.69</v>
      </c>
      <c r="F4331">
        <v>976</v>
      </c>
    </row>
    <row r="4332" spans="1:6" hidden="1" x14ac:dyDescent="0.2">
      <c r="A4332" s="1">
        <v>44919</v>
      </c>
      <c r="B4332" t="s">
        <v>10</v>
      </c>
      <c r="C4332" t="s">
        <v>1966</v>
      </c>
      <c r="D4332">
        <v>2</v>
      </c>
      <c r="E4332">
        <v>512.67999999999995</v>
      </c>
      <c r="F4332">
        <v>1025</v>
      </c>
    </row>
    <row r="4333" spans="1:6" hidden="1" x14ac:dyDescent="0.2">
      <c r="A4333" s="1">
        <v>44919</v>
      </c>
      <c r="B4333" t="s">
        <v>40</v>
      </c>
      <c r="C4333" t="s">
        <v>1967</v>
      </c>
      <c r="D4333">
        <v>3</v>
      </c>
      <c r="E4333">
        <v>1120</v>
      </c>
      <c r="F4333">
        <v>3360</v>
      </c>
    </row>
    <row r="4334" spans="1:6" hidden="1" x14ac:dyDescent="0.2">
      <c r="A4334" s="1">
        <v>44919</v>
      </c>
      <c r="B4334" t="s">
        <v>48</v>
      </c>
      <c r="C4334" t="s">
        <v>1968</v>
      </c>
      <c r="D4334">
        <v>5</v>
      </c>
      <c r="E4334">
        <v>1292.72</v>
      </c>
      <c r="F4334">
        <v>6464</v>
      </c>
    </row>
    <row r="4335" spans="1:6" hidden="1" x14ac:dyDescent="0.2">
      <c r="A4335" s="1">
        <v>44919</v>
      </c>
      <c r="B4335" t="s">
        <v>32</v>
      </c>
      <c r="C4335" t="s">
        <v>1968</v>
      </c>
      <c r="D4335">
        <v>15</v>
      </c>
      <c r="E4335">
        <v>1686.16</v>
      </c>
      <c r="F4335">
        <v>25292</v>
      </c>
    </row>
    <row r="4336" spans="1:6" hidden="1" x14ac:dyDescent="0.2">
      <c r="A4336" s="1">
        <v>44919</v>
      </c>
      <c r="B4336" t="s">
        <v>13</v>
      </c>
      <c r="C4336" t="s">
        <v>1969</v>
      </c>
      <c r="D4336">
        <v>100</v>
      </c>
      <c r="E4336">
        <v>1538.03</v>
      </c>
      <c r="F4336">
        <v>153803</v>
      </c>
    </row>
    <row r="4337" spans="1:6" hidden="1" x14ac:dyDescent="0.2">
      <c r="A4337" s="1">
        <v>44919</v>
      </c>
      <c r="B4337" t="s">
        <v>368</v>
      </c>
      <c r="C4337" t="s">
        <v>1970</v>
      </c>
      <c r="D4337">
        <v>100</v>
      </c>
      <c r="E4337">
        <v>672.89</v>
      </c>
      <c r="F4337">
        <v>67289</v>
      </c>
    </row>
    <row r="4338" spans="1:6" hidden="1" x14ac:dyDescent="0.2">
      <c r="A4338" s="1">
        <v>44919</v>
      </c>
      <c r="B4338" t="s">
        <v>38</v>
      </c>
      <c r="C4338" t="s">
        <v>1970</v>
      </c>
      <c r="D4338">
        <v>30</v>
      </c>
      <c r="E4338">
        <v>1506</v>
      </c>
      <c r="F4338">
        <v>45180</v>
      </c>
    </row>
    <row r="4339" spans="1:6" hidden="1" x14ac:dyDescent="0.2">
      <c r="A4339" s="1">
        <v>44919</v>
      </c>
      <c r="B4339" t="s">
        <v>67</v>
      </c>
      <c r="C4339" t="s">
        <v>1970</v>
      </c>
      <c r="D4339">
        <v>15</v>
      </c>
      <c r="E4339">
        <v>1320.8</v>
      </c>
      <c r="F4339">
        <v>19812</v>
      </c>
    </row>
    <row r="4340" spans="1:6" hidden="1" x14ac:dyDescent="0.2">
      <c r="A4340" s="1">
        <v>44919</v>
      </c>
      <c r="B4340" t="s">
        <v>6</v>
      </c>
      <c r="C4340" t="s">
        <v>1970</v>
      </c>
      <c r="D4340">
        <v>15</v>
      </c>
      <c r="E4340">
        <v>1618.13</v>
      </c>
      <c r="F4340">
        <v>24272</v>
      </c>
    </row>
    <row r="4341" spans="1:6" hidden="1" x14ac:dyDescent="0.2">
      <c r="A4341" s="1">
        <v>44921</v>
      </c>
      <c r="B4341" t="s">
        <v>34</v>
      </c>
      <c r="C4341" t="s">
        <v>1971</v>
      </c>
      <c r="D4341">
        <v>10</v>
      </c>
      <c r="E4341">
        <v>1792</v>
      </c>
      <c r="F4341">
        <v>17920</v>
      </c>
    </row>
    <row r="4342" spans="1:6" hidden="1" x14ac:dyDescent="0.2">
      <c r="A4342" s="1">
        <v>44921</v>
      </c>
      <c r="B4342" t="s">
        <v>48</v>
      </c>
      <c r="C4342" t="s">
        <v>1971</v>
      </c>
      <c r="D4342">
        <v>10</v>
      </c>
      <c r="E4342">
        <v>1204</v>
      </c>
      <c r="F4342">
        <v>12040</v>
      </c>
    </row>
    <row r="4343" spans="1:6" hidden="1" x14ac:dyDescent="0.2">
      <c r="A4343" s="1">
        <v>44921</v>
      </c>
      <c r="B4343" t="s">
        <v>6</v>
      </c>
      <c r="C4343" t="s">
        <v>1971</v>
      </c>
      <c r="D4343">
        <v>15</v>
      </c>
      <c r="E4343">
        <v>1856</v>
      </c>
      <c r="F4343">
        <v>27840</v>
      </c>
    </row>
    <row r="4344" spans="1:6" hidden="1" x14ac:dyDescent="0.2">
      <c r="A4344" s="1">
        <v>44921</v>
      </c>
      <c r="B4344" t="s">
        <v>29</v>
      </c>
      <c r="C4344" t="s">
        <v>1971</v>
      </c>
      <c r="D4344">
        <v>10</v>
      </c>
      <c r="E4344">
        <v>1392</v>
      </c>
      <c r="F4344">
        <v>13920</v>
      </c>
    </row>
    <row r="4345" spans="1:6" hidden="1" x14ac:dyDescent="0.2">
      <c r="A4345" s="1">
        <v>44921</v>
      </c>
      <c r="B4345" t="s">
        <v>14</v>
      </c>
      <c r="C4345" t="s">
        <v>1971</v>
      </c>
      <c r="D4345">
        <v>10</v>
      </c>
      <c r="E4345">
        <v>1044</v>
      </c>
      <c r="F4345">
        <v>10440</v>
      </c>
    </row>
    <row r="4346" spans="1:6" hidden="1" x14ac:dyDescent="0.2">
      <c r="A4346" s="1">
        <v>44921</v>
      </c>
      <c r="B4346" t="s">
        <v>6</v>
      </c>
      <c r="C4346" t="s">
        <v>1971</v>
      </c>
      <c r="D4346">
        <v>15</v>
      </c>
      <c r="E4346">
        <v>2048</v>
      </c>
      <c r="F4346">
        <v>30720</v>
      </c>
    </row>
    <row r="4347" spans="1:6" hidden="1" x14ac:dyDescent="0.2">
      <c r="A4347" s="1">
        <v>44921</v>
      </c>
      <c r="B4347" t="s">
        <v>10</v>
      </c>
      <c r="C4347" t="s">
        <v>1971</v>
      </c>
      <c r="D4347">
        <v>10</v>
      </c>
      <c r="E4347">
        <v>479.03</v>
      </c>
      <c r="F4347">
        <v>4790</v>
      </c>
    </row>
    <row r="4348" spans="1:6" hidden="1" x14ac:dyDescent="0.2">
      <c r="A4348" s="1">
        <v>44921</v>
      </c>
      <c r="B4348" t="s">
        <v>34</v>
      </c>
      <c r="C4348" t="s">
        <v>1972</v>
      </c>
      <c r="D4348">
        <v>30</v>
      </c>
      <c r="E4348">
        <v>1632</v>
      </c>
      <c r="F4348">
        <v>48960</v>
      </c>
    </row>
    <row r="4349" spans="1:6" hidden="1" x14ac:dyDescent="0.2">
      <c r="A4349" s="1">
        <v>44921</v>
      </c>
      <c r="B4349" t="s">
        <v>34</v>
      </c>
      <c r="C4349" t="s">
        <v>1972</v>
      </c>
      <c r="D4349">
        <v>50</v>
      </c>
      <c r="E4349">
        <v>1632</v>
      </c>
      <c r="F4349">
        <v>81600</v>
      </c>
    </row>
    <row r="4350" spans="1:6" hidden="1" x14ac:dyDescent="0.2">
      <c r="A4350" s="1">
        <v>44921</v>
      </c>
      <c r="B4350" t="s">
        <v>8</v>
      </c>
      <c r="C4350" t="s">
        <v>1973</v>
      </c>
      <c r="D4350">
        <v>3</v>
      </c>
      <c r="E4350">
        <v>2134.02</v>
      </c>
      <c r="F4350">
        <v>6402</v>
      </c>
    </row>
    <row r="4351" spans="1:6" hidden="1" x14ac:dyDescent="0.2">
      <c r="A4351" s="1">
        <v>44921</v>
      </c>
      <c r="B4351" t="s">
        <v>49</v>
      </c>
      <c r="C4351" t="s">
        <v>1973</v>
      </c>
      <c r="D4351">
        <v>3</v>
      </c>
      <c r="E4351">
        <v>975.69</v>
      </c>
      <c r="F4351">
        <v>2927</v>
      </c>
    </row>
    <row r="4352" spans="1:6" hidden="1" x14ac:dyDescent="0.2">
      <c r="A4352" s="1">
        <v>44921</v>
      </c>
      <c r="B4352" t="s">
        <v>10</v>
      </c>
      <c r="C4352" t="s">
        <v>1973</v>
      </c>
      <c r="D4352">
        <v>6</v>
      </c>
      <c r="E4352">
        <v>479.03</v>
      </c>
      <c r="F4352">
        <v>2874</v>
      </c>
    </row>
    <row r="4353" spans="1:6" hidden="1" x14ac:dyDescent="0.2">
      <c r="A4353" s="1">
        <v>44921</v>
      </c>
      <c r="B4353" t="s">
        <v>22</v>
      </c>
      <c r="C4353" t="s">
        <v>1974</v>
      </c>
      <c r="D4353">
        <v>150</v>
      </c>
      <c r="E4353">
        <v>2400</v>
      </c>
      <c r="F4353">
        <v>360000</v>
      </c>
    </row>
    <row r="4354" spans="1:6" hidden="1" x14ac:dyDescent="0.2">
      <c r="A4354" s="1">
        <v>44921</v>
      </c>
      <c r="B4354" t="s">
        <v>13</v>
      </c>
      <c r="C4354" t="s">
        <v>1975</v>
      </c>
      <c r="D4354">
        <v>10</v>
      </c>
      <c r="E4354">
        <v>1538.03</v>
      </c>
      <c r="F4354">
        <v>15380</v>
      </c>
    </row>
    <row r="4355" spans="1:6" hidden="1" x14ac:dyDescent="0.2">
      <c r="A4355" s="1">
        <v>44921</v>
      </c>
      <c r="B4355" t="s">
        <v>41</v>
      </c>
      <c r="C4355" t="s">
        <v>1975</v>
      </c>
      <c r="D4355">
        <v>10</v>
      </c>
      <c r="E4355">
        <v>961.27</v>
      </c>
      <c r="F4355">
        <v>9613</v>
      </c>
    </row>
    <row r="4356" spans="1:6" hidden="1" x14ac:dyDescent="0.2">
      <c r="A4356" s="1">
        <v>44921</v>
      </c>
      <c r="B4356" t="s">
        <v>11</v>
      </c>
      <c r="C4356" t="s">
        <v>1976</v>
      </c>
      <c r="D4356">
        <v>8</v>
      </c>
      <c r="E4356">
        <v>1121.48</v>
      </c>
      <c r="F4356">
        <v>8972</v>
      </c>
    </row>
    <row r="4357" spans="1:6" hidden="1" x14ac:dyDescent="0.2">
      <c r="A4357" s="1">
        <v>44921</v>
      </c>
      <c r="B4357" t="s">
        <v>34</v>
      </c>
      <c r="C4357" t="s">
        <v>1977</v>
      </c>
      <c r="D4357">
        <v>1</v>
      </c>
      <c r="E4357">
        <v>1695.04</v>
      </c>
      <c r="F4357">
        <v>1695</v>
      </c>
    </row>
    <row r="4358" spans="1:6" hidden="1" x14ac:dyDescent="0.2">
      <c r="A4358" s="1">
        <v>44921</v>
      </c>
      <c r="B4358" t="s">
        <v>25</v>
      </c>
      <c r="C4358" t="s">
        <v>1978</v>
      </c>
      <c r="D4358">
        <v>1</v>
      </c>
      <c r="E4358">
        <v>1449.91</v>
      </c>
      <c r="F4358">
        <v>1450</v>
      </c>
    </row>
    <row r="4359" spans="1:6" hidden="1" x14ac:dyDescent="0.2">
      <c r="A4359" s="1">
        <v>44921</v>
      </c>
      <c r="B4359" t="s">
        <v>10</v>
      </c>
      <c r="C4359" t="s">
        <v>1978</v>
      </c>
      <c r="D4359">
        <v>5</v>
      </c>
      <c r="E4359">
        <v>479.03</v>
      </c>
      <c r="F4359">
        <v>2395</v>
      </c>
    </row>
    <row r="4360" spans="1:6" hidden="1" x14ac:dyDescent="0.2">
      <c r="A4360" s="1">
        <v>44921</v>
      </c>
      <c r="B4360" t="s">
        <v>1011</v>
      </c>
      <c r="C4360" t="s">
        <v>1979</v>
      </c>
      <c r="D4360">
        <v>1000</v>
      </c>
      <c r="E4360">
        <v>1538.03</v>
      </c>
      <c r="F4360">
        <v>1538030</v>
      </c>
    </row>
    <row r="4361" spans="1:6" hidden="1" x14ac:dyDescent="0.2">
      <c r="A4361" s="1">
        <v>44921</v>
      </c>
      <c r="B4361" t="s">
        <v>41</v>
      </c>
      <c r="C4361" t="s">
        <v>1980</v>
      </c>
      <c r="D4361">
        <v>2</v>
      </c>
      <c r="E4361">
        <v>960</v>
      </c>
      <c r="F4361">
        <v>1920</v>
      </c>
    </row>
    <row r="4362" spans="1:6" hidden="1" x14ac:dyDescent="0.2">
      <c r="A4362" s="1">
        <v>44922</v>
      </c>
      <c r="B4362" t="s">
        <v>8</v>
      </c>
      <c r="C4362" t="s">
        <v>1981</v>
      </c>
      <c r="D4362">
        <v>1</v>
      </c>
      <c r="E4362">
        <v>2208</v>
      </c>
      <c r="F4362">
        <v>2208</v>
      </c>
    </row>
    <row r="4363" spans="1:6" hidden="1" x14ac:dyDescent="0.2">
      <c r="A4363" s="1">
        <v>44922</v>
      </c>
      <c r="B4363" t="s">
        <v>49</v>
      </c>
      <c r="C4363" t="s">
        <v>1982</v>
      </c>
      <c r="D4363">
        <v>5</v>
      </c>
      <c r="E4363">
        <v>975.69</v>
      </c>
      <c r="F4363">
        <v>4878</v>
      </c>
    </row>
    <row r="4364" spans="1:6" hidden="1" x14ac:dyDescent="0.2">
      <c r="A4364" s="1">
        <v>44922</v>
      </c>
      <c r="B4364" t="s">
        <v>25</v>
      </c>
      <c r="C4364" t="s">
        <v>1982</v>
      </c>
      <c r="D4364">
        <v>2</v>
      </c>
      <c r="E4364">
        <v>1449.91</v>
      </c>
      <c r="F4364">
        <v>2900</v>
      </c>
    </row>
    <row r="4365" spans="1:6" hidden="1" x14ac:dyDescent="0.2">
      <c r="A4365" s="1">
        <v>44922</v>
      </c>
      <c r="B4365" t="s">
        <v>10</v>
      </c>
      <c r="C4365" t="s">
        <v>1983</v>
      </c>
      <c r="D4365">
        <v>5</v>
      </c>
      <c r="E4365">
        <v>464.61</v>
      </c>
      <c r="F4365">
        <v>2323</v>
      </c>
    </row>
    <row r="4366" spans="1:6" hidden="1" x14ac:dyDescent="0.2">
      <c r="A4366" s="1">
        <v>44922</v>
      </c>
      <c r="B4366" t="s">
        <v>42</v>
      </c>
      <c r="C4366" t="s">
        <v>1983</v>
      </c>
      <c r="D4366">
        <v>5</v>
      </c>
      <c r="E4366">
        <v>749.15</v>
      </c>
      <c r="F4366">
        <v>3746</v>
      </c>
    </row>
    <row r="4367" spans="1:6" hidden="1" x14ac:dyDescent="0.2">
      <c r="A4367" s="1">
        <v>44922</v>
      </c>
      <c r="B4367" t="s">
        <v>8</v>
      </c>
      <c r="C4367" t="s">
        <v>1983</v>
      </c>
      <c r="D4367">
        <v>10</v>
      </c>
      <c r="E4367">
        <v>2069.9299999999998</v>
      </c>
      <c r="F4367">
        <v>20699</v>
      </c>
    </row>
    <row r="4368" spans="1:6" hidden="1" x14ac:dyDescent="0.2">
      <c r="A4368" s="1">
        <v>44922</v>
      </c>
      <c r="B4368" t="s">
        <v>303</v>
      </c>
      <c r="C4368" t="s">
        <v>1983</v>
      </c>
      <c r="D4368">
        <v>10</v>
      </c>
      <c r="E4368">
        <v>576.44000000000005</v>
      </c>
      <c r="F4368">
        <v>5764</v>
      </c>
    </row>
    <row r="4369" spans="1:6" hidden="1" x14ac:dyDescent="0.2">
      <c r="A4369" s="1">
        <v>44922</v>
      </c>
      <c r="B4369" t="s">
        <v>45</v>
      </c>
      <c r="C4369" t="s">
        <v>1983</v>
      </c>
      <c r="D4369">
        <v>20</v>
      </c>
      <c r="E4369">
        <v>357.59</v>
      </c>
      <c r="F4369">
        <v>7152</v>
      </c>
    </row>
    <row r="4370" spans="1:6" hidden="1" x14ac:dyDescent="0.2">
      <c r="A4370" s="1">
        <v>44922</v>
      </c>
      <c r="B4370" t="s">
        <v>368</v>
      </c>
      <c r="C4370" t="s">
        <v>1984</v>
      </c>
      <c r="D4370">
        <v>10</v>
      </c>
      <c r="E4370">
        <v>640.85</v>
      </c>
      <c r="F4370">
        <v>6409</v>
      </c>
    </row>
    <row r="4371" spans="1:6" hidden="1" x14ac:dyDescent="0.2">
      <c r="A4371" s="1">
        <v>44922</v>
      </c>
      <c r="B4371" t="s">
        <v>584</v>
      </c>
      <c r="C4371" t="s">
        <v>1984</v>
      </c>
      <c r="D4371">
        <v>5</v>
      </c>
      <c r="E4371">
        <v>572.19000000000005</v>
      </c>
      <c r="F4371">
        <v>2861</v>
      </c>
    </row>
    <row r="4372" spans="1:6" hidden="1" x14ac:dyDescent="0.2">
      <c r="A4372" s="1">
        <v>44922</v>
      </c>
      <c r="B4372" t="s">
        <v>120</v>
      </c>
      <c r="C4372" t="s">
        <v>1984</v>
      </c>
      <c r="D4372">
        <v>5</v>
      </c>
      <c r="E4372">
        <v>491.98</v>
      </c>
      <c r="F4372">
        <v>2460</v>
      </c>
    </row>
    <row r="4373" spans="1:6" hidden="1" x14ac:dyDescent="0.2">
      <c r="A4373" s="1">
        <v>44922</v>
      </c>
      <c r="B4373" t="s">
        <v>32</v>
      </c>
      <c r="C4373" t="s">
        <v>1984</v>
      </c>
      <c r="D4373">
        <v>15</v>
      </c>
      <c r="E4373">
        <v>1348.93</v>
      </c>
      <c r="F4373">
        <v>20234</v>
      </c>
    </row>
    <row r="4374" spans="1:6" hidden="1" x14ac:dyDescent="0.2">
      <c r="A4374" s="1">
        <v>44922</v>
      </c>
      <c r="B4374" t="s">
        <v>81</v>
      </c>
      <c r="C4374" t="s">
        <v>1984</v>
      </c>
      <c r="D4374">
        <v>5</v>
      </c>
      <c r="E4374">
        <v>601.29999999999995</v>
      </c>
      <c r="F4374">
        <v>3007</v>
      </c>
    </row>
    <row r="4375" spans="1:6" hidden="1" x14ac:dyDescent="0.2">
      <c r="A4375" s="1">
        <v>44922</v>
      </c>
      <c r="B4375" t="s">
        <v>40</v>
      </c>
      <c r="C4375" t="s">
        <v>1984</v>
      </c>
      <c r="D4375">
        <v>5</v>
      </c>
      <c r="E4375">
        <v>1057.4000000000001</v>
      </c>
      <c r="F4375">
        <v>5287</v>
      </c>
    </row>
    <row r="4376" spans="1:6" hidden="1" x14ac:dyDescent="0.2">
      <c r="A4376" s="1">
        <v>44922</v>
      </c>
      <c r="B4376" t="s">
        <v>31</v>
      </c>
      <c r="C4376" t="s">
        <v>1984</v>
      </c>
      <c r="D4376">
        <v>5</v>
      </c>
      <c r="E4376">
        <v>683.3</v>
      </c>
      <c r="F4376">
        <v>3417</v>
      </c>
    </row>
    <row r="4377" spans="1:6" hidden="1" x14ac:dyDescent="0.2">
      <c r="A4377" s="1">
        <v>44922</v>
      </c>
      <c r="B4377" t="s">
        <v>48</v>
      </c>
      <c r="C4377" t="s">
        <v>1984</v>
      </c>
      <c r="D4377">
        <v>5</v>
      </c>
      <c r="E4377">
        <v>1053.8499999999999</v>
      </c>
      <c r="F4377">
        <v>5269</v>
      </c>
    </row>
    <row r="4378" spans="1:6" hidden="1" x14ac:dyDescent="0.2">
      <c r="A4378" s="1">
        <v>44922</v>
      </c>
      <c r="B4378" t="s">
        <v>39</v>
      </c>
      <c r="C4378" t="s">
        <v>1984</v>
      </c>
      <c r="D4378">
        <v>5</v>
      </c>
      <c r="E4378">
        <v>927.39</v>
      </c>
      <c r="F4378">
        <v>4637</v>
      </c>
    </row>
    <row r="4379" spans="1:6" hidden="1" x14ac:dyDescent="0.2">
      <c r="A4379" s="1">
        <v>44922</v>
      </c>
      <c r="B4379" t="s">
        <v>14</v>
      </c>
      <c r="C4379" t="s">
        <v>1984</v>
      </c>
      <c r="D4379">
        <v>5</v>
      </c>
      <c r="E4379">
        <v>874.62</v>
      </c>
      <c r="F4379">
        <v>4373</v>
      </c>
    </row>
    <row r="4380" spans="1:6" hidden="1" x14ac:dyDescent="0.2">
      <c r="A4380" s="1">
        <v>44922</v>
      </c>
      <c r="B4380" t="s">
        <v>29</v>
      </c>
      <c r="C4380" t="s">
        <v>1984</v>
      </c>
      <c r="D4380">
        <v>5</v>
      </c>
      <c r="E4380">
        <v>1159.83</v>
      </c>
      <c r="F4380">
        <v>5799</v>
      </c>
    </row>
    <row r="4381" spans="1:6" hidden="1" x14ac:dyDescent="0.2">
      <c r="A4381" s="1">
        <v>44922</v>
      </c>
      <c r="B4381" t="s">
        <v>6</v>
      </c>
      <c r="C4381" t="s">
        <v>1984</v>
      </c>
      <c r="D4381">
        <v>16</v>
      </c>
      <c r="E4381">
        <v>1538.03</v>
      </c>
      <c r="F4381">
        <v>24608</v>
      </c>
    </row>
    <row r="4382" spans="1:6" hidden="1" x14ac:dyDescent="0.2">
      <c r="A4382" s="1">
        <v>44922</v>
      </c>
      <c r="B4382" t="s">
        <v>13</v>
      </c>
      <c r="C4382" t="s">
        <v>1984</v>
      </c>
      <c r="D4382">
        <v>9</v>
      </c>
      <c r="E4382">
        <v>1201.5899999999999</v>
      </c>
      <c r="F4382">
        <v>10814</v>
      </c>
    </row>
    <row r="4383" spans="1:6" hidden="1" x14ac:dyDescent="0.2">
      <c r="A4383" s="1">
        <v>44922</v>
      </c>
      <c r="B4383" t="s">
        <v>68</v>
      </c>
      <c r="C4383" t="s">
        <v>1984</v>
      </c>
      <c r="D4383">
        <v>5</v>
      </c>
      <c r="E4383">
        <v>652.4</v>
      </c>
      <c r="F4383">
        <v>3262</v>
      </c>
    </row>
    <row r="4384" spans="1:6" hidden="1" x14ac:dyDescent="0.2">
      <c r="A4384" s="1">
        <v>44922</v>
      </c>
      <c r="B4384" t="s">
        <v>29</v>
      </c>
      <c r="C4384" t="s">
        <v>1985</v>
      </c>
      <c r="D4384">
        <v>30</v>
      </c>
      <c r="E4384">
        <v>1377.3</v>
      </c>
      <c r="F4384">
        <v>41319</v>
      </c>
    </row>
    <row r="4385" spans="1:6" hidden="1" x14ac:dyDescent="0.2">
      <c r="A4385" s="1">
        <v>44922</v>
      </c>
      <c r="B4385" t="s">
        <v>29</v>
      </c>
      <c r="C4385" t="s">
        <v>1985</v>
      </c>
      <c r="D4385">
        <v>2</v>
      </c>
      <c r="E4385">
        <v>1377.29</v>
      </c>
      <c r="F4385">
        <v>2755</v>
      </c>
    </row>
    <row r="4386" spans="1:6" hidden="1" x14ac:dyDescent="0.2">
      <c r="A4386" s="1">
        <v>44922</v>
      </c>
      <c r="B4386" t="s">
        <v>13</v>
      </c>
      <c r="C4386" t="s">
        <v>1985</v>
      </c>
      <c r="D4386">
        <v>28</v>
      </c>
      <c r="E4386">
        <v>1345.79</v>
      </c>
      <c r="F4386">
        <v>37682</v>
      </c>
    </row>
    <row r="4387" spans="1:6" hidden="1" x14ac:dyDescent="0.2">
      <c r="A4387" s="1">
        <v>44922</v>
      </c>
      <c r="B4387" t="s">
        <v>56</v>
      </c>
      <c r="C4387" t="s">
        <v>1986</v>
      </c>
      <c r="D4387">
        <v>7</v>
      </c>
      <c r="E4387">
        <v>2720</v>
      </c>
      <c r="F4387">
        <v>19040</v>
      </c>
    </row>
    <row r="4388" spans="1:6" hidden="1" x14ac:dyDescent="0.2">
      <c r="A4388" s="1">
        <v>44922</v>
      </c>
      <c r="B4388" t="s">
        <v>42</v>
      </c>
      <c r="C4388" t="s">
        <v>1986</v>
      </c>
      <c r="D4388">
        <v>10</v>
      </c>
      <c r="E4388">
        <v>772.2</v>
      </c>
      <c r="F4388">
        <v>7722</v>
      </c>
    </row>
    <row r="4389" spans="1:6" x14ac:dyDescent="0.2">
      <c r="A4389" s="1">
        <v>44922</v>
      </c>
      <c r="B4389" t="s">
        <v>345</v>
      </c>
      <c r="C4389" t="s">
        <v>1987</v>
      </c>
      <c r="D4389">
        <v>5</v>
      </c>
      <c r="E4389">
        <v>532.20000000000005</v>
      </c>
      <c r="F4389">
        <v>2661</v>
      </c>
    </row>
    <row r="4390" spans="1:6" hidden="1" x14ac:dyDescent="0.2">
      <c r="A4390" s="1">
        <v>44922</v>
      </c>
      <c r="B4390" t="s">
        <v>8</v>
      </c>
      <c r="C4390" t="s">
        <v>1988</v>
      </c>
      <c r="D4390">
        <v>3</v>
      </c>
      <c r="E4390">
        <v>2134.02</v>
      </c>
      <c r="F4390">
        <v>6402</v>
      </c>
    </row>
    <row r="4391" spans="1:6" hidden="1" x14ac:dyDescent="0.2">
      <c r="A4391" s="1">
        <v>44922</v>
      </c>
      <c r="B4391" t="s">
        <v>348</v>
      </c>
      <c r="C4391" t="s">
        <v>1989</v>
      </c>
      <c r="D4391">
        <v>7</v>
      </c>
      <c r="E4391">
        <v>2048</v>
      </c>
      <c r="F4391">
        <v>14336</v>
      </c>
    </row>
    <row r="4392" spans="1:6" hidden="1" x14ac:dyDescent="0.2">
      <c r="A4392" s="1">
        <v>44922</v>
      </c>
      <c r="B4392" t="s">
        <v>14</v>
      </c>
      <c r="C4392" t="s">
        <v>1989</v>
      </c>
      <c r="D4392">
        <v>2</v>
      </c>
      <c r="E4392">
        <v>918</v>
      </c>
      <c r="F4392">
        <v>1836</v>
      </c>
    </row>
    <row r="4393" spans="1:6" hidden="1" x14ac:dyDescent="0.2">
      <c r="A4393" s="1">
        <v>44922</v>
      </c>
      <c r="B4393" t="s">
        <v>31</v>
      </c>
      <c r="C4393" t="s">
        <v>1989</v>
      </c>
      <c r="D4393">
        <v>4</v>
      </c>
      <c r="E4393">
        <v>702</v>
      </c>
      <c r="F4393">
        <v>2808</v>
      </c>
    </row>
    <row r="4394" spans="1:6" hidden="1" x14ac:dyDescent="0.2">
      <c r="A4394" s="1">
        <v>44922</v>
      </c>
      <c r="B4394" t="s">
        <v>32</v>
      </c>
      <c r="C4394" t="s">
        <v>1989</v>
      </c>
      <c r="D4394">
        <v>2</v>
      </c>
      <c r="E4394">
        <v>1918</v>
      </c>
      <c r="F4394">
        <v>3836</v>
      </c>
    </row>
    <row r="4395" spans="1:6" hidden="1" x14ac:dyDescent="0.2">
      <c r="A4395" s="1">
        <v>44922</v>
      </c>
      <c r="B4395" t="s">
        <v>79</v>
      </c>
      <c r="C4395" t="s">
        <v>1989</v>
      </c>
      <c r="D4395">
        <v>1</v>
      </c>
      <c r="E4395">
        <v>1008</v>
      </c>
      <c r="F4395">
        <v>1008</v>
      </c>
    </row>
    <row r="4396" spans="1:6" hidden="1" x14ac:dyDescent="0.2">
      <c r="A4396" s="1">
        <v>44922</v>
      </c>
      <c r="B4396" t="s">
        <v>17</v>
      </c>
      <c r="C4396" t="s">
        <v>1989</v>
      </c>
      <c r="D4396">
        <v>1</v>
      </c>
      <c r="E4396">
        <v>1792</v>
      </c>
      <c r="F4396">
        <v>1792</v>
      </c>
    </row>
    <row r="4397" spans="1:6" hidden="1" x14ac:dyDescent="0.2">
      <c r="A4397" s="1">
        <v>44922</v>
      </c>
      <c r="B4397" t="s">
        <v>29</v>
      </c>
      <c r="C4397" t="s">
        <v>1989</v>
      </c>
      <c r="D4397">
        <v>2</v>
      </c>
      <c r="E4397">
        <v>1224</v>
      </c>
      <c r="F4397">
        <v>2448</v>
      </c>
    </row>
    <row r="4398" spans="1:6" hidden="1" x14ac:dyDescent="0.2">
      <c r="A4398" s="1">
        <v>44922</v>
      </c>
      <c r="B4398" t="s">
        <v>38</v>
      </c>
      <c r="C4398" t="s">
        <v>1990</v>
      </c>
      <c r="D4398">
        <v>73</v>
      </c>
      <c r="E4398">
        <v>1448</v>
      </c>
      <c r="F4398">
        <v>105704</v>
      </c>
    </row>
    <row r="4399" spans="1:6" hidden="1" x14ac:dyDescent="0.2">
      <c r="A4399" s="1">
        <v>44922</v>
      </c>
      <c r="B4399" t="s">
        <v>303</v>
      </c>
      <c r="C4399" t="s">
        <v>1990</v>
      </c>
      <c r="D4399">
        <v>10</v>
      </c>
      <c r="E4399">
        <v>594.38</v>
      </c>
      <c r="F4399">
        <v>5944</v>
      </c>
    </row>
    <row r="4400" spans="1:6" hidden="1" x14ac:dyDescent="0.2">
      <c r="A4400" s="1">
        <v>44922</v>
      </c>
      <c r="B4400" t="s">
        <v>242</v>
      </c>
      <c r="C4400" t="s">
        <v>1990</v>
      </c>
      <c r="D4400">
        <v>3</v>
      </c>
      <c r="E4400">
        <v>1642.17</v>
      </c>
      <c r="F4400">
        <v>4927</v>
      </c>
    </row>
    <row r="4401" spans="1:6" hidden="1" x14ac:dyDescent="0.2">
      <c r="A4401" s="1">
        <v>44922</v>
      </c>
      <c r="B4401" t="s">
        <v>8</v>
      </c>
      <c r="C4401" t="s">
        <v>1991</v>
      </c>
      <c r="D4401">
        <v>10</v>
      </c>
      <c r="E4401">
        <v>2134.02</v>
      </c>
      <c r="F4401">
        <v>21340</v>
      </c>
    </row>
    <row r="4402" spans="1:6" hidden="1" x14ac:dyDescent="0.2">
      <c r="A4402" s="1">
        <v>44923</v>
      </c>
      <c r="B4402" t="s">
        <v>13</v>
      </c>
      <c r="C4402" t="s">
        <v>1992</v>
      </c>
      <c r="D4402">
        <v>20</v>
      </c>
      <c r="E4402">
        <v>1538.03</v>
      </c>
      <c r="F4402">
        <v>30761</v>
      </c>
    </row>
    <row r="4403" spans="1:6" hidden="1" x14ac:dyDescent="0.2">
      <c r="A4403" s="1">
        <v>44923</v>
      </c>
      <c r="B4403" t="s">
        <v>41</v>
      </c>
      <c r="C4403" t="s">
        <v>1992</v>
      </c>
      <c r="D4403">
        <v>20</v>
      </c>
      <c r="E4403">
        <v>961.27</v>
      </c>
      <c r="F4403">
        <v>19225</v>
      </c>
    </row>
    <row r="4404" spans="1:6" hidden="1" x14ac:dyDescent="0.2">
      <c r="A4404" s="1">
        <v>44923</v>
      </c>
      <c r="B4404" t="s">
        <v>11</v>
      </c>
      <c r="C4404" t="s">
        <v>1992</v>
      </c>
      <c r="D4404">
        <v>15</v>
      </c>
      <c r="E4404">
        <v>1217.6099999999999</v>
      </c>
      <c r="F4404">
        <v>18264</v>
      </c>
    </row>
    <row r="4405" spans="1:6" hidden="1" x14ac:dyDescent="0.2">
      <c r="A4405" s="1">
        <v>44923</v>
      </c>
      <c r="B4405" t="s">
        <v>41</v>
      </c>
      <c r="C4405" t="s">
        <v>1993</v>
      </c>
      <c r="D4405">
        <v>1</v>
      </c>
      <c r="E4405">
        <v>1024</v>
      </c>
      <c r="F4405">
        <v>1024</v>
      </c>
    </row>
    <row r="4406" spans="1:6" hidden="1" x14ac:dyDescent="0.2">
      <c r="A4406" s="1">
        <v>44923</v>
      </c>
      <c r="B4406" t="s">
        <v>6</v>
      </c>
      <c r="C4406" t="s">
        <v>1993</v>
      </c>
      <c r="D4406">
        <v>5</v>
      </c>
      <c r="E4406">
        <v>2240</v>
      </c>
      <c r="F4406">
        <v>11200</v>
      </c>
    </row>
    <row r="4407" spans="1:6" hidden="1" x14ac:dyDescent="0.2">
      <c r="A4407" s="1">
        <v>44923</v>
      </c>
      <c r="B4407" t="s">
        <v>42</v>
      </c>
      <c r="C4407" t="s">
        <v>1994</v>
      </c>
      <c r="D4407">
        <v>30</v>
      </c>
      <c r="E4407">
        <v>772.22</v>
      </c>
      <c r="F4407">
        <v>23167</v>
      </c>
    </row>
    <row r="4408" spans="1:6" hidden="1" x14ac:dyDescent="0.2">
      <c r="A4408" s="1">
        <v>44923</v>
      </c>
      <c r="B4408" t="s">
        <v>45</v>
      </c>
      <c r="C4408" t="s">
        <v>1995</v>
      </c>
      <c r="D4408">
        <v>5</v>
      </c>
      <c r="E4408">
        <v>368.49</v>
      </c>
      <c r="F4408">
        <v>1842</v>
      </c>
    </row>
    <row r="4409" spans="1:6" x14ac:dyDescent="0.2">
      <c r="A4409" s="1">
        <v>44923</v>
      </c>
      <c r="B4409" t="s">
        <v>296</v>
      </c>
      <c r="C4409" t="s">
        <v>1996</v>
      </c>
      <c r="D4409">
        <v>1</v>
      </c>
      <c r="E4409">
        <v>2944.69</v>
      </c>
      <c r="F4409">
        <v>2945</v>
      </c>
    </row>
    <row r="4410" spans="1:6" x14ac:dyDescent="0.2">
      <c r="A4410" s="1">
        <v>44923</v>
      </c>
      <c r="B4410" t="s">
        <v>435</v>
      </c>
      <c r="C4410" t="s">
        <v>1996</v>
      </c>
      <c r="D4410">
        <v>1</v>
      </c>
      <c r="E4410">
        <v>1977.01</v>
      </c>
      <c r="F4410">
        <v>1977</v>
      </c>
    </row>
    <row r="4411" spans="1:6" hidden="1" x14ac:dyDescent="0.2">
      <c r="A4411" s="1">
        <v>44923</v>
      </c>
      <c r="B4411" t="s">
        <v>22</v>
      </c>
      <c r="C4411" t="s">
        <v>1997</v>
      </c>
      <c r="D4411">
        <v>62</v>
      </c>
      <c r="E4411">
        <v>2387.15</v>
      </c>
      <c r="F4411">
        <v>148003</v>
      </c>
    </row>
    <row r="4412" spans="1:6" hidden="1" x14ac:dyDescent="0.2">
      <c r="A4412" s="1">
        <v>44923</v>
      </c>
      <c r="B4412" t="s">
        <v>22</v>
      </c>
      <c r="C4412" t="s">
        <v>1997</v>
      </c>
      <c r="D4412">
        <v>63</v>
      </c>
      <c r="E4412">
        <v>2387.14</v>
      </c>
      <c r="F4412">
        <v>150390</v>
      </c>
    </row>
    <row r="4413" spans="1:6" hidden="1" x14ac:dyDescent="0.2">
      <c r="A4413" s="1">
        <v>44923</v>
      </c>
      <c r="B4413" t="s">
        <v>22</v>
      </c>
      <c r="C4413" t="s">
        <v>1998</v>
      </c>
      <c r="D4413">
        <v>10</v>
      </c>
      <c r="E4413">
        <v>2400</v>
      </c>
      <c r="F4413">
        <v>24000</v>
      </c>
    </row>
    <row r="4414" spans="1:6" hidden="1" x14ac:dyDescent="0.2">
      <c r="A4414" s="1">
        <v>44923</v>
      </c>
      <c r="B4414" t="s">
        <v>61</v>
      </c>
      <c r="C4414" t="s">
        <v>1999</v>
      </c>
      <c r="D4414">
        <v>50</v>
      </c>
      <c r="E4414">
        <v>769.01</v>
      </c>
      <c r="F4414">
        <v>38451</v>
      </c>
    </row>
    <row r="4415" spans="1:6" hidden="1" x14ac:dyDescent="0.2">
      <c r="A4415" s="1">
        <v>44923</v>
      </c>
      <c r="B4415" t="s">
        <v>6</v>
      </c>
      <c r="C4415" t="s">
        <v>2000</v>
      </c>
      <c r="D4415">
        <v>4</v>
      </c>
      <c r="E4415">
        <v>1920</v>
      </c>
      <c r="F4415">
        <v>7680</v>
      </c>
    </row>
    <row r="4416" spans="1:6" hidden="1" x14ac:dyDescent="0.2">
      <c r="A4416" s="1">
        <v>44923</v>
      </c>
      <c r="B4416" t="s">
        <v>657</v>
      </c>
      <c r="C4416" t="s">
        <v>2000</v>
      </c>
      <c r="D4416">
        <v>2</v>
      </c>
      <c r="E4416">
        <v>1722</v>
      </c>
      <c r="F4416">
        <v>3444</v>
      </c>
    </row>
    <row r="4417" spans="1:6" hidden="1" x14ac:dyDescent="0.2">
      <c r="A4417" s="1">
        <v>44923</v>
      </c>
      <c r="B4417" t="s">
        <v>79</v>
      </c>
      <c r="C4417" t="s">
        <v>2000</v>
      </c>
      <c r="D4417">
        <v>1</v>
      </c>
      <c r="E4417">
        <v>840</v>
      </c>
      <c r="F4417">
        <v>840</v>
      </c>
    </row>
    <row r="4418" spans="1:6" hidden="1" x14ac:dyDescent="0.2">
      <c r="A4418" s="1">
        <v>44923</v>
      </c>
      <c r="B4418" t="s">
        <v>1934</v>
      </c>
      <c r="C4418" t="s">
        <v>2001</v>
      </c>
      <c r="D4418">
        <v>50</v>
      </c>
      <c r="E4418">
        <v>1488</v>
      </c>
      <c r="F4418">
        <v>74400</v>
      </c>
    </row>
    <row r="4419" spans="1:6" hidden="1" x14ac:dyDescent="0.2">
      <c r="A4419" s="1">
        <v>44924</v>
      </c>
      <c r="B4419" t="s">
        <v>6</v>
      </c>
      <c r="C4419" t="s">
        <v>2002</v>
      </c>
      <c r="D4419">
        <v>30</v>
      </c>
      <c r="E4419">
        <v>1986.62</v>
      </c>
      <c r="F4419">
        <v>59599</v>
      </c>
    </row>
    <row r="4420" spans="1:6" hidden="1" x14ac:dyDescent="0.2">
      <c r="A4420" s="1">
        <v>44924</v>
      </c>
      <c r="B4420" t="s">
        <v>41</v>
      </c>
      <c r="C4420" t="s">
        <v>2002</v>
      </c>
      <c r="D4420">
        <v>5</v>
      </c>
      <c r="E4420">
        <v>961.27</v>
      </c>
      <c r="F4420">
        <v>4806</v>
      </c>
    </row>
    <row r="4421" spans="1:6" hidden="1" x14ac:dyDescent="0.2">
      <c r="A4421" s="1">
        <v>44924</v>
      </c>
      <c r="B4421" t="s">
        <v>13</v>
      </c>
      <c r="C4421" t="s">
        <v>2002</v>
      </c>
      <c r="D4421">
        <v>25</v>
      </c>
      <c r="E4421">
        <v>1538.03</v>
      </c>
      <c r="F4421">
        <v>38451</v>
      </c>
    </row>
    <row r="4422" spans="1:6" hidden="1" x14ac:dyDescent="0.2">
      <c r="A4422" s="1">
        <v>44924</v>
      </c>
      <c r="B4422" t="s">
        <v>10</v>
      </c>
      <c r="C4422" t="s">
        <v>2003</v>
      </c>
      <c r="D4422">
        <v>20</v>
      </c>
      <c r="E4422">
        <v>480.63</v>
      </c>
      <c r="F4422">
        <v>9613</v>
      </c>
    </row>
    <row r="4423" spans="1:6" hidden="1" x14ac:dyDescent="0.2">
      <c r="A4423" s="1">
        <v>44925</v>
      </c>
      <c r="B4423" t="s">
        <v>34</v>
      </c>
      <c r="C4423" t="s">
        <v>2004</v>
      </c>
      <c r="D4423">
        <v>34</v>
      </c>
      <c r="E4423">
        <v>1728</v>
      </c>
      <c r="F4423">
        <v>58752</v>
      </c>
    </row>
    <row r="4424" spans="1:6" hidden="1" x14ac:dyDescent="0.2">
      <c r="A4424" s="1">
        <v>44925</v>
      </c>
      <c r="B4424" t="s">
        <v>303</v>
      </c>
      <c r="C4424" t="s">
        <v>2005</v>
      </c>
      <c r="D4424">
        <v>2</v>
      </c>
      <c r="E4424">
        <v>594.38</v>
      </c>
      <c r="F4424">
        <v>1189</v>
      </c>
    </row>
    <row r="4425" spans="1:6" hidden="1" x14ac:dyDescent="0.2">
      <c r="A4425" s="1">
        <v>44925</v>
      </c>
      <c r="B4425" t="s">
        <v>8</v>
      </c>
      <c r="C4425" t="s">
        <v>2006</v>
      </c>
      <c r="D4425">
        <v>5</v>
      </c>
      <c r="E4425">
        <v>2134.02</v>
      </c>
      <c r="F4425">
        <v>10670</v>
      </c>
    </row>
    <row r="4426" spans="1:6" hidden="1" x14ac:dyDescent="0.2">
      <c r="A4426" s="1">
        <v>44925</v>
      </c>
      <c r="B4426" t="s">
        <v>10</v>
      </c>
      <c r="C4426" t="s">
        <v>2006</v>
      </c>
      <c r="D4426">
        <v>10</v>
      </c>
      <c r="E4426">
        <v>479.03</v>
      </c>
      <c r="F4426">
        <v>4790</v>
      </c>
    </row>
    <row r="4427" spans="1:6" hidden="1" x14ac:dyDescent="0.2">
      <c r="A4427" s="1">
        <v>44925</v>
      </c>
      <c r="B4427" t="s">
        <v>10</v>
      </c>
      <c r="C4427" t="s">
        <v>2007</v>
      </c>
      <c r="D4427">
        <v>6</v>
      </c>
      <c r="E4427">
        <v>479.03</v>
      </c>
      <c r="F4427">
        <v>2874</v>
      </c>
    </row>
    <row r="4428" spans="1:6" hidden="1" x14ac:dyDescent="0.2">
      <c r="A4428" s="1">
        <v>44925</v>
      </c>
      <c r="B4428" t="s">
        <v>42</v>
      </c>
      <c r="C4428" t="s">
        <v>2007</v>
      </c>
      <c r="D4428">
        <v>1</v>
      </c>
      <c r="E4428">
        <v>772.22</v>
      </c>
      <c r="F4428">
        <v>772</v>
      </c>
    </row>
    <row r="4429" spans="1:6" hidden="1" x14ac:dyDescent="0.2">
      <c r="A4429" s="1">
        <v>44925</v>
      </c>
      <c r="B4429" t="s">
        <v>25</v>
      </c>
      <c r="C4429" t="s">
        <v>2007</v>
      </c>
      <c r="D4429">
        <v>1</v>
      </c>
      <c r="E4429">
        <v>1449.91</v>
      </c>
      <c r="F4429">
        <v>1450</v>
      </c>
    </row>
    <row r="4430" spans="1:6" hidden="1" x14ac:dyDescent="0.2">
      <c r="A4430" s="1">
        <v>44925</v>
      </c>
      <c r="B4430" t="s">
        <v>6</v>
      </c>
      <c r="C4430" t="s">
        <v>2008</v>
      </c>
      <c r="D4430">
        <v>8</v>
      </c>
      <c r="E4430">
        <v>2146.88</v>
      </c>
      <c r="F4430">
        <v>17175</v>
      </c>
    </row>
    <row r="4431" spans="1:6" hidden="1" x14ac:dyDescent="0.2">
      <c r="A4431" s="1">
        <v>44925</v>
      </c>
      <c r="B4431" t="s">
        <v>13</v>
      </c>
      <c r="C4431" t="s">
        <v>2008</v>
      </c>
      <c r="D4431">
        <v>3</v>
      </c>
      <c r="E4431">
        <v>1602</v>
      </c>
      <c r="F4431">
        <v>4806</v>
      </c>
    </row>
    <row r="4432" spans="1:6" hidden="1" x14ac:dyDescent="0.2">
      <c r="A4432" s="1">
        <v>44925</v>
      </c>
      <c r="B4432" t="s">
        <v>40</v>
      </c>
      <c r="C4432" t="s">
        <v>2008</v>
      </c>
      <c r="D4432">
        <v>2</v>
      </c>
      <c r="E4432">
        <v>1185.5</v>
      </c>
      <c r="F4432">
        <v>2371</v>
      </c>
    </row>
    <row r="4433" spans="1:6" hidden="1" x14ac:dyDescent="0.2">
      <c r="A4433" s="1">
        <v>44925</v>
      </c>
      <c r="B4433" t="s">
        <v>34</v>
      </c>
      <c r="C4433" t="s">
        <v>2009</v>
      </c>
      <c r="D4433">
        <v>49</v>
      </c>
      <c r="E4433">
        <v>1695.04</v>
      </c>
      <c r="F4433">
        <v>83057</v>
      </c>
    </row>
    <row r="4434" spans="1:6" hidden="1" x14ac:dyDescent="0.2">
      <c r="A4434" s="1">
        <v>44925</v>
      </c>
      <c r="B4434" t="s">
        <v>10</v>
      </c>
      <c r="C4434" t="s">
        <v>2010</v>
      </c>
      <c r="D4434">
        <v>1</v>
      </c>
      <c r="E4434">
        <v>480.63</v>
      </c>
      <c r="F4434">
        <v>481</v>
      </c>
    </row>
    <row r="4435" spans="1:6" hidden="1" x14ac:dyDescent="0.2">
      <c r="A4435" s="1">
        <v>44925</v>
      </c>
      <c r="B4435" t="s">
        <v>8</v>
      </c>
      <c r="C4435" t="s">
        <v>2011</v>
      </c>
      <c r="D4435">
        <v>1</v>
      </c>
      <c r="E4435">
        <v>2069.9299999999998</v>
      </c>
      <c r="F4435">
        <v>2070</v>
      </c>
    </row>
    <row r="4436" spans="1:6" hidden="1" x14ac:dyDescent="0.2">
      <c r="A4436" s="1">
        <v>44925</v>
      </c>
      <c r="B4436" t="s">
        <v>42</v>
      </c>
      <c r="C4436" t="s">
        <v>2011</v>
      </c>
      <c r="D4436">
        <v>10</v>
      </c>
      <c r="E4436">
        <v>749.15</v>
      </c>
      <c r="F4436">
        <v>7492</v>
      </c>
    </row>
    <row r="4437" spans="1:6" x14ac:dyDescent="0.2">
      <c r="A4437" s="1">
        <v>44925</v>
      </c>
      <c r="B4437" t="s">
        <v>345</v>
      </c>
      <c r="C4437" t="s">
        <v>2011</v>
      </c>
      <c r="D4437">
        <v>5</v>
      </c>
      <c r="E4437">
        <v>526.77</v>
      </c>
      <c r="F4437">
        <v>2634</v>
      </c>
    </row>
    <row r="4438" spans="1:6" x14ac:dyDescent="0.2">
      <c r="A4438" s="1">
        <v>44925</v>
      </c>
      <c r="B4438" t="s">
        <v>434</v>
      </c>
      <c r="C4438" t="s">
        <v>2011</v>
      </c>
      <c r="D4438">
        <v>5</v>
      </c>
      <c r="E4438">
        <v>935.63</v>
      </c>
      <c r="F4438">
        <v>4678</v>
      </c>
    </row>
    <row r="4439" spans="1:6" hidden="1" x14ac:dyDescent="0.2">
      <c r="A4439" s="1">
        <v>44925</v>
      </c>
      <c r="B4439" t="s">
        <v>10</v>
      </c>
      <c r="C4439" t="s">
        <v>2011</v>
      </c>
      <c r="D4439">
        <v>29</v>
      </c>
      <c r="E4439">
        <v>464.61</v>
      </c>
      <c r="F4439">
        <v>13474</v>
      </c>
    </row>
    <row r="4440" spans="1:6" hidden="1" x14ac:dyDescent="0.2">
      <c r="A4440" s="1">
        <v>44925</v>
      </c>
      <c r="B4440" t="s">
        <v>13</v>
      </c>
      <c r="C4440" t="s">
        <v>2012</v>
      </c>
      <c r="D4440">
        <v>5</v>
      </c>
      <c r="E4440">
        <v>1538.03</v>
      </c>
      <c r="F4440">
        <v>7690</v>
      </c>
    </row>
    <row r="4441" spans="1:6" hidden="1" x14ac:dyDescent="0.2">
      <c r="A4441" s="1">
        <v>44926</v>
      </c>
      <c r="B4441" t="s">
        <v>304</v>
      </c>
      <c r="C4441" t="s">
        <v>2013</v>
      </c>
      <c r="D4441">
        <v>2</v>
      </c>
      <c r="E4441">
        <v>749.79</v>
      </c>
      <c r="F4441">
        <v>1500</v>
      </c>
    </row>
    <row r="4442" spans="1:6" hidden="1" x14ac:dyDescent="0.2">
      <c r="A4442" s="1">
        <v>44926</v>
      </c>
      <c r="B4442" t="s">
        <v>10</v>
      </c>
      <c r="C4442" t="s">
        <v>2013</v>
      </c>
      <c r="D4442">
        <v>4</v>
      </c>
      <c r="E4442">
        <v>479.03</v>
      </c>
      <c r="F4442">
        <v>1916</v>
      </c>
    </row>
    <row r="4443" spans="1:6" hidden="1" x14ac:dyDescent="0.2">
      <c r="A4443" s="1">
        <v>44926</v>
      </c>
      <c r="B4443" t="s">
        <v>22</v>
      </c>
      <c r="C4443" t="s">
        <v>2014</v>
      </c>
      <c r="D4443">
        <v>44</v>
      </c>
      <c r="E4443">
        <v>2432</v>
      </c>
      <c r="F4443">
        <v>107008</v>
      </c>
    </row>
    <row r="4444" spans="1:6" hidden="1" x14ac:dyDescent="0.2">
      <c r="A4444" s="1">
        <v>44926</v>
      </c>
      <c r="B4444" t="s">
        <v>34</v>
      </c>
      <c r="C4444" t="s">
        <v>2015</v>
      </c>
      <c r="D4444">
        <v>100</v>
      </c>
      <c r="E4444">
        <v>1698.24</v>
      </c>
      <c r="F4444">
        <v>169824</v>
      </c>
    </row>
    <row r="4445" spans="1:6" hidden="1" x14ac:dyDescent="0.2">
      <c r="A4445" s="1">
        <v>44926</v>
      </c>
      <c r="B4445" t="s">
        <v>34</v>
      </c>
      <c r="C4445" t="s">
        <v>2015</v>
      </c>
      <c r="D4445">
        <v>50</v>
      </c>
      <c r="E4445">
        <v>1698.24</v>
      </c>
      <c r="F4445">
        <v>84912</v>
      </c>
    </row>
    <row r="4446" spans="1:6" hidden="1" x14ac:dyDescent="0.2">
      <c r="A4446" s="1">
        <v>44926</v>
      </c>
      <c r="B4446" t="s">
        <v>13</v>
      </c>
      <c r="C4446" t="s">
        <v>2016</v>
      </c>
      <c r="D4446">
        <v>10</v>
      </c>
      <c r="E4446">
        <v>1489.97</v>
      </c>
      <c r="F4446">
        <v>14900</v>
      </c>
    </row>
    <row r="4447" spans="1:6" hidden="1" x14ac:dyDescent="0.2">
      <c r="A4447" s="1">
        <v>44926</v>
      </c>
      <c r="B4447" t="s">
        <v>40</v>
      </c>
      <c r="C4447" t="s">
        <v>2016</v>
      </c>
      <c r="D4447">
        <v>5</v>
      </c>
      <c r="E4447">
        <v>1281.69</v>
      </c>
      <c r="F4447">
        <v>6408</v>
      </c>
    </row>
    <row r="4448" spans="1:6" hidden="1" x14ac:dyDescent="0.2">
      <c r="A4448" s="1">
        <v>44926</v>
      </c>
      <c r="B4448" t="s">
        <v>10</v>
      </c>
      <c r="C4448" t="s">
        <v>2017</v>
      </c>
      <c r="D4448">
        <v>10</v>
      </c>
      <c r="E4448">
        <v>479.03</v>
      </c>
      <c r="F4448">
        <v>4790</v>
      </c>
    </row>
    <row r="4449" spans="1:6" hidden="1" x14ac:dyDescent="0.2">
      <c r="A4449" s="1">
        <v>44926</v>
      </c>
      <c r="B4449" t="s">
        <v>49</v>
      </c>
      <c r="C4449" t="s">
        <v>2017</v>
      </c>
      <c r="D4449">
        <v>3</v>
      </c>
      <c r="E4449">
        <v>975.69</v>
      </c>
      <c r="F4449">
        <v>2927</v>
      </c>
    </row>
    <row r="4450" spans="1:6" hidden="1" x14ac:dyDescent="0.2">
      <c r="A4450" s="1">
        <v>44926</v>
      </c>
      <c r="B4450" t="s">
        <v>2018</v>
      </c>
      <c r="C4450" t="s">
        <v>2019</v>
      </c>
      <c r="D4450">
        <v>1</v>
      </c>
      <c r="E4450">
        <v>28</v>
      </c>
      <c r="F4450">
        <v>28</v>
      </c>
    </row>
    <row r="4451" spans="1:6" hidden="1" x14ac:dyDescent="0.2">
      <c r="A4451" s="1">
        <v>44926</v>
      </c>
      <c r="B4451" t="s">
        <v>205</v>
      </c>
      <c r="C4451" t="s">
        <v>2019</v>
      </c>
      <c r="D4451">
        <v>2</v>
      </c>
      <c r="E4451">
        <v>32</v>
      </c>
      <c r="F4451">
        <v>64</v>
      </c>
    </row>
    <row r="4452" spans="1:6" hidden="1" x14ac:dyDescent="0.2">
      <c r="A4452" s="1">
        <v>44926</v>
      </c>
      <c r="B4452" t="s">
        <v>205</v>
      </c>
      <c r="C4452" t="s">
        <v>2019</v>
      </c>
      <c r="D4452">
        <v>1</v>
      </c>
      <c r="E4452">
        <v>32</v>
      </c>
      <c r="F4452">
        <v>32</v>
      </c>
    </row>
    <row r="4453" spans="1:6" hidden="1" x14ac:dyDescent="0.2">
      <c r="A4453" s="1">
        <v>44926</v>
      </c>
      <c r="B4453" t="s">
        <v>41</v>
      </c>
      <c r="C4453" t="s">
        <v>2019</v>
      </c>
      <c r="D4453">
        <v>2</v>
      </c>
      <c r="E4453">
        <v>32</v>
      </c>
      <c r="F4453">
        <v>64</v>
      </c>
    </row>
    <row r="4454" spans="1:6" hidden="1" x14ac:dyDescent="0.2">
      <c r="A4454" s="1">
        <v>44926</v>
      </c>
      <c r="B4454" t="s">
        <v>13</v>
      </c>
      <c r="C4454" t="s">
        <v>2019</v>
      </c>
      <c r="D4454">
        <v>4</v>
      </c>
      <c r="E4454">
        <v>32</v>
      </c>
      <c r="F4454">
        <v>128</v>
      </c>
    </row>
    <row r="4455" spans="1:6" hidden="1" x14ac:dyDescent="0.2">
      <c r="A4455" s="1">
        <v>44926</v>
      </c>
      <c r="B4455" t="s">
        <v>6</v>
      </c>
      <c r="C4455" t="s">
        <v>2019</v>
      </c>
      <c r="D4455">
        <v>1</v>
      </c>
      <c r="E4455">
        <v>32</v>
      </c>
      <c r="F4455">
        <v>32</v>
      </c>
    </row>
    <row r="4456" spans="1:6" hidden="1" x14ac:dyDescent="0.2">
      <c r="A4456" s="1">
        <v>44926</v>
      </c>
      <c r="B4456" t="s">
        <v>56</v>
      </c>
      <c r="C4456" t="s">
        <v>2019</v>
      </c>
      <c r="D4456">
        <v>1</v>
      </c>
      <c r="E4456">
        <v>32</v>
      </c>
      <c r="F4456">
        <v>32</v>
      </c>
    </row>
    <row r="4457" spans="1:6" hidden="1" x14ac:dyDescent="0.2">
      <c r="A4457" s="1">
        <v>44926</v>
      </c>
      <c r="B4457" t="s">
        <v>217</v>
      </c>
      <c r="C4457" t="s">
        <v>2019</v>
      </c>
      <c r="D4457">
        <v>1</v>
      </c>
      <c r="E4457">
        <v>32</v>
      </c>
      <c r="F4457">
        <v>32</v>
      </c>
    </row>
    <row r="4458" spans="1:6" hidden="1" x14ac:dyDescent="0.2">
      <c r="A4458" s="1">
        <v>44926</v>
      </c>
      <c r="B4458" t="s">
        <v>2020</v>
      </c>
      <c r="C4458" t="s">
        <v>2019</v>
      </c>
      <c r="D4458">
        <v>1</v>
      </c>
      <c r="E4458">
        <v>32</v>
      </c>
      <c r="F4458">
        <v>32</v>
      </c>
    </row>
    <row r="4459" spans="1:6" hidden="1" x14ac:dyDescent="0.2">
      <c r="A4459" s="1">
        <v>44926</v>
      </c>
      <c r="B4459" t="s">
        <v>2021</v>
      </c>
      <c r="C4459" t="s">
        <v>2019</v>
      </c>
      <c r="D4459">
        <v>3</v>
      </c>
      <c r="E4459">
        <v>32</v>
      </c>
      <c r="F4459">
        <v>96</v>
      </c>
    </row>
    <row r="4460" spans="1:6" hidden="1" x14ac:dyDescent="0.2">
      <c r="A4460" s="1">
        <v>44926</v>
      </c>
      <c r="B4460" t="s">
        <v>2022</v>
      </c>
      <c r="C4460" t="s">
        <v>2019</v>
      </c>
      <c r="D4460">
        <v>34</v>
      </c>
      <c r="F4460">
        <v>5854</v>
      </c>
    </row>
    <row r="4461" spans="1:6" hidden="1" x14ac:dyDescent="0.2">
      <c r="A4461" s="1">
        <v>44926</v>
      </c>
      <c r="B4461" t="s">
        <v>6</v>
      </c>
      <c r="C4461" t="s">
        <v>2019</v>
      </c>
      <c r="D4461">
        <v>2</v>
      </c>
      <c r="E4461">
        <v>32</v>
      </c>
      <c r="F4461">
        <v>64</v>
      </c>
    </row>
    <row r="4462" spans="1:6" hidden="1" x14ac:dyDescent="0.2">
      <c r="A4462" s="1">
        <v>44927</v>
      </c>
      <c r="B4462" t="s">
        <v>56</v>
      </c>
      <c r="C4462" t="s">
        <v>2023</v>
      </c>
      <c r="D4462">
        <v>150</v>
      </c>
      <c r="E4462">
        <v>1184</v>
      </c>
      <c r="F4462">
        <v>177600</v>
      </c>
    </row>
    <row r="4463" spans="1:6" hidden="1" x14ac:dyDescent="0.2">
      <c r="A4463" s="1">
        <v>44927</v>
      </c>
      <c r="B4463" t="s">
        <v>1038</v>
      </c>
      <c r="C4463" t="s">
        <v>2023</v>
      </c>
      <c r="D4463">
        <v>26</v>
      </c>
      <c r="E4463">
        <v>609</v>
      </c>
      <c r="F4463">
        <v>15834</v>
      </c>
    </row>
    <row r="4464" spans="1:6" hidden="1" x14ac:dyDescent="0.2">
      <c r="A4464" s="1">
        <v>44927</v>
      </c>
      <c r="B4464" t="s">
        <v>372</v>
      </c>
      <c r="C4464" t="s">
        <v>2023</v>
      </c>
      <c r="D4464">
        <v>10</v>
      </c>
      <c r="E4464">
        <v>522</v>
      </c>
      <c r="F4464">
        <v>5220</v>
      </c>
    </row>
    <row r="4465" spans="1:6" hidden="1" x14ac:dyDescent="0.2">
      <c r="A4465" s="1">
        <v>44927</v>
      </c>
      <c r="B4465" t="s">
        <v>376</v>
      </c>
      <c r="C4465" t="s">
        <v>2023</v>
      </c>
      <c r="D4465">
        <v>30</v>
      </c>
      <c r="E4465">
        <v>696</v>
      </c>
      <c r="F4465">
        <v>20880</v>
      </c>
    </row>
    <row r="4466" spans="1:6" hidden="1" x14ac:dyDescent="0.2">
      <c r="A4466" s="1">
        <v>44927</v>
      </c>
      <c r="B4466" t="s">
        <v>54</v>
      </c>
      <c r="C4466" t="s">
        <v>2023</v>
      </c>
      <c r="D4466">
        <v>58</v>
      </c>
      <c r="E4466">
        <v>928</v>
      </c>
      <c r="F4466">
        <v>53824</v>
      </c>
    </row>
    <row r="4467" spans="1:6" hidden="1" x14ac:dyDescent="0.2">
      <c r="A4467" s="1">
        <v>44927</v>
      </c>
      <c r="B4467" t="s">
        <v>2024</v>
      </c>
      <c r="C4467" t="s">
        <v>2023</v>
      </c>
      <c r="D4467">
        <v>20</v>
      </c>
      <c r="E4467">
        <v>777</v>
      </c>
      <c r="F4467">
        <v>15540</v>
      </c>
    </row>
    <row r="4468" spans="1:6" hidden="1" x14ac:dyDescent="0.2">
      <c r="A4468" s="1">
        <v>44927</v>
      </c>
      <c r="B4468" t="s">
        <v>380</v>
      </c>
      <c r="C4468" t="s">
        <v>2023</v>
      </c>
      <c r="D4468">
        <v>20</v>
      </c>
      <c r="E4468">
        <v>666</v>
      </c>
      <c r="F4468">
        <v>13320</v>
      </c>
    </row>
    <row r="4469" spans="1:6" hidden="1" x14ac:dyDescent="0.2">
      <c r="A4469" s="1">
        <v>44927</v>
      </c>
      <c r="B4469" t="s">
        <v>57</v>
      </c>
      <c r="C4469" t="s">
        <v>2023</v>
      </c>
      <c r="D4469">
        <v>50</v>
      </c>
      <c r="E4469">
        <v>888</v>
      </c>
      <c r="F4469">
        <v>44400</v>
      </c>
    </row>
    <row r="4470" spans="1:6" hidden="1" x14ac:dyDescent="0.2">
      <c r="A4470" s="1">
        <v>44927</v>
      </c>
      <c r="B4470" t="s">
        <v>935</v>
      </c>
      <c r="C4470" t="s">
        <v>2023</v>
      </c>
      <c r="D4470">
        <v>40</v>
      </c>
      <c r="E4470">
        <v>1036</v>
      </c>
      <c r="F4470">
        <v>41440</v>
      </c>
    </row>
    <row r="4471" spans="1:6" hidden="1" x14ac:dyDescent="0.2">
      <c r="A4471" s="1">
        <v>44927</v>
      </c>
      <c r="B4471" t="s">
        <v>81</v>
      </c>
      <c r="C4471" t="s">
        <v>2023</v>
      </c>
      <c r="D4471">
        <v>20</v>
      </c>
      <c r="E4471">
        <v>495</v>
      </c>
      <c r="F4471">
        <v>9900</v>
      </c>
    </row>
    <row r="4472" spans="1:6" hidden="1" x14ac:dyDescent="0.2">
      <c r="A4472" s="1">
        <v>44927</v>
      </c>
      <c r="B4472" t="s">
        <v>14</v>
      </c>
      <c r="C4472" t="s">
        <v>2023</v>
      </c>
      <c r="D4472">
        <v>21</v>
      </c>
      <c r="E4472">
        <v>729</v>
      </c>
      <c r="F4472">
        <v>15309</v>
      </c>
    </row>
    <row r="4473" spans="1:6" hidden="1" x14ac:dyDescent="0.2">
      <c r="A4473" s="1">
        <v>44927</v>
      </c>
      <c r="B4473" t="s">
        <v>40</v>
      </c>
      <c r="C4473" t="s">
        <v>2023</v>
      </c>
      <c r="D4473">
        <v>31</v>
      </c>
      <c r="E4473">
        <v>880</v>
      </c>
      <c r="F4473">
        <v>27280</v>
      </c>
    </row>
    <row r="4474" spans="1:6" hidden="1" x14ac:dyDescent="0.2">
      <c r="A4474" s="1">
        <v>44927</v>
      </c>
      <c r="B4474" t="s">
        <v>79</v>
      </c>
      <c r="C4474" t="s">
        <v>2023</v>
      </c>
      <c r="D4474">
        <v>20</v>
      </c>
      <c r="E4474">
        <v>660</v>
      </c>
      <c r="F4474">
        <v>13200</v>
      </c>
    </row>
    <row r="4475" spans="1:6" hidden="1" x14ac:dyDescent="0.2">
      <c r="A4475" s="1">
        <v>44927</v>
      </c>
      <c r="B4475" t="s">
        <v>6</v>
      </c>
      <c r="C4475" t="s">
        <v>2023</v>
      </c>
      <c r="D4475">
        <v>141</v>
      </c>
      <c r="E4475">
        <v>1296</v>
      </c>
      <c r="F4475">
        <v>182736</v>
      </c>
    </row>
    <row r="4476" spans="1:6" hidden="1" x14ac:dyDescent="0.2">
      <c r="A4476" s="1">
        <v>44927</v>
      </c>
      <c r="B4476" t="s">
        <v>29</v>
      </c>
      <c r="C4476" t="s">
        <v>2023</v>
      </c>
      <c r="D4476">
        <v>39</v>
      </c>
      <c r="E4476">
        <v>972</v>
      </c>
      <c r="F4476">
        <v>37908</v>
      </c>
    </row>
    <row r="4477" spans="1:6" hidden="1" x14ac:dyDescent="0.2">
      <c r="A4477" s="1">
        <v>44927</v>
      </c>
      <c r="B4477" t="s">
        <v>13</v>
      </c>
      <c r="C4477" t="s">
        <v>2023</v>
      </c>
      <c r="D4477">
        <v>21</v>
      </c>
      <c r="E4477">
        <v>1008</v>
      </c>
      <c r="F4477">
        <v>21168</v>
      </c>
    </row>
    <row r="4478" spans="1:6" hidden="1" x14ac:dyDescent="0.2">
      <c r="A4478" s="1">
        <v>44927</v>
      </c>
      <c r="B4478" t="s">
        <v>82</v>
      </c>
      <c r="C4478" t="s">
        <v>2023</v>
      </c>
      <c r="D4478">
        <v>30</v>
      </c>
      <c r="E4478">
        <v>756</v>
      </c>
      <c r="F4478">
        <v>22680</v>
      </c>
    </row>
    <row r="4479" spans="1:6" hidden="1" x14ac:dyDescent="0.2">
      <c r="A4479" s="1">
        <v>44927</v>
      </c>
      <c r="B4479" t="s">
        <v>31</v>
      </c>
      <c r="C4479" t="s">
        <v>2023</v>
      </c>
      <c r="D4479">
        <v>43</v>
      </c>
      <c r="E4479">
        <v>567</v>
      </c>
      <c r="F4479">
        <v>24381</v>
      </c>
    </row>
    <row r="4480" spans="1:6" hidden="1" x14ac:dyDescent="0.2">
      <c r="A4480" s="1">
        <v>44927</v>
      </c>
      <c r="B4480" t="s">
        <v>33</v>
      </c>
      <c r="C4480" t="s">
        <v>2023</v>
      </c>
      <c r="D4480">
        <v>16</v>
      </c>
      <c r="E4480">
        <v>850.5</v>
      </c>
      <c r="F4480">
        <v>13608</v>
      </c>
    </row>
    <row r="4481" spans="1:6" hidden="1" x14ac:dyDescent="0.2">
      <c r="A4481" s="1">
        <v>44928</v>
      </c>
      <c r="B4481" t="s">
        <v>10</v>
      </c>
      <c r="C4481" t="s">
        <v>2025</v>
      </c>
      <c r="D4481">
        <v>30</v>
      </c>
      <c r="E4481">
        <v>469.42</v>
      </c>
      <c r="F4481">
        <v>14083</v>
      </c>
    </row>
    <row r="4482" spans="1:6" hidden="1" x14ac:dyDescent="0.2">
      <c r="A4482" s="1">
        <v>44928</v>
      </c>
      <c r="B4482" t="s">
        <v>40</v>
      </c>
      <c r="C4482" t="s">
        <v>2026</v>
      </c>
      <c r="D4482">
        <v>3</v>
      </c>
      <c r="E4482">
        <v>1153.52</v>
      </c>
      <c r="F4482">
        <v>3461</v>
      </c>
    </row>
    <row r="4483" spans="1:6" hidden="1" x14ac:dyDescent="0.2">
      <c r="A4483" s="1">
        <v>44928</v>
      </c>
      <c r="B4483" t="s">
        <v>48</v>
      </c>
      <c r="C4483" t="s">
        <v>2026</v>
      </c>
      <c r="D4483">
        <v>15</v>
      </c>
      <c r="E4483">
        <v>1250.57</v>
      </c>
      <c r="F4483">
        <v>18759</v>
      </c>
    </row>
    <row r="4484" spans="1:6" hidden="1" x14ac:dyDescent="0.2">
      <c r="A4484" s="1">
        <v>44928</v>
      </c>
      <c r="B4484" t="s">
        <v>72</v>
      </c>
      <c r="C4484" t="s">
        <v>2026</v>
      </c>
      <c r="D4484">
        <v>5</v>
      </c>
      <c r="E4484">
        <v>2248.21</v>
      </c>
      <c r="F4484">
        <v>11241</v>
      </c>
    </row>
    <row r="4485" spans="1:6" hidden="1" x14ac:dyDescent="0.2">
      <c r="A4485" s="1">
        <v>44928</v>
      </c>
      <c r="B4485" t="s">
        <v>48</v>
      </c>
      <c r="C4485" t="s">
        <v>2027</v>
      </c>
      <c r="D4485">
        <v>2</v>
      </c>
      <c r="E4485">
        <v>1232</v>
      </c>
      <c r="F4485">
        <v>2464</v>
      </c>
    </row>
    <row r="4486" spans="1:6" hidden="1" x14ac:dyDescent="0.2">
      <c r="A4486" s="1">
        <v>44928</v>
      </c>
      <c r="B4486" t="s">
        <v>8</v>
      </c>
      <c r="C4486" t="s">
        <v>2028</v>
      </c>
      <c r="D4486">
        <v>5</v>
      </c>
      <c r="E4486">
        <v>2114.79</v>
      </c>
      <c r="F4486">
        <v>10574</v>
      </c>
    </row>
    <row r="4487" spans="1:6" hidden="1" x14ac:dyDescent="0.2">
      <c r="A4487" s="1">
        <v>44928</v>
      </c>
      <c r="B4487" t="s">
        <v>25</v>
      </c>
      <c r="C4487" t="s">
        <v>2028</v>
      </c>
      <c r="D4487">
        <v>33</v>
      </c>
      <c r="E4487">
        <v>1425.88</v>
      </c>
      <c r="F4487">
        <v>47054</v>
      </c>
    </row>
    <row r="4488" spans="1:6" hidden="1" x14ac:dyDescent="0.2">
      <c r="A4488" s="1">
        <v>44928</v>
      </c>
      <c r="B4488" t="s">
        <v>41</v>
      </c>
      <c r="C4488" t="s">
        <v>2029</v>
      </c>
      <c r="D4488">
        <v>6</v>
      </c>
      <c r="E4488">
        <v>881.17</v>
      </c>
      <c r="F4488">
        <v>5287</v>
      </c>
    </row>
    <row r="4489" spans="1:6" hidden="1" x14ac:dyDescent="0.2">
      <c r="A4489" s="1">
        <v>44928</v>
      </c>
      <c r="B4489" t="s">
        <v>48</v>
      </c>
      <c r="C4489" t="s">
        <v>2029</v>
      </c>
      <c r="D4489">
        <v>15</v>
      </c>
      <c r="E4489">
        <v>1180.33</v>
      </c>
      <c r="F4489">
        <v>17705</v>
      </c>
    </row>
    <row r="4490" spans="1:6" hidden="1" x14ac:dyDescent="0.2">
      <c r="A4490" s="1">
        <v>44928</v>
      </c>
      <c r="B4490" t="s">
        <v>11</v>
      </c>
      <c r="C4490" t="s">
        <v>2029</v>
      </c>
      <c r="D4490">
        <v>3</v>
      </c>
      <c r="E4490">
        <v>1217.67</v>
      </c>
      <c r="F4490">
        <v>3653</v>
      </c>
    </row>
    <row r="4491" spans="1:6" hidden="1" x14ac:dyDescent="0.2">
      <c r="A4491" s="1">
        <v>44928</v>
      </c>
      <c r="B4491" t="s">
        <v>41</v>
      </c>
      <c r="C4491" t="s">
        <v>2030</v>
      </c>
      <c r="D4491">
        <v>4</v>
      </c>
      <c r="E4491">
        <v>992</v>
      </c>
      <c r="F4491">
        <v>3968</v>
      </c>
    </row>
    <row r="4492" spans="1:6" hidden="1" x14ac:dyDescent="0.2">
      <c r="A4492" s="1">
        <v>44928</v>
      </c>
      <c r="B4492" t="s">
        <v>6</v>
      </c>
      <c r="C4492" t="s">
        <v>2030</v>
      </c>
      <c r="D4492">
        <v>15</v>
      </c>
      <c r="E4492">
        <v>2272</v>
      </c>
      <c r="F4492">
        <v>34080</v>
      </c>
    </row>
    <row r="4493" spans="1:6" hidden="1" x14ac:dyDescent="0.2">
      <c r="A4493" s="1">
        <v>44928</v>
      </c>
      <c r="B4493" t="s">
        <v>13</v>
      </c>
      <c r="C4493" t="s">
        <v>2030</v>
      </c>
      <c r="D4493">
        <v>2</v>
      </c>
      <c r="E4493">
        <v>1632</v>
      </c>
      <c r="F4493">
        <v>3264</v>
      </c>
    </row>
    <row r="4494" spans="1:6" hidden="1" x14ac:dyDescent="0.2">
      <c r="A4494" s="1">
        <v>44928</v>
      </c>
      <c r="B4494" t="s">
        <v>32</v>
      </c>
      <c r="C4494" t="s">
        <v>2031</v>
      </c>
      <c r="D4494">
        <v>9</v>
      </c>
      <c r="E4494">
        <v>1348.93</v>
      </c>
      <c r="F4494">
        <v>12140</v>
      </c>
    </row>
    <row r="4495" spans="1:6" hidden="1" x14ac:dyDescent="0.2">
      <c r="A4495" s="1">
        <v>44928</v>
      </c>
      <c r="B4495" t="s">
        <v>29</v>
      </c>
      <c r="C4495" t="s">
        <v>2031</v>
      </c>
      <c r="D4495">
        <v>2</v>
      </c>
      <c r="E4495">
        <v>1159.83</v>
      </c>
      <c r="F4495">
        <v>2320</v>
      </c>
    </row>
    <row r="4496" spans="1:6" hidden="1" x14ac:dyDescent="0.2">
      <c r="A4496" s="1">
        <v>44928</v>
      </c>
      <c r="B4496" t="s">
        <v>40</v>
      </c>
      <c r="C4496" t="s">
        <v>2031</v>
      </c>
      <c r="D4496">
        <v>2</v>
      </c>
      <c r="E4496">
        <v>1057.4000000000001</v>
      </c>
      <c r="F4496">
        <v>2115</v>
      </c>
    </row>
    <row r="4497" spans="1:6" hidden="1" x14ac:dyDescent="0.2">
      <c r="A4497" s="1">
        <v>44928</v>
      </c>
      <c r="B4497" t="s">
        <v>79</v>
      </c>
      <c r="C4497" t="s">
        <v>2031</v>
      </c>
      <c r="D4497">
        <v>3</v>
      </c>
      <c r="E4497">
        <v>797.38</v>
      </c>
      <c r="F4497">
        <v>2392</v>
      </c>
    </row>
    <row r="4498" spans="1:6" hidden="1" x14ac:dyDescent="0.2">
      <c r="A4498" s="1">
        <v>44928</v>
      </c>
      <c r="B4498" t="s">
        <v>34</v>
      </c>
      <c r="C4498" t="s">
        <v>2032</v>
      </c>
      <c r="D4498">
        <v>15</v>
      </c>
      <c r="E4498">
        <v>1696</v>
      </c>
      <c r="F4498">
        <v>25440</v>
      </c>
    </row>
    <row r="4499" spans="1:6" hidden="1" x14ac:dyDescent="0.2">
      <c r="A4499" s="1">
        <v>44928</v>
      </c>
      <c r="B4499" t="s">
        <v>10</v>
      </c>
      <c r="C4499" t="s">
        <v>2033</v>
      </c>
      <c r="D4499">
        <v>15</v>
      </c>
      <c r="E4499">
        <v>512.67999999999995</v>
      </c>
      <c r="F4499">
        <v>7690</v>
      </c>
    </row>
    <row r="4500" spans="1:6" hidden="1" x14ac:dyDescent="0.2">
      <c r="A4500" s="1">
        <v>44928</v>
      </c>
      <c r="B4500" t="s">
        <v>13</v>
      </c>
      <c r="C4500" t="s">
        <v>2034</v>
      </c>
      <c r="D4500">
        <v>1</v>
      </c>
      <c r="E4500">
        <v>1600</v>
      </c>
      <c r="F4500">
        <v>1600</v>
      </c>
    </row>
    <row r="4501" spans="1:6" hidden="1" x14ac:dyDescent="0.2">
      <c r="A4501" s="1">
        <v>44928</v>
      </c>
      <c r="B4501" t="s">
        <v>368</v>
      </c>
      <c r="C4501" t="s">
        <v>2035</v>
      </c>
      <c r="D4501">
        <v>11</v>
      </c>
      <c r="E4501">
        <v>640</v>
      </c>
      <c r="F4501">
        <v>7040</v>
      </c>
    </row>
    <row r="4502" spans="1:6" hidden="1" x14ac:dyDescent="0.2">
      <c r="A4502" s="1">
        <v>44928</v>
      </c>
      <c r="B4502" t="s">
        <v>45</v>
      </c>
      <c r="C4502" t="s">
        <v>2036</v>
      </c>
      <c r="D4502">
        <v>15</v>
      </c>
      <c r="E4502">
        <v>384.53</v>
      </c>
      <c r="F4502">
        <v>5768</v>
      </c>
    </row>
    <row r="4503" spans="1:6" hidden="1" x14ac:dyDescent="0.2">
      <c r="A4503" s="1">
        <v>44928</v>
      </c>
      <c r="B4503" t="s">
        <v>42</v>
      </c>
      <c r="C4503" t="s">
        <v>2036</v>
      </c>
      <c r="D4503">
        <v>2</v>
      </c>
      <c r="E4503">
        <v>785</v>
      </c>
      <c r="F4503">
        <v>1570</v>
      </c>
    </row>
    <row r="4504" spans="1:6" hidden="1" x14ac:dyDescent="0.2">
      <c r="A4504" s="1">
        <v>44928</v>
      </c>
      <c r="B4504" t="s">
        <v>25</v>
      </c>
      <c r="C4504" t="s">
        <v>2036</v>
      </c>
      <c r="D4504">
        <v>2</v>
      </c>
      <c r="E4504">
        <v>1450</v>
      </c>
      <c r="F4504">
        <v>2900</v>
      </c>
    </row>
    <row r="4505" spans="1:6" hidden="1" x14ac:dyDescent="0.2">
      <c r="A4505" s="1">
        <v>44929</v>
      </c>
      <c r="B4505" t="s">
        <v>6</v>
      </c>
      <c r="C4505" t="s">
        <v>2037</v>
      </c>
      <c r="D4505">
        <v>50</v>
      </c>
      <c r="E4505">
        <v>2408</v>
      </c>
      <c r="F4505">
        <v>120400</v>
      </c>
    </row>
    <row r="4506" spans="1:6" hidden="1" x14ac:dyDescent="0.2">
      <c r="A4506" s="1">
        <v>44929</v>
      </c>
      <c r="B4506" t="s">
        <v>13</v>
      </c>
      <c r="C4506" t="s">
        <v>2037</v>
      </c>
      <c r="D4506">
        <v>15</v>
      </c>
      <c r="E4506">
        <v>1696</v>
      </c>
      <c r="F4506">
        <v>25440</v>
      </c>
    </row>
    <row r="4507" spans="1:6" hidden="1" x14ac:dyDescent="0.2">
      <c r="A4507" s="1">
        <v>44929</v>
      </c>
      <c r="B4507" t="s">
        <v>40</v>
      </c>
      <c r="C4507" t="s">
        <v>2037</v>
      </c>
      <c r="D4507">
        <v>20</v>
      </c>
      <c r="E4507">
        <v>1368</v>
      </c>
      <c r="F4507">
        <v>27360</v>
      </c>
    </row>
    <row r="4508" spans="1:6" hidden="1" x14ac:dyDescent="0.2">
      <c r="A4508" s="1">
        <v>44929</v>
      </c>
      <c r="B4508" t="s">
        <v>41</v>
      </c>
      <c r="C4508" t="s">
        <v>2037</v>
      </c>
      <c r="D4508">
        <v>4</v>
      </c>
      <c r="E4508">
        <v>1027.2</v>
      </c>
      <c r="F4508">
        <v>4109</v>
      </c>
    </row>
    <row r="4509" spans="1:6" hidden="1" x14ac:dyDescent="0.2">
      <c r="A4509" s="1">
        <v>44929</v>
      </c>
      <c r="B4509" t="s">
        <v>2038</v>
      </c>
      <c r="C4509" t="s">
        <v>2039</v>
      </c>
      <c r="D4509">
        <v>8</v>
      </c>
      <c r="E4509">
        <v>1960</v>
      </c>
      <c r="F4509">
        <v>15680</v>
      </c>
    </row>
    <row r="4510" spans="1:6" hidden="1" x14ac:dyDescent="0.2">
      <c r="A4510" s="1">
        <v>44929</v>
      </c>
      <c r="B4510" t="s">
        <v>2040</v>
      </c>
      <c r="C4510" t="s">
        <v>2039</v>
      </c>
      <c r="D4510">
        <v>10</v>
      </c>
      <c r="E4510">
        <v>1312</v>
      </c>
      <c r="F4510">
        <v>13120</v>
      </c>
    </row>
    <row r="4511" spans="1:6" hidden="1" x14ac:dyDescent="0.2">
      <c r="A4511" s="1">
        <v>44929</v>
      </c>
      <c r="B4511" t="s">
        <v>8</v>
      </c>
      <c r="C4511" t="s">
        <v>2041</v>
      </c>
      <c r="D4511">
        <v>5</v>
      </c>
      <c r="E4511">
        <v>2134.02</v>
      </c>
      <c r="F4511">
        <v>10670</v>
      </c>
    </row>
    <row r="4512" spans="1:6" hidden="1" x14ac:dyDescent="0.2">
      <c r="A4512" s="1">
        <v>44929</v>
      </c>
      <c r="B4512" t="s">
        <v>49</v>
      </c>
      <c r="C4512" t="s">
        <v>2041</v>
      </c>
      <c r="D4512">
        <v>10</v>
      </c>
      <c r="E4512">
        <v>975.69</v>
      </c>
      <c r="F4512">
        <v>9757</v>
      </c>
    </row>
    <row r="4513" spans="1:6" hidden="1" x14ac:dyDescent="0.2">
      <c r="A4513" s="1">
        <v>44929</v>
      </c>
      <c r="B4513" t="s">
        <v>42</v>
      </c>
      <c r="C4513" t="s">
        <v>2041</v>
      </c>
      <c r="D4513">
        <v>50</v>
      </c>
      <c r="E4513">
        <v>772.22</v>
      </c>
      <c r="F4513">
        <v>38611</v>
      </c>
    </row>
    <row r="4514" spans="1:6" x14ac:dyDescent="0.2">
      <c r="A4514" s="1">
        <v>44929</v>
      </c>
      <c r="B4514" t="s">
        <v>345</v>
      </c>
      <c r="C4514" t="s">
        <v>2042</v>
      </c>
      <c r="D4514">
        <v>5</v>
      </c>
      <c r="E4514">
        <v>543.12</v>
      </c>
      <c r="F4514">
        <v>2716</v>
      </c>
    </row>
    <row r="4515" spans="1:6" hidden="1" x14ac:dyDescent="0.2">
      <c r="A4515" s="1">
        <v>44929</v>
      </c>
      <c r="B4515" t="s">
        <v>42</v>
      </c>
      <c r="C4515" t="s">
        <v>2042</v>
      </c>
      <c r="D4515">
        <v>10</v>
      </c>
      <c r="E4515">
        <v>772.22</v>
      </c>
      <c r="F4515">
        <v>7722</v>
      </c>
    </row>
    <row r="4516" spans="1:6" hidden="1" x14ac:dyDescent="0.2">
      <c r="A4516" s="1">
        <v>44929</v>
      </c>
      <c r="B4516" t="s">
        <v>10</v>
      </c>
      <c r="C4516" t="s">
        <v>2042</v>
      </c>
      <c r="D4516">
        <v>10</v>
      </c>
      <c r="E4516">
        <v>479.03</v>
      </c>
      <c r="F4516">
        <v>4790</v>
      </c>
    </row>
    <row r="4517" spans="1:6" hidden="1" x14ac:dyDescent="0.2">
      <c r="A4517" s="1">
        <v>44929</v>
      </c>
      <c r="B4517" t="s">
        <v>10</v>
      </c>
      <c r="C4517" t="s">
        <v>2043</v>
      </c>
      <c r="D4517">
        <v>10</v>
      </c>
      <c r="E4517">
        <v>479.03</v>
      </c>
      <c r="F4517">
        <v>4790</v>
      </c>
    </row>
    <row r="4518" spans="1:6" hidden="1" x14ac:dyDescent="0.2">
      <c r="A4518" s="1">
        <v>44929</v>
      </c>
      <c r="B4518" t="s">
        <v>10</v>
      </c>
      <c r="C4518" t="s">
        <v>2044</v>
      </c>
      <c r="D4518">
        <v>20</v>
      </c>
      <c r="E4518">
        <v>479.03</v>
      </c>
      <c r="F4518">
        <v>9581</v>
      </c>
    </row>
    <row r="4519" spans="1:6" hidden="1" x14ac:dyDescent="0.2">
      <c r="A4519" s="1">
        <v>44929</v>
      </c>
      <c r="B4519" t="s">
        <v>42</v>
      </c>
      <c r="C4519" t="s">
        <v>2044</v>
      </c>
      <c r="D4519">
        <v>10</v>
      </c>
      <c r="E4519">
        <v>772.22</v>
      </c>
      <c r="F4519">
        <v>7722</v>
      </c>
    </row>
    <row r="4520" spans="1:6" hidden="1" x14ac:dyDescent="0.2">
      <c r="A4520" s="1">
        <v>44929</v>
      </c>
      <c r="B4520" t="s">
        <v>34</v>
      </c>
      <c r="C4520" t="s">
        <v>2045</v>
      </c>
      <c r="D4520">
        <v>30</v>
      </c>
      <c r="E4520">
        <v>1776</v>
      </c>
      <c r="F4520">
        <v>53280</v>
      </c>
    </row>
    <row r="4521" spans="1:6" hidden="1" x14ac:dyDescent="0.2">
      <c r="A4521" s="1">
        <v>44930</v>
      </c>
      <c r="B4521" t="s">
        <v>6</v>
      </c>
      <c r="C4521" t="s">
        <v>2046</v>
      </c>
      <c r="D4521">
        <v>8</v>
      </c>
      <c r="E4521">
        <v>1856</v>
      </c>
      <c r="F4521">
        <v>14848</v>
      </c>
    </row>
    <row r="4522" spans="1:6" hidden="1" x14ac:dyDescent="0.2">
      <c r="A4522" s="1">
        <v>44930</v>
      </c>
      <c r="B4522" t="s">
        <v>10</v>
      </c>
      <c r="C4522" t="s">
        <v>2047</v>
      </c>
      <c r="D4522">
        <v>50</v>
      </c>
      <c r="E4522">
        <v>479.03</v>
      </c>
      <c r="F4522">
        <v>23952</v>
      </c>
    </row>
    <row r="4523" spans="1:6" hidden="1" x14ac:dyDescent="0.2">
      <c r="A4523" s="1">
        <v>44930</v>
      </c>
      <c r="B4523" t="s">
        <v>45</v>
      </c>
      <c r="C4523" t="s">
        <v>2047</v>
      </c>
      <c r="D4523">
        <v>20</v>
      </c>
      <c r="E4523">
        <v>368.49</v>
      </c>
      <c r="F4523">
        <v>7370</v>
      </c>
    </row>
    <row r="4524" spans="1:6" hidden="1" x14ac:dyDescent="0.2">
      <c r="A4524" s="1">
        <v>44930</v>
      </c>
      <c r="B4524" t="s">
        <v>45</v>
      </c>
      <c r="C4524" t="s">
        <v>2048</v>
      </c>
      <c r="D4524">
        <v>10</v>
      </c>
      <c r="E4524">
        <v>368.49</v>
      </c>
      <c r="F4524">
        <v>3685</v>
      </c>
    </row>
    <row r="4525" spans="1:6" hidden="1" x14ac:dyDescent="0.2">
      <c r="A4525" s="1">
        <v>44930</v>
      </c>
      <c r="B4525" t="s">
        <v>10</v>
      </c>
      <c r="C4525" t="s">
        <v>2048</v>
      </c>
      <c r="D4525">
        <v>20</v>
      </c>
      <c r="E4525">
        <v>479.03</v>
      </c>
      <c r="F4525">
        <v>9581</v>
      </c>
    </row>
    <row r="4526" spans="1:6" hidden="1" x14ac:dyDescent="0.2">
      <c r="A4526" s="1">
        <v>44930</v>
      </c>
      <c r="B4526" t="s">
        <v>42</v>
      </c>
      <c r="C4526" t="s">
        <v>2048</v>
      </c>
      <c r="D4526">
        <v>20</v>
      </c>
      <c r="E4526">
        <v>772.22</v>
      </c>
      <c r="F4526">
        <v>15444</v>
      </c>
    </row>
    <row r="4527" spans="1:6" hidden="1" x14ac:dyDescent="0.2">
      <c r="A4527" s="1">
        <v>44930</v>
      </c>
      <c r="B4527" t="s">
        <v>25</v>
      </c>
      <c r="C4527" t="s">
        <v>2049</v>
      </c>
      <c r="D4527">
        <v>5</v>
      </c>
      <c r="E4527">
        <v>1449.91</v>
      </c>
      <c r="F4527">
        <v>7250</v>
      </c>
    </row>
    <row r="4528" spans="1:6" hidden="1" x14ac:dyDescent="0.2">
      <c r="A4528" s="1">
        <v>44930</v>
      </c>
      <c r="B4528" t="s">
        <v>10</v>
      </c>
      <c r="C4528" t="s">
        <v>2049</v>
      </c>
      <c r="D4528">
        <v>10</v>
      </c>
      <c r="E4528">
        <v>479.03</v>
      </c>
      <c r="F4528">
        <v>4790</v>
      </c>
    </row>
    <row r="4529" spans="1:6" hidden="1" x14ac:dyDescent="0.2">
      <c r="A4529" s="1">
        <v>44930</v>
      </c>
      <c r="B4529" t="s">
        <v>42</v>
      </c>
      <c r="C4529" t="s">
        <v>2049</v>
      </c>
      <c r="D4529">
        <v>5</v>
      </c>
      <c r="E4529">
        <v>772.22</v>
      </c>
      <c r="F4529">
        <v>3861</v>
      </c>
    </row>
    <row r="4530" spans="1:6" hidden="1" x14ac:dyDescent="0.2">
      <c r="A4530" s="1">
        <v>44930</v>
      </c>
      <c r="B4530" t="s">
        <v>10</v>
      </c>
      <c r="C4530" t="s">
        <v>2050</v>
      </c>
      <c r="D4530">
        <v>5</v>
      </c>
      <c r="E4530">
        <v>479.03</v>
      </c>
      <c r="F4530">
        <v>2395</v>
      </c>
    </row>
    <row r="4531" spans="1:6" hidden="1" x14ac:dyDescent="0.2">
      <c r="A4531" s="1">
        <v>44930</v>
      </c>
      <c r="B4531" t="s">
        <v>34</v>
      </c>
      <c r="C4531" t="s">
        <v>2051</v>
      </c>
      <c r="D4531">
        <v>60</v>
      </c>
      <c r="E4531">
        <v>1696</v>
      </c>
      <c r="F4531">
        <v>101760</v>
      </c>
    </row>
    <row r="4532" spans="1:6" hidden="1" x14ac:dyDescent="0.2">
      <c r="A4532" s="1">
        <v>44930</v>
      </c>
      <c r="B4532" t="s">
        <v>87</v>
      </c>
      <c r="C4532" t="s">
        <v>2052</v>
      </c>
      <c r="D4532">
        <v>2</v>
      </c>
      <c r="E4532">
        <v>3473.38</v>
      </c>
      <c r="F4532">
        <v>6947</v>
      </c>
    </row>
    <row r="4533" spans="1:6" hidden="1" x14ac:dyDescent="0.2">
      <c r="A4533" s="1">
        <v>44930</v>
      </c>
      <c r="B4533" t="s">
        <v>6</v>
      </c>
      <c r="C4533" t="s">
        <v>2053</v>
      </c>
      <c r="D4533">
        <v>5</v>
      </c>
      <c r="E4533">
        <v>2240</v>
      </c>
      <c r="F4533">
        <v>11200</v>
      </c>
    </row>
    <row r="4534" spans="1:6" hidden="1" x14ac:dyDescent="0.2">
      <c r="A4534" s="1">
        <v>44930</v>
      </c>
      <c r="B4534" t="s">
        <v>10</v>
      </c>
      <c r="C4534" t="s">
        <v>2053</v>
      </c>
      <c r="D4534">
        <v>1</v>
      </c>
      <c r="E4534">
        <v>512.67999999999995</v>
      </c>
      <c r="F4534">
        <v>513</v>
      </c>
    </row>
    <row r="4535" spans="1:6" hidden="1" x14ac:dyDescent="0.2">
      <c r="A4535" s="1">
        <v>44930</v>
      </c>
      <c r="B4535" t="s">
        <v>41</v>
      </c>
      <c r="C4535" t="s">
        <v>2053</v>
      </c>
      <c r="D4535">
        <v>1</v>
      </c>
      <c r="E4535">
        <v>972.8</v>
      </c>
      <c r="F4535">
        <v>973</v>
      </c>
    </row>
    <row r="4536" spans="1:6" hidden="1" x14ac:dyDescent="0.2">
      <c r="A4536" s="1">
        <v>44930</v>
      </c>
      <c r="B4536" t="s">
        <v>42</v>
      </c>
      <c r="C4536" t="s">
        <v>2053</v>
      </c>
      <c r="D4536">
        <v>1</v>
      </c>
      <c r="E4536">
        <v>801.06</v>
      </c>
      <c r="F4536">
        <v>801</v>
      </c>
    </row>
    <row r="4537" spans="1:6" hidden="1" x14ac:dyDescent="0.2">
      <c r="A4537" s="1">
        <v>44930</v>
      </c>
      <c r="B4537" t="s">
        <v>13</v>
      </c>
      <c r="C4537" t="s">
        <v>2053</v>
      </c>
      <c r="D4537">
        <v>1</v>
      </c>
      <c r="E4537">
        <v>1584</v>
      </c>
      <c r="F4537">
        <v>1584</v>
      </c>
    </row>
    <row r="4538" spans="1:6" hidden="1" x14ac:dyDescent="0.2">
      <c r="A4538" s="1">
        <v>44930</v>
      </c>
      <c r="B4538" t="s">
        <v>27</v>
      </c>
      <c r="C4538" t="s">
        <v>2054</v>
      </c>
      <c r="D4538">
        <v>20</v>
      </c>
      <c r="E4538">
        <v>1017.22</v>
      </c>
      <c r="F4538">
        <v>20344</v>
      </c>
    </row>
    <row r="4539" spans="1:6" hidden="1" x14ac:dyDescent="0.2">
      <c r="A4539" s="1">
        <v>44931</v>
      </c>
      <c r="B4539" t="s">
        <v>8</v>
      </c>
      <c r="C4539" t="s">
        <v>2055</v>
      </c>
      <c r="D4539">
        <v>1</v>
      </c>
      <c r="E4539">
        <v>2176</v>
      </c>
      <c r="F4539">
        <v>2176</v>
      </c>
    </row>
    <row r="4540" spans="1:6" hidden="1" x14ac:dyDescent="0.2">
      <c r="A4540" s="1">
        <v>44931</v>
      </c>
      <c r="B4540" t="s">
        <v>27</v>
      </c>
      <c r="C4540" t="s">
        <v>2056</v>
      </c>
      <c r="D4540">
        <v>3</v>
      </c>
      <c r="E4540">
        <v>882</v>
      </c>
      <c r="F4540">
        <v>2646</v>
      </c>
    </row>
    <row r="4541" spans="1:6" hidden="1" x14ac:dyDescent="0.2">
      <c r="A4541" s="1">
        <v>44931</v>
      </c>
      <c r="B4541" t="s">
        <v>10</v>
      </c>
      <c r="C4541" t="s">
        <v>2057</v>
      </c>
      <c r="D4541">
        <v>2</v>
      </c>
      <c r="E4541">
        <v>479.03</v>
      </c>
      <c r="F4541">
        <v>958</v>
      </c>
    </row>
    <row r="4542" spans="1:6" hidden="1" x14ac:dyDescent="0.2">
      <c r="A4542" s="1">
        <v>44931</v>
      </c>
      <c r="B4542" t="s">
        <v>10</v>
      </c>
      <c r="C4542" t="s">
        <v>2057</v>
      </c>
      <c r="D4542">
        <v>3</v>
      </c>
      <c r="E4542">
        <v>479</v>
      </c>
      <c r="F4542">
        <v>1437</v>
      </c>
    </row>
    <row r="4543" spans="1:6" hidden="1" x14ac:dyDescent="0.2">
      <c r="A4543" s="1">
        <v>44931</v>
      </c>
      <c r="B4543" t="s">
        <v>8</v>
      </c>
      <c r="C4543" t="s">
        <v>2057</v>
      </c>
      <c r="D4543">
        <v>1</v>
      </c>
      <c r="E4543">
        <v>2134.02</v>
      </c>
      <c r="F4543">
        <v>2134</v>
      </c>
    </row>
    <row r="4544" spans="1:6" hidden="1" x14ac:dyDescent="0.2">
      <c r="A4544" s="1">
        <v>44931</v>
      </c>
      <c r="B4544" t="s">
        <v>145</v>
      </c>
      <c r="C4544" t="s">
        <v>2058</v>
      </c>
      <c r="D4544">
        <v>156</v>
      </c>
      <c r="E4544">
        <v>1792</v>
      </c>
      <c r="F4544">
        <v>279552</v>
      </c>
    </row>
    <row r="4545" spans="1:6" hidden="1" x14ac:dyDescent="0.2">
      <c r="A4545" s="1">
        <v>44931</v>
      </c>
      <c r="B4545" t="s">
        <v>34</v>
      </c>
      <c r="C4545" t="s">
        <v>2058</v>
      </c>
      <c r="D4545">
        <v>44</v>
      </c>
      <c r="E4545">
        <v>1664</v>
      </c>
      <c r="F4545">
        <v>73216</v>
      </c>
    </row>
    <row r="4546" spans="1:6" hidden="1" x14ac:dyDescent="0.2">
      <c r="A4546" s="1">
        <v>44931</v>
      </c>
      <c r="B4546" t="s">
        <v>13</v>
      </c>
      <c r="C4546" t="s">
        <v>2059</v>
      </c>
      <c r="D4546">
        <v>12</v>
      </c>
      <c r="E4546">
        <v>1536</v>
      </c>
      <c r="F4546">
        <v>18432</v>
      </c>
    </row>
    <row r="4547" spans="1:6" hidden="1" x14ac:dyDescent="0.2">
      <c r="A4547" s="1">
        <v>44931</v>
      </c>
      <c r="B4547" t="s">
        <v>40</v>
      </c>
      <c r="C4547" t="s">
        <v>2059</v>
      </c>
      <c r="D4547">
        <v>30</v>
      </c>
      <c r="E4547">
        <v>1280</v>
      </c>
      <c r="F4547">
        <v>38400</v>
      </c>
    </row>
    <row r="4548" spans="1:6" hidden="1" x14ac:dyDescent="0.2">
      <c r="A4548" s="1">
        <v>44931</v>
      </c>
      <c r="B4548" t="s">
        <v>41</v>
      </c>
      <c r="C4548" t="s">
        <v>2059</v>
      </c>
      <c r="D4548">
        <v>15</v>
      </c>
      <c r="E4548">
        <v>960</v>
      </c>
      <c r="F4548">
        <v>14400</v>
      </c>
    </row>
    <row r="4549" spans="1:6" hidden="1" x14ac:dyDescent="0.2">
      <c r="A4549" s="1">
        <v>44931</v>
      </c>
      <c r="B4549" t="s">
        <v>22</v>
      </c>
      <c r="C4549" t="s">
        <v>2060</v>
      </c>
      <c r="D4549">
        <v>2</v>
      </c>
      <c r="E4549">
        <v>2432</v>
      </c>
      <c r="F4549">
        <v>4864</v>
      </c>
    </row>
    <row r="4550" spans="1:6" hidden="1" x14ac:dyDescent="0.2">
      <c r="A4550" s="1">
        <v>44932</v>
      </c>
      <c r="B4550" t="s">
        <v>45</v>
      </c>
      <c r="C4550" t="s">
        <v>2061</v>
      </c>
      <c r="D4550">
        <v>3</v>
      </c>
      <c r="E4550">
        <v>357.59</v>
      </c>
      <c r="F4550">
        <v>1073</v>
      </c>
    </row>
    <row r="4551" spans="1:6" hidden="1" x14ac:dyDescent="0.2">
      <c r="A4551" s="1">
        <v>44932</v>
      </c>
      <c r="B4551" t="s">
        <v>10</v>
      </c>
      <c r="C4551" t="s">
        <v>2062</v>
      </c>
      <c r="D4551">
        <v>2</v>
      </c>
      <c r="E4551">
        <v>479.03</v>
      </c>
      <c r="F4551">
        <v>958</v>
      </c>
    </row>
    <row r="4552" spans="1:6" hidden="1" x14ac:dyDescent="0.2">
      <c r="A4552" s="1">
        <v>44932</v>
      </c>
      <c r="B4552" t="s">
        <v>10</v>
      </c>
      <c r="C4552" t="s">
        <v>2063</v>
      </c>
      <c r="D4552">
        <v>5</v>
      </c>
      <c r="E4552">
        <v>479.03</v>
      </c>
      <c r="F4552">
        <v>2395</v>
      </c>
    </row>
    <row r="4553" spans="1:6" hidden="1" x14ac:dyDescent="0.2">
      <c r="A4553" s="1">
        <v>44932</v>
      </c>
      <c r="B4553" t="s">
        <v>10</v>
      </c>
      <c r="C4553" t="s">
        <v>2063</v>
      </c>
      <c r="D4553">
        <v>2</v>
      </c>
      <c r="E4553">
        <v>1450</v>
      </c>
      <c r="F4553">
        <v>2900</v>
      </c>
    </row>
    <row r="4554" spans="1:6" hidden="1" x14ac:dyDescent="0.2">
      <c r="A4554" s="1">
        <v>44932</v>
      </c>
      <c r="B4554" t="s">
        <v>6</v>
      </c>
      <c r="C4554" t="s">
        <v>2063</v>
      </c>
      <c r="D4554">
        <v>40</v>
      </c>
      <c r="E4554">
        <v>1986.62</v>
      </c>
      <c r="F4554">
        <v>79465</v>
      </c>
    </row>
    <row r="4555" spans="1:6" hidden="1" x14ac:dyDescent="0.2">
      <c r="A4555" s="1">
        <v>44932</v>
      </c>
      <c r="B4555" t="s">
        <v>40</v>
      </c>
      <c r="C4555" t="s">
        <v>2063</v>
      </c>
      <c r="D4555">
        <v>40</v>
      </c>
      <c r="E4555">
        <v>1249.6500000000001</v>
      </c>
      <c r="F4555">
        <v>49986</v>
      </c>
    </row>
    <row r="4556" spans="1:6" hidden="1" x14ac:dyDescent="0.2">
      <c r="A4556" s="1">
        <v>44932</v>
      </c>
      <c r="B4556" t="s">
        <v>45</v>
      </c>
      <c r="C4556" t="s">
        <v>2063</v>
      </c>
      <c r="D4556">
        <v>10</v>
      </c>
      <c r="E4556">
        <v>368.49</v>
      </c>
      <c r="F4556">
        <v>3685</v>
      </c>
    </row>
    <row r="4557" spans="1:6" hidden="1" x14ac:dyDescent="0.2">
      <c r="A4557" s="1">
        <v>44932</v>
      </c>
      <c r="B4557" t="s">
        <v>72</v>
      </c>
      <c r="C4557" t="s">
        <v>2064</v>
      </c>
      <c r="D4557">
        <v>2</v>
      </c>
      <c r="E4557">
        <v>2296</v>
      </c>
      <c r="F4557">
        <v>4592</v>
      </c>
    </row>
    <row r="4558" spans="1:6" hidden="1" x14ac:dyDescent="0.2">
      <c r="A4558" s="1">
        <v>44932</v>
      </c>
      <c r="B4558" t="s">
        <v>39</v>
      </c>
      <c r="C4558" t="s">
        <v>2064</v>
      </c>
      <c r="D4558">
        <v>5</v>
      </c>
      <c r="E4558">
        <v>1120</v>
      </c>
      <c r="F4558">
        <v>5600</v>
      </c>
    </row>
    <row r="4559" spans="1:6" hidden="1" x14ac:dyDescent="0.2">
      <c r="A4559" s="1">
        <v>44932</v>
      </c>
      <c r="B4559" t="s">
        <v>40</v>
      </c>
      <c r="C4559" t="s">
        <v>2064</v>
      </c>
      <c r="D4559">
        <v>5</v>
      </c>
      <c r="E4559">
        <v>1280</v>
      </c>
      <c r="F4559">
        <v>6400</v>
      </c>
    </row>
    <row r="4560" spans="1:6" hidden="1" x14ac:dyDescent="0.2">
      <c r="A4560" s="1">
        <v>44932</v>
      </c>
      <c r="B4560" t="s">
        <v>13</v>
      </c>
      <c r="C4560" t="s">
        <v>2064</v>
      </c>
      <c r="D4560">
        <v>3</v>
      </c>
      <c r="E4560">
        <v>1568</v>
      </c>
      <c r="F4560">
        <v>4704</v>
      </c>
    </row>
    <row r="4561" spans="1:6" hidden="1" x14ac:dyDescent="0.2">
      <c r="A4561" s="1">
        <v>44932</v>
      </c>
      <c r="B4561" t="s">
        <v>48</v>
      </c>
      <c r="C4561" t="s">
        <v>2064</v>
      </c>
      <c r="D4561">
        <v>2</v>
      </c>
      <c r="E4561">
        <v>1372</v>
      </c>
      <c r="F4561">
        <v>2744</v>
      </c>
    </row>
    <row r="4562" spans="1:6" hidden="1" x14ac:dyDescent="0.2">
      <c r="A4562" s="1">
        <v>44932</v>
      </c>
      <c r="B4562" t="s">
        <v>6</v>
      </c>
      <c r="C4562" t="s">
        <v>2064</v>
      </c>
      <c r="D4562">
        <v>15</v>
      </c>
      <c r="E4562">
        <v>2048</v>
      </c>
      <c r="F4562">
        <v>30720</v>
      </c>
    </row>
    <row r="4563" spans="1:6" hidden="1" x14ac:dyDescent="0.2">
      <c r="A4563" s="1">
        <v>44932</v>
      </c>
      <c r="B4563" t="s">
        <v>32</v>
      </c>
      <c r="C4563" t="s">
        <v>2064</v>
      </c>
      <c r="D4563">
        <v>12</v>
      </c>
      <c r="E4563">
        <v>1792</v>
      </c>
      <c r="F4563">
        <v>21504</v>
      </c>
    </row>
    <row r="4564" spans="1:6" hidden="1" x14ac:dyDescent="0.2">
      <c r="A4564" s="1">
        <v>44932</v>
      </c>
      <c r="B4564" t="s">
        <v>6</v>
      </c>
      <c r="C4564" t="s">
        <v>2064</v>
      </c>
      <c r="D4564">
        <v>15</v>
      </c>
      <c r="E4564">
        <v>2048</v>
      </c>
      <c r="F4564">
        <v>30720</v>
      </c>
    </row>
    <row r="4565" spans="1:6" hidden="1" x14ac:dyDescent="0.2">
      <c r="A4565" s="1">
        <v>44932</v>
      </c>
      <c r="B4565" t="s">
        <v>72</v>
      </c>
      <c r="C4565" t="s">
        <v>2064</v>
      </c>
      <c r="D4565">
        <v>2</v>
      </c>
      <c r="E4565">
        <v>2296</v>
      </c>
      <c r="F4565">
        <v>4592</v>
      </c>
    </row>
    <row r="4566" spans="1:6" hidden="1" x14ac:dyDescent="0.2">
      <c r="A4566" s="1">
        <v>44932</v>
      </c>
      <c r="B4566" t="s">
        <v>40</v>
      </c>
      <c r="C4566" t="s">
        <v>2064</v>
      </c>
      <c r="D4566">
        <v>5</v>
      </c>
      <c r="E4566">
        <v>1280</v>
      </c>
      <c r="F4566">
        <v>6400</v>
      </c>
    </row>
    <row r="4567" spans="1:6" hidden="1" x14ac:dyDescent="0.2">
      <c r="A4567" s="1">
        <v>44932</v>
      </c>
      <c r="B4567" t="s">
        <v>48</v>
      </c>
      <c r="C4567" t="s">
        <v>2064</v>
      </c>
      <c r="D4567">
        <v>2</v>
      </c>
      <c r="E4567">
        <v>1372</v>
      </c>
      <c r="F4567">
        <v>2744</v>
      </c>
    </row>
    <row r="4568" spans="1:6" hidden="1" x14ac:dyDescent="0.2">
      <c r="A4568" s="1">
        <v>44932</v>
      </c>
      <c r="B4568" t="s">
        <v>13</v>
      </c>
      <c r="C4568" t="s">
        <v>2064</v>
      </c>
      <c r="D4568">
        <v>3</v>
      </c>
      <c r="E4568">
        <v>1568</v>
      </c>
      <c r="F4568">
        <v>4704</v>
      </c>
    </row>
    <row r="4569" spans="1:6" hidden="1" x14ac:dyDescent="0.2">
      <c r="A4569" s="1">
        <v>44932</v>
      </c>
      <c r="B4569" t="s">
        <v>32</v>
      </c>
      <c r="C4569" t="s">
        <v>2064</v>
      </c>
      <c r="D4569">
        <v>13</v>
      </c>
      <c r="E4569">
        <v>1792</v>
      </c>
      <c r="F4569">
        <v>23296</v>
      </c>
    </row>
    <row r="4570" spans="1:6" hidden="1" x14ac:dyDescent="0.2">
      <c r="A4570" s="1">
        <v>44932</v>
      </c>
      <c r="B4570" t="s">
        <v>39</v>
      </c>
      <c r="C4570" t="s">
        <v>2064</v>
      </c>
      <c r="D4570">
        <v>5</v>
      </c>
      <c r="E4570">
        <v>1120</v>
      </c>
      <c r="F4570">
        <v>5600</v>
      </c>
    </row>
    <row r="4571" spans="1:6" hidden="1" x14ac:dyDescent="0.2">
      <c r="A4571" s="1">
        <v>44932</v>
      </c>
      <c r="B4571" t="s">
        <v>11</v>
      </c>
      <c r="C4571" t="s">
        <v>2065</v>
      </c>
      <c r="D4571">
        <v>30</v>
      </c>
      <c r="E4571">
        <v>1217.6099999999999</v>
      </c>
      <c r="F4571">
        <v>36528</v>
      </c>
    </row>
    <row r="4572" spans="1:6" hidden="1" x14ac:dyDescent="0.2">
      <c r="A4572" s="1">
        <v>44932</v>
      </c>
      <c r="B4572" t="s">
        <v>98</v>
      </c>
      <c r="C4572" t="s">
        <v>2065</v>
      </c>
      <c r="D4572">
        <v>5</v>
      </c>
      <c r="E4572">
        <v>983.95</v>
      </c>
      <c r="F4572">
        <v>4920</v>
      </c>
    </row>
    <row r="4573" spans="1:6" hidden="1" x14ac:dyDescent="0.2">
      <c r="A4573" s="1">
        <v>44932</v>
      </c>
      <c r="B4573" t="s">
        <v>6</v>
      </c>
      <c r="C4573" t="s">
        <v>2065</v>
      </c>
      <c r="D4573">
        <v>5</v>
      </c>
      <c r="E4573">
        <v>2126.9699999999998</v>
      </c>
      <c r="F4573">
        <v>10635</v>
      </c>
    </row>
    <row r="4574" spans="1:6" hidden="1" x14ac:dyDescent="0.2">
      <c r="A4574" s="1">
        <v>44932</v>
      </c>
      <c r="B4574" t="s">
        <v>10</v>
      </c>
      <c r="C4574" t="s">
        <v>2066</v>
      </c>
      <c r="D4574">
        <v>1</v>
      </c>
      <c r="E4574">
        <v>513</v>
      </c>
      <c r="F4574">
        <v>513</v>
      </c>
    </row>
    <row r="4575" spans="1:6" hidden="1" x14ac:dyDescent="0.2">
      <c r="A4575" s="1">
        <v>44932</v>
      </c>
      <c r="B4575" t="s">
        <v>13</v>
      </c>
      <c r="C4575" t="s">
        <v>2067</v>
      </c>
      <c r="D4575">
        <v>30</v>
      </c>
      <c r="E4575">
        <v>1536</v>
      </c>
      <c r="F4575">
        <v>46080</v>
      </c>
    </row>
    <row r="4576" spans="1:6" hidden="1" x14ac:dyDescent="0.2">
      <c r="A4576" s="1">
        <v>44932</v>
      </c>
      <c r="B4576" t="s">
        <v>6</v>
      </c>
      <c r="C4576" t="s">
        <v>2068</v>
      </c>
      <c r="D4576">
        <v>60</v>
      </c>
      <c r="E4576">
        <v>1618.13</v>
      </c>
      <c r="F4576">
        <v>97088</v>
      </c>
    </row>
    <row r="4577" spans="1:6" hidden="1" x14ac:dyDescent="0.2">
      <c r="A4577" s="1">
        <v>44932</v>
      </c>
      <c r="B4577" t="s">
        <v>10</v>
      </c>
      <c r="C4577" t="s">
        <v>2069</v>
      </c>
      <c r="D4577">
        <v>2</v>
      </c>
      <c r="E4577">
        <v>479.03</v>
      </c>
      <c r="F4577">
        <v>958</v>
      </c>
    </row>
    <row r="4578" spans="1:6" hidden="1" x14ac:dyDescent="0.2">
      <c r="A4578" s="1">
        <v>44932</v>
      </c>
      <c r="B4578" t="s">
        <v>42</v>
      </c>
      <c r="C4578" t="s">
        <v>2069</v>
      </c>
      <c r="D4578">
        <v>4</v>
      </c>
      <c r="E4578">
        <v>772.22</v>
      </c>
      <c r="F4578">
        <v>3089</v>
      </c>
    </row>
    <row r="4579" spans="1:6" hidden="1" x14ac:dyDescent="0.2">
      <c r="A4579" s="1">
        <v>44932</v>
      </c>
      <c r="B4579" t="s">
        <v>10</v>
      </c>
      <c r="C4579" t="s">
        <v>2070</v>
      </c>
      <c r="D4579">
        <v>20</v>
      </c>
      <c r="E4579">
        <v>479.03</v>
      </c>
      <c r="F4579">
        <v>9581</v>
      </c>
    </row>
    <row r="4580" spans="1:6" hidden="1" x14ac:dyDescent="0.2">
      <c r="A4580" s="1">
        <v>44932</v>
      </c>
      <c r="B4580" t="s">
        <v>6</v>
      </c>
      <c r="C4580" t="s">
        <v>2071</v>
      </c>
      <c r="D4580">
        <v>10</v>
      </c>
      <c r="E4580">
        <v>2218.1999999999998</v>
      </c>
      <c r="F4580">
        <v>22182</v>
      </c>
    </row>
    <row r="4581" spans="1:6" hidden="1" x14ac:dyDescent="0.2">
      <c r="A4581" s="1">
        <v>44933</v>
      </c>
      <c r="B4581" t="s">
        <v>42</v>
      </c>
      <c r="C4581" t="s">
        <v>2072</v>
      </c>
      <c r="D4581">
        <v>20</v>
      </c>
      <c r="E4581">
        <v>772.22</v>
      </c>
      <c r="F4581">
        <v>15444</v>
      </c>
    </row>
    <row r="4582" spans="1:6" hidden="1" x14ac:dyDescent="0.2">
      <c r="A4582" s="1">
        <v>44933</v>
      </c>
      <c r="B4582" t="s">
        <v>10</v>
      </c>
      <c r="C4582" t="s">
        <v>2072</v>
      </c>
      <c r="D4582">
        <v>3</v>
      </c>
      <c r="E4582">
        <v>479.03</v>
      </c>
      <c r="F4582">
        <v>1437</v>
      </c>
    </row>
    <row r="4583" spans="1:6" hidden="1" x14ac:dyDescent="0.2">
      <c r="A4583" s="1">
        <v>44933</v>
      </c>
      <c r="B4583" t="s">
        <v>61</v>
      </c>
      <c r="C4583" t="s">
        <v>2073</v>
      </c>
      <c r="D4583">
        <v>2</v>
      </c>
      <c r="E4583">
        <v>1344</v>
      </c>
      <c r="F4583">
        <v>2688</v>
      </c>
    </row>
    <row r="4584" spans="1:6" hidden="1" x14ac:dyDescent="0.2">
      <c r="A4584" s="1">
        <v>44933</v>
      </c>
      <c r="B4584" t="s">
        <v>33</v>
      </c>
      <c r="C4584" t="s">
        <v>2073</v>
      </c>
      <c r="D4584">
        <v>19</v>
      </c>
      <c r="E4584">
        <v>1008</v>
      </c>
      <c r="F4584">
        <v>19152</v>
      </c>
    </row>
    <row r="4585" spans="1:6" hidden="1" x14ac:dyDescent="0.2">
      <c r="A4585" s="1">
        <v>44933</v>
      </c>
      <c r="B4585" t="s">
        <v>33</v>
      </c>
      <c r="C4585" t="s">
        <v>2073</v>
      </c>
      <c r="D4585">
        <v>6</v>
      </c>
      <c r="E4585">
        <v>1176</v>
      </c>
      <c r="F4585">
        <v>7056</v>
      </c>
    </row>
    <row r="4586" spans="1:6" hidden="1" x14ac:dyDescent="0.2">
      <c r="A4586" s="1">
        <v>44933</v>
      </c>
      <c r="B4586" t="s">
        <v>42</v>
      </c>
      <c r="C4586" t="s">
        <v>2073</v>
      </c>
      <c r="D4586">
        <v>7</v>
      </c>
      <c r="E4586">
        <v>772.22</v>
      </c>
      <c r="F4586">
        <v>5406</v>
      </c>
    </row>
    <row r="4587" spans="1:6" hidden="1" x14ac:dyDescent="0.2">
      <c r="A4587" s="1">
        <v>44933</v>
      </c>
      <c r="B4587" t="s">
        <v>78</v>
      </c>
      <c r="C4587" t="s">
        <v>2074</v>
      </c>
      <c r="D4587">
        <v>8</v>
      </c>
      <c r="E4587">
        <v>992</v>
      </c>
      <c r="F4587">
        <v>7936</v>
      </c>
    </row>
    <row r="4588" spans="1:6" x14ac:dyDescent="0.2">
      <c r="A4588" s="1">
        <v>44933</v>
      </c>
      <c r="B4588" t="s">
        <v>435</v>
      </c>
      <c r="C4588" t="s">
        <v>2075</v>
      </c>
      <c r="D4588">
        <v>1</v>
      </c>
      <c r="E4588">
        <v>1917.73</v>
      </c>
      <c r="F4588">
        <v>1918</v>
      </c>
    </row>
    <row r="4589" spans="1:6" hidden="1" x14ac:dyDescent="0.2">
      <c r="A4589" s="1">
        <v>44933</v>
      </c>
      <c r="B4589" t="s">
        <v>32</v>
      </c>
      <c r="C4589" t="s">
        <v>2076</v>
      </c>
      <c r="D4589">
        <v>2</v>
      </c>
      <c r="E4589">
        <v>28</v>
      </c>
      <c r="F4589">
        <v>56</v>
      </c>
    </row>
    <row r="4590" spans="1:6" hidden="1" x14ac:dyDescent="0.2">
      <c r="A4590" s="1">
        <v>44933</v>
      </c>
      <c r="B4590" t="s">
        <v>10</v>
      </c>
      <c r="C4590" t="s">
        <v>2076</v>
      </c>
      <c r="D4590">
        <v>1</v>
      </c>
      <c r="E4590">
        <v>32.04</v>
      </c>
      <c r="F4590">
        <v>32</v>
      </c>
    </row>
    <row r="4591" spans="1:6" hidden="1" x14ac:dyDescent="0.2">
      <c r="A4591" s="1">
        <v>44933</v>
      </c>
      <c r="B4591" t="s">
        <v>2022</v>
      </c>
      <c r="C4591" t="s">
        <v>2076</v>
      </c>
      <c r="F4591">
        <v>3208</v>
      </c>
    </row>
    <row r="4592" spans="1:6" hidden="1" x14ac:dyDescent="0.2">
      <c r="A4592" s="1">
        <v>44933</v>
      </c>
      <c r="B4592" t="s">
        <v>40</v>
      </c>
      <c r="C4592" t="s">
        <v>2076</v>
      </c>
      <c r="D4592">
        <v>1</v>
      </c>
      <c r="E4592">
        <v>32</v>
      </c>
      <c r="F4592">
        <v>32</v>
      </c>
    </row>
    <row r="4593" spans="1:6" hidden="1" x14ac:dyDescent="0.2">
      <c r="A4593" s="1">
        <v>44933</v>
      </c>
      <c r="B4593" t="s">
        <v>13</v>
      </c>
      <c r="C4593" t="s">
        <v>2077</v>
      </c>
      <c r="D4593">
        <v>5</v>
      </c>
      <c r="E4593">
        <v>1538.03</v>
      </c>
      <c r="F4593">
        <v>7690</v>
      </c>
    </row>
    <row r="4594" spans="1:6" hidden="1" x14ac:dyDescent="0.2">
      <c r="A4594" s="1">
        <v>44933</v>
      </c>
      <c r="B4594" t="s">
        <v>13</v>
      </c>
      <c r="C4594" t="s">
        <v>2078</v>
      </c>
      <c r="D4594">
        <v>50</v>
      </c>
      <c r="E4594">
        <v>1536</v>
      </c>
      <c r="F4594">
        <v>76800</v>
      </c>
    </row>
    <row r="4595" spans="1:6" hidden="1" x14ac:dyDescent="0.2">
      <c r="A4595" s="1">
        <v>44933</v>
      </c>
      <c r="B4595" t="s">
        <v>34</v>
      </c>
      <c r="C4595" t="s">
        <v>2079</v>
      </c>
      <c r="D4595">
        <v>100</v>
      </c>
      <c r="E4595">
        <v>1730.28</v>
      </c>
      <c r="F4595">
        <v>173028</v>
      </c>
    </row>
    <row r="4596" spans="1:6" hidden="1" x14ac:dyDescent="0.2">
      <c r="A4596" s="1">
        <v>44933</v>
      </c>
      <c r="B4596" t="s">
        <v>34</v>
      </c>
      <c r="C4596" t="s">
        <v>2080</v>
      </c>
      <c r="D4596">
        <v>100</v>
      </c>
      <c r="E4596">
        <v>1730.28</v>
      </c>
      <c r="F4596">
        <v>173028</v>
      </c>
    </row>
    <row r="4597" spans="1:6" hidden="1" x14ac:dyDescent="0.2">
      <c r="A4597" s="1">
        <v>44933</v>
      </c>
      <c r="B4597" t="s">
        <v>42</v>
      </c>
      <c r="C4597" t="s">
        <v>2081</v>
      </c>
      <c r="D4597">
        <v>5</v>
      </c>
      <c r="E4597">
        <v>772.2</v>
      </c>
      <c r="F4597">
        <v>3861</v>
      </c>
    </row>
    <row r="4598" spans="1:6" hidden="1" x14ac:dyDescent="0.2">
      <c r="A4598" s="1">
        <v>44933</v>
      </c>
      <c r="B4598" t="s">
        <v>10</v>
      </c>
      <c r="C4598" t="s">
        <v>2081</v>
      </c>
      <c r="D4598">
        <v>10</v>
      </c>
      <c r="E4598">
        <v>479</v>
      </c>
      <c r="F4598">
        <v>4790</v>
      </c>
    </row>
    <row r="4599" spans="1:6" hidden="1" x14ac:dyDescent="0.2">
      <c r="A4599" s="1">
        <v>44933</v>
      </c>
      <c r="B4599" t="s">
        <v>25</v>
      </c>
      <c r="C4599" t="s">
        <v>2081</v>
      </c>
      <c r="D4599">
        <v>2</v>
      </c>
      <c r="E4599">
        <v>1450</v>
      </c>
      <c r="F4599">
        <v>2900</v>
      </c>
    </row>
    <row r="4600" spans="1:6" hidden="1" x14ac:dyDescent="0.2">
      <c r="A4600" s="1">
        <v>44933</v>
      </c>
      <c r="B4600" t="s">
        <v>8</v>
      </c>
      <c r="C4600" t="s">
        <v>2081</v>
      </c>
      <c r="D4600">
        <v>2</v>
      </c>
      <c r="E4600">
        <v>2134</v>
      </c>
      <c r="F4600">
        <v>4268</v>
      </c>
    </row>
    <row r="4601" spans="1:6" hidden="1" x14ac:dyDescent="0.2">
      <c r="A4601" s="1">
        <v>44934</v>
      </c>
      <c r="B4601" t="s">
        <v>1011</v>
      </c>
      <c r="C4601" t="s">
        <v>2082</v>
      </c>
      <c r="D4601">
        <v>1000</v>
      </c>
      <c r="E4601">
        <v>1538.03</v>
      </c>
      <c r="F4601">
        <v>1538030</v>
      </c>
    </row>
    <row r="4602" spans="1:6" hidden="1" x14ac:dyDescent="0.2">
      <c r="A4602" s="1">
        <v>44935</v>
      </c>
      <c r="B4602" t="s">
        <v>25</v>
      </c>
      <c r="C4602" t="s">
        <v>2083</v>
      </c>
      <c r="D4602">
        <v>5</v>
      </c>
      <c r="E4602">
        <v>1406.34</v>
      </c>
      <c r="F4602">
        <v>7032</v>
      </c>
    </row>
    <row r="4603" spans="1:6" hidden="1" x14ac:dyDescent="0.2">
      <c r="A4603" s="1">
        <v>44935</v>
      </c>
      <c r="B4603" t="s">
        <v>10</v>
      </c>
      <c r="C4603" t="s">
        <v>2083</v>
      </c>
      <c r="D4603">
        <v>10</v>
      </c>
      <c r="E4603">
        <v>464.61</v>
      </c>
      <c r="F4603">
        <v>4646</v>
      </c>
    </row>
    <row r="4604" spans="1:6" hidden="1" x14ac:dyDescent="0.2">
      <c r="A4604" s="1">
        <v>44935</v>
      </c>
      <c r="B4604" t="s">
        <v>45</v>
      </c>
      <c r="C4604" t="s">
        <v>2083</v>
      </c>
      <c r="D4604">
        <v>10</v>
      </c>
      <c r="E4604">
        <v>357.59</v>
      </c>
      <c r="F4604">
        <v>3576</v>
      </c>
    </row>
    <row r="4605" spans="1:6" hidden="1" x14ac:dyDescent="0.2">
      <c r="A4605" s="1">
        <v>44935</v>
      </c>
      <c r="B4605" t="s">
        <v>42</v>
      </c>
      <c r="C4605" t="s">
        <v>2083</v>
      </c>
      <c r="D4605">
        <v>10</v>
      </c>
      <c r="E4605">
        <v>749.15</v>
      </c>
      <c r="F4605">
        <v>7492</v>
      </c>
    </row>
    <row r="4606" spans="1:6" hidden="1" x14ac:dyDescent="0.2">
      <c r="A4606" s="1">
        <v>44935</v>
      </c>
      <c r="B4606" t="s">
        <v>10</v>
      </c>
      <c r="C4606" t="s">
        <v>2083</v>
      </c>
      <c r="D4606">
        <v>15</v>
      </c>
      <c r="E4606">
        <v>464.61</v>
      </c>
      <c r="F4606">
        <v>6969</v>
      </c>
    </row>
    <row r="4607" spans="1:6" hidden="1" x14ac:dyDescent="0.2">
      <c r="A4607" s="1">
        <v>44935</v>
      </c>
      <c r="B4607" t="s">
        <v>2084</v>
      </c>
      <c r="C4607" t="s">
        <v>2085</v>
      </c>
      <c r="D4607">
        <v>1</v>
      </c>
      <c r="E4607">
        <v>942.36</v>
      </c>
      <c r="F4607">
        <v>942</v>
      </c>
    </row>
    <row r="4608" spans="1:6" hidden="1" x14ac:dyDescent="0.2">
      <c r="A4608" s="1">
        <v>44935</v>
      </c>
      <c r="B4608" t="s">
        <v>6</v>
      </c>
      <c r="C4608" t="s">
        <v>2085</v>
      </c>
      <c r="D4608">
        <v>4</v>
      </c>
      <c r="E4608">
        <v>1986.62</v>
      </c>
      <c r="F4608">
        <v>7946</v>
      </c>
    </row>
    <row r="4609" spans="1:6" hidden="1" x14ac:dyDescent="0.2">
      <c r="A4609" s="1">
        <v>44935</v>
      </c>
      <c r="B4609" t="s">
        <v>13</v>
      </c>
      <c r="C4609" t="s">
        <v>2085</v>
      </c>
      <c r="D4609">
        <v>9</v>
      </c>
      <c r="E4609">
        <v>1538</v>
      </c>
      <c r="F4609">
        <v>13842</v>
      </c>
    </row>
    <row r="4610" spans="1:6" hidden="1" x14ac:dyDescent="0.2">
      <c r="A4610" s="1">
        <v>44935</v>
      </c>
      <c r="B4610" t="s">
        <v>6</v>
      </c>
      <c r="C4610" t="s">
        <v>2085</v>
      </c>
      <c r="D4610">
        <v>10</v>
      </c>
      <c r="E4610">
        <v>1986.6</v>
      </c>
      <c r="F4610">
        <v>19866</v>
      </c>
    </row>
    <row r="4611" spans="1:6" hidden="1" x14ac:dyDescent="0.2">
      <c r="A4611" s="1">
        <v>44935</v>
      </c>
      <c r="B4611" t="s">
        <v>13</v>
      </c>
      <c r="C4611" t="s">
        <v>2085</v>
      </c>
      <c r="D4611">
        <v>11</v>
      </c>
      <c r="E4611">
        <v>1538</v>
      </c>
      <c r="F4611">
        <v>16918</v>
      </c>
    </row>
    <row r="4612" spans="1:6" hidden="1" x14ac:dyDescent="0.2">
      <c r="A4612" s="1">
        <v>44935</v>
      </c>
      <c r="B4612" t="s">
        <v>22</v>
      </c>
      <c r="C4612" t="s">
        <v>2086</v>
      </c>
      <c r="D4612">
        <v>185</v>
      </c>
      <c r="E4612">
        <v>2371.13</v>
      </c>
      <c r="F4612">
        <v>438659</v>
      </c>
    </row>
    <row r="4613" spans="1:6" hidden="1" x14ac:dyDescent="0.2">
      <c r="A4613" s="1">
        <v>44935</v>
      </c>
      <c r="B4613" t="s">
        <v>22</v>
      </c>
      <c r="C4613" t="s">
        <v>2086</v>
      </c>
      <c r="D4613">
        <v>185</v>
      </c>
      <c r="E4613">
        <v>2371.13</v>
      </c>
      <c r="F4613">
        <v>438659</v>
      </c>
    </row>
    <row r="4614" spans="1:6" x14ac:dyDescent="0.2">
      <c r="A4614" s="1">
        <v>44935</v>
      </c>
      <c r="B4614" t="s">
        <v>345</v>
      </c>
      <c r="C4614" t="s">
        <v>2087</v>
      </c>
      <c r="D4614">
        <v>5</v>
      </c>
      <c r="E4614">
        <v>543.12</v>
      </c>
      <c r="F4614">
        <v>2716</v>
      </c>
    </row>
    <row r="4615" spans="1:6" hidden="1" x14ac:dyDescent="0.2">
      <c r="A4615" s="1">
        <v>44935</v>
      </c>
      <c r="B4615" t="s">
        <v>22</v>
      </c>
      <c r="C4615" t="s">
        <v>2088</v>
      </c>
      <c r="D4615">
        <v>3</v>
      </c>
      <c r="E4615">
        <v>2432</v>
      </c>
      <c r="F4615">
        <v>7296</v>
      </c>
    </row>
    <row r="4616" spans="1:6" hidden="1" x14ac:dyDescent="0.2">
      <c r="A4616" s="1">
        <v>44935</v>
      </c>
      <c r="B4616" t="s">
        <v>78</v>
      </c>
      <c r="C4616" t="s">
        <v>2089</v>
      </c>
      <c r="D4616">
        <v>4</v>
      </c>
      <c r="E4616">
        <v>992</v>
      </c>
      <c r="F4616">
        <v>3968</v>
      </c>
    </row>
    <row r="4617" spans="1:6" hidden="1" x14ac:dyDescent="0.2">
      <c r="A4617" s="1">
        <v>44936</v>
      </c>
      <c r="B4617" t="s">
        <v>49</v>
      </c>
      <c r="C4617" t="s">
        <v>2090</v>
      </c>
      <c r="D4617">
        <v>2</v>
      </c>
      <c r="E4617">
        <v>1024</v>
      </c>
      <c r="F4617">
        <v>2048</v>
      </c>
    </row>
    <row r="4618" spans="1:6" hidden="1" x14ac:dyDescent="0.2">
      <c r="A4618" s="1">
        <v>44936</v>
      </c>
      <c r="B4618" t="s">
        <v>42</v>
      </c>
      <c r="C4618" t="s">
        <v>2091</v>
      </c>
      <c r="D4618">
        <v>5</v>
      </c>
      <c r="E4618">
        <v>772.22</v>
      </c>
      <c r="F4618">
        <v>3861</v>
      </c>
    </row>
    <row r="4619" spans="1:6" hidden="1" x14ac:dyDescent="0.2">
      <c r="A4619" s="1">
        <v>44936</v>
      </c>
      <c r="B4619" t="s">
        <v>22</v>
      </c>
      <c r="C4619" t="s">
        <v>2092</v>
      </c>
      <c r="D4619">
        <v>8</v>
      </c>
      <c r="E4619">
        <v>2400</v>
      </c>
      <c r="F4619">
        <v>19200</v>
      </c>
    </row>
    <row r="4620" spans="1:6" hidden="1" x14ac:dyDescent="0.2">
      <c r="A4620" s="1">
        <v>44936</v>
      </c>
      <c r="B4620" t="s">
        <v>6</v>
      </c>
      <c r="C4620" t="s">
        <v>2093</v>
      </c>
      <c r="D4620">
        <v>2</v>
      </c>
      <c r="E4620">
        <v>1792</v>
      </c>
      <c r="F4620">
        <v>3584</v>
      </c>
    </row>
    <row r="4621" spans="1:6" hidden="1" x14ac:dyDescent="0.2">
      <c r="A4621" s="1">
        <v>44936</v>
      </c>
      <c r="B4621" t="s">
        <v>42</v>
      </c>
      <c r="C4621" t="s">
        <v>2094</v>
      </c>
      <c r="D4621">
        <v>24</v>
      </c>
      <c r="E4621">
        <v>772.22</v>
      </c>
      <c r="F4621">
        <v>18533</v>
      </c>
    </row>
    <row r="4622" spans="1:6" hidden="1" x14ac:dyDescent="0.2">
      <c r="A4622" s="1">
        <v>44936</v>
      </c>
      <c r="B4622" t="s">
        <v>45</v>
      </c>
      <c r="C4622" t="s">
        <v>2094</v>
      </c>
      <c r="D4622">
        <v>6</v>
      </c>
      <c r="E4622">
        <v>368.49</v>
      </c>
      <c r="F4622">
        <v>2211</v>
      </c>
    </row>
    <row r="4623" spans="1:6" x14ac:dyDescent="0.2">
      <c r="A4623" s="1">
        <v>44936</v>
      </c>
      <c r="B4623" t="s">
        <v>345</v>
      </c>
      <c r="C4623" t="s">
        <v>2095</v>
      </c>
      <c r="D4623">
        <v>13</v>
      </c>
      <c r="E4623">
        <v>543.12</v>
      </c>
      <c r="F4623">
        <v>7061</v>
      </c>
    </row>
    <row r="4624" spans="1:6" hidden="1" x14ac:dyDescent="0.2">
      <c r="A4624" s="1">
        <v>44936</v>
      </c>
      <c r="B4624" t="s">
        <v>6</v>
      </c>
      <c r="C4624" t="s">
        <v>2096</v>
      </c>
      <c r="D4624">
        <v>1</v>
      </c>
      <c r="E4624">
        <v>2192</v>
      </c>
      <c r="F4624">
        <v>2192</v>
      </c>
    </row>
    <row r="4625" spans="1:6" hidden="1" x14ac:dyDescent="0.2">
      <c r="A4625" s="1">
        <v>44936</v>
      </c>
      <c r="B4625" t="s">
        <v>17</v>
      </c>
      <c r="C4625" t="s">
        <v>2096</v>
      </c>
      <c r="D4625">
        <v>2</v>
      </c>
      <c r="E4625">
        <v>1792</v>
      </c>
      <c r="F4625">
        <v>3584</v>
      </c>
    </row>
    <row r="4626" spans="1:6" hidden="1" x14ac:dyDescent="0.2">
      <c r="A4626" s="1">
        <v>44936</v>
      </c>
      <c r="B4626" t="s">
        <v>13</v>
      </c>
      <c r="C4626" t="s">
        <v>2097</v>
      </c>
      <c r="D4626">
        <v>1</v>
      </c>
      <c r="E4626">
        <v>1597.44</v>
      </c>
      <c r="F4626">
        <v>1597</v>
      </c>
    </row>
    <row r="4627" spans="1:6" hidden="1" x14ac:dyDescent="0.2">
      <c r="A4627" s="1">
        <v>44936</v>
      </c>
      <c r="B4627" t="s">
        <v>6</v>
      </c>
      <c r="C4627" t="s">
        <v>2097</v>
      </c>
      <c r="D4627">
        <v>5</v>
      </c>
      <c r="E4627">
        <v>2265.6</v>
      </c>
      <c r="F4627">
        <v>11328</v>
      </c>
    </row>
    <row r="4628" spans="1:6" hidden="1" x14ac:dyDescent="0.2">
      <c r="A4628" s="1">
        <v>44936</v>
      </c>
      <c r="B4628" t="s">
        <v>22</v>
      </c>
      <c r="C4628" t="s">
        <v>2097</v>
      </c>
      <c r="D4628">
        <v>10</v>
      </c>
      <c r="E4628">
        <v>2528</v>
      </c>
      <c r="F4628">
        <v>25280</v>
      </c>
    </row>
    <row r="4629" spans="1:6" hidden="1" x14ac:dyDescent="0.2">
      <c r="A4629" s="1">
        <v>44937</v>
      </c>
      <c r="B4629" t="s">
        <v>8</v>
      </c>
      <c r="C4629" t="s">
        <v>2098</v>
      </c>
      <c r="D4629">
        <v>3</v>
      </c>
      <c r="E4629">
        <v>2134</v>
      </c>
      <c r="F4629">
        <v>6402</v>
      </c>
    </row>
    <row r="4630" spans="1:6" hidden="1" x14ac:dyDescent="0.2">
      <c r="A4630" s="1">
        <v>44937</v>
      </c>
      <c r="B4630" t="s">
        <v>13</v>
      </c>
      <c r="C4630" t="s">
        <v>2098</v>
      </c>
      <c r="D4630">
        <v>3</v>
      </c>
      <c r="E4630">
        <v>1201.67</v>
      </c>
      <c r="F4630">
        <v>3605</v>
      </c>
    </row>
    <row r="4631" spans="1:6" hidden="1" x14ac:dyDescent="0.2">
      <c r="A4631" s="1">
        <v>44937</v>
      </c>
      <c r="B4631" t="s">
        <v>41</v>
      </c>
      <c r="C4631" t="s">
        <v>2098</v>
      </c>
      <c r="D4631">
        <v>3</v>
      </c>
      <c r="E4631">
        <v>865</v>
      </c>
      <c r="F4631">
        <v>2595</v>
      </c>
    </row>
    <row r="4632" spans="1:6" hidden="1" x14ac:dyDescent="0.2">
      <c r="A4632" s="1">
        <v>44937</v>
      </c>
      <c r="B4632" t="s">
        <v>6</v>
      </c>
      <c r="C4632" t="s">
        <v>2098</v>
      </c>
      <c r="D4632">
        <v>5</v>
      </c>
      <c r="E4632">
        <v>1986.62</v>
      </c>
      <c r="F4632">
        <v>9933</v>
      </c>
    </row>
    <row r="4633" spans="1:6" hidden="1" x14ac:dyDescent="0.2">
      <c r="A4633" s="1">
        <v>44937</v>
      </c>
      <c r="B4633" t="s">
        <v>6</v>
      </c>
      <c r="C4633" t="s">
        <v>2098</v>
      </c>
      <c r="D4633">
        <v>12</v>
      </c>
      <c r="E4633">
        <v>1538</v>
      </c>
      <c r="F4633">
        <v>18456</v>
      </c>
    </row>
    <row r="4634" spans="1:6" hidden="1" x14ac:dyDescent="0.2">
      <c r="A4634" s="1">
        <v>44937</v>
      </c>
      <c r="B4634" t="s">
        <v>6</v>
      </c>
      <c r="C4634" t="s">
        <v>2099</v>
      </c>
      <c r="D4634">
        <v>35</v>
      </c>
      <c r="E4634">
        <v>1632</v>
      </c>
      <c r="F4634">
        <v>57120</v>
      </c>
    </row>
    <row r="4635" spans="1:6" hidden="1" x14ac:dyDescent="0.2">
      <c r="A4635" s="1">
        <v>44937</v>
      </c>
      <c r="B4635" t="s">
        <v>40</v>
      </c>
      <c r="C4635" t="s">
        <v>2099</v>
      </c>
      <c r="D4635">
        <v>7</v>
      </c>
      <c r="E4635">
        <v>1104</v>
      </c>
      <c r="F4635">
        <v>7728</v>
      </c>
    </row>
    <row r="4636" spans="1:6" hidden="1" x14ac:dyDescent="0.2">
      <c r="A4636" s="1">
        <v>44937</v>
      </c>
      <c r="B4636" t="s">
        <v>13</v>
      </c>
      <c r="C4636" t="s">
        <v>2099</v>
      </c>
      <c r="D4636">
        <v>10</v>
      </c>
      <c r="E4636">
        <v>1264</v>
      </c>
      <c r="F4636">
        <v>12640</v>
      </c>
    </row>
    <row r="4637" spans="1:6" hidden="1" x14ac:dyDescent="0.2">
      <c r="A4637" s="1">
        <v>44937</v>
      </c>
      <c r="B4637" t="s">
        <v>114</v>
      </c>
      <c r="C4637" t="s">
        <v>2100</v>
      </c>
      <c r="D4637">
        <v>120</v>
      </c>
      <c r="E4637">
        <v>80</v>
      </c>
      <c r="F4637">
        <v>9600</v>
      </c>
    </row>
    <row r="4638" spans="1:6" hidden="1" x14ac:dyDescent="0.2">
      <c r="A4638" s="1">
        <v>44937</v>
      </c>
      <c r="B4638" t="s">
        <v>10</v>
      </c>
      <c r="C4638" t="s">
        <v>2101</v>
      </c>
      <c r="D4638">
        <v>4</v>
      </c>
      <c r="E4638">
        <v>479.03</v>
      </c>
      <c r="F4638">
        <v>1916</v>
      </c>
    </row>
    <row r="4639" spans="1:6" x14ac:dyDescent="0.2">
      <c r="A4639" s="1">
        <v>44937</v>
      </c>
      <c r="B4639" t="s">
        <v>296</v>
      </c>
      <c r="C4639" t="s">
        <v>2101</v>
      </c>
      <c r="D4639">
        <v>1</v>
      </c>
      <c r="E4639">
        <v>2944.69</v>
      </c>
      <c r="F4639">
        <v>2945</v>
      </c>
    </row>
    <row r="4640" spans="1:6" hidden="1" x14ac:dyDescent="0.2">
      <c r="A4640" s="1">
        <v>44937</v>
      </c>
      <c r="B4640" t="s">
        <v>48</v>
      </c>
      <c r="C4640" t="s">
        <v>2102</v>
      </c>
      <c r="D4640">
        <v>6</v>
      </c>
      <c r="E4640">
        <v>1292.72</v>
      </c>
      <c r="F4640">
        <v>7756</v>
      </c>
    </row>
    <row r="4641" spans="1:6" hidden="1" x14ac:dyDescent="0.2">
      <c r="A4641" s="1">
        <v>44937</v>
      </c>
      <c r="B4641" t="s">
        <v>32</v>
      </c>
      <c r="C4641" t="s">
        <v>2102</v>
      </c>
      <c r="D4641">
        <v>18</v>
      </c>
      <c r="E4641">
        <v>1686.16</v>
      </c>
      <c r="F4641">
        <v>30351</v>
      </c>
    </row>
    <row r="4642" spans="1:6" hidden="1" x14ac:dyDescent="0.2">
      <c r="A4642" s="1">
        <v>44937</v>
      </c>
      <c r="B4642" t="s">
        <v>22</v>
      </c>
      <c r="C4642" t="s">
        <v>2103</v>
      </c>
      <c r="D4642">
        <v>50</v>
      </c>
      <c r="E4642">
        <v>2419.19</v>
      </c>
      <c r="F4642">
        <v>120960</v>
      </c>
    </row>
    <row r="4643" spans="1:6" hidden="1" x14ac:dyDescent="0.2">
      <c r="A4643" s="1">
        <v>44937</v>
      </c>
      <c r="B4643" t="s">
        <v>40</v>
      </c>
      <c r="C4643" t="s">
        <v>2104</v>
      </c>
      <c r="D4643">
        <v>6</v>
      </c>
      <c r="E4643">
        <v>1088</v>
      </c>
      <c r="F4643">
        <v>6528</v>
      </c>
    </row>
    <row r="4644" spans="1:6" hidden="1" x14ac:dyDescent="0.2">
      <c r="A4644" s="1">
        <v>44937</v>
      </c>
      <c r="B4644" t="s">
        <v>6</v>
      </c>
      <c r="C4644" t="s">
        <v>2104</v>
      </c>
      <c r="D4644">
        <v>10</v>
      </c>
      <c r="E4644">
        <v>1600</v>
      </c>
      <c r="F4644">
        <v>16000</v>
      </c>
    </row>
    <row r="4645" spans="1:6" hidden="1" x14ac:dyDescent="0.2">
      <c r="A4645" s="1">
        <v>44937</v>
      </c>
      <c r="B4645" t="s">
        <v>13</v>
      </c>
      <c r="C4645" t="s">
        <v>2104</v>
      </c>
      <c r="D4645">
        <v>6</v>
      </c>
      <c r="E4645">
        <v>1280</v>
      </c>
      <c r="F4645">
        <v>7680</v>
      </c>
    </row>
    <row r="4646" spans="1:6" hidden="1" x14ac:dyDescent="0.2">
      <c r="A4646" s="1">
        <v>44937</v>
      </c>
      <c r="B4646" t="s">
        <v>100</v>
      </c>
      <c r="C4646" t="s">
        <v>2105</v>
      </c>
      <c r="D4646">
        <v>20</v>
      </c>
      <c r="E4646">
        <v>1152</v>
      </c>
      <c r="F4646">
        <v>23040</v>
      </c>
    </row>
    <row r="4647" spans="1:6" hidden="1" x14ac:dyDescent="0.2">
      <c r="A4647" s="1">
        <v>44937</v>
      </c>
      <c r="B4647" t="s">
        <v>77</v>
      </c>
      <c r="C4647" t="s">
        <v>2105</v>
      </c>
      <c r="D4647">
        <v>31</v>
      </c>
      <c r="E4647">
        <v>864</v>
      </c>
      <c r="F4647">
        <v>26784</v>
      </c>
    </row>
    <row r="4648" spans="1:6" hidden="1" x14ac:dyDescent="0.2">
      <c r="A4648" s="1">
        <v>44937</v>
      </c>
      <c r="B4648" t="s">
        <v>83</v>
      </c>
      <c r="C4648" t="s">
        <v>2105</v>
      </c>
      <c r="D4648">
        <v>30</v>
      </c>
      <c r="E4648">
        <v>648</v>
      </c>
      <c r="F4648">
        <v>19440</v>
      </c>
    </row>
    <row r="4649" spans="1:6" hidden="1" x14ac:dyDescent="0.2">
      <c r="A4649" s="1">
        <v>44937</v>
      </c>
      <c r="B4649" t="s">
        <v>98</v>
      </c>
      <c r="C4649" t="s">
        <v>2105</v>
      </c>
      <c r="D4649">
        <v>22</v>
      </c>
      <c r="E4649">
        <v>837</v>
      </c>
      <c r="F4649">
        <v>18414</v>
      </c>
    </row>
    <row r="4650" spans="1:6" hidden="1" x14ac:dyDescent="0.2">
      <c r="A4650" s="1">
        <v>44937</v>
      </c>
      <c r="B4650" t="s">
        <v>6</v>
      </c>
      <c r="C4650" t="s">
        <v>2106</v>
      </c>
      <c r="D4650">
        <v>25</v>
      </c>
      <c r="E4650">
        <v>1618.13</v>
      </c>
      <c r="F4650">
        <v>40453</v>
      </c>
    </row>
    <row r="4651" spans="1:6" hidden="1" x14ac:dyDescent="0.2">
      <c r="A4651" s="1">
        <v>44937</v>
      </c>
      <c r="B4651" t="s">
        <v>38</v>
      </c>
      <c r="C4651" t="s">
        <v>2106</v>
      </c>
      <c r="D4651">
        <v>12</v>
      </c>
      <c r="E4651">
        <v>1505.99</v>
      </c>
      <c r="F4651">
        <v>18072</v>
      </c>
    </row>
    <row r="4652" spans="1:6" hidden="1" x14ac:dyDescent="0.2">
      <c r="A4652" s="1">
        <v>44937</v>
      </c>
      <c r="B4652" t="s">
        <v>368</v>
      </c>
      <c r="C4652" t="s">
        <v>2106</v>
      </c>
      <c r="D4652">
        <v>100</v>
      </c>
      <c r="E4652">
        <v>672.89</v>
      </c>
      <c r="F4652">
        <v>67289</v>
      </c>
    </row>
    <row r="4653" spans="1:6" hidden="1" x14ac:dyDescent="0.2">
      <c r="A4653" s="1">
        <v>44937</v>
      </c>
      <c r="B4653" t="s">
        <v>1070</v>
      </c>
      <c r="C4653" t="s">
        <v>2106</v>
      </c>
      <c r="D4653">
        <v>200</v>
      </c>
      <c r="E4653">
        <v>1409.86</v>
      </c>
      <c r="F4653">
        <v>281972</v>
      </c>
    </row>
    <row r="4654" spans="1:6" hidden="1" x14ac:dyDescent="0.2">
      <c r="A4654" s="1">
        <v>44938</v>
      </c>
      <c r="B4654" t="s">
        <v>150</v>
      </c>
      <c r="C4654" t="s">
        <v>2107</v>
      </c>
      <c r="D4654">
        <v>1</v>
      </c>
      <c r="E4654">
        <v>1115.07</v>
      </c>
      <c r="F4654">
        <v>1115</v>
      </c>
    </row>
    <row r="4655" spans="1:6" hidden="1" x14ac:dyDescent="0.2">
      <c r="A4655" s="1">
        <v>44938</v>
      </c>
      <c r="B4655" t="s">
        <v>6</v>
      </c>
      <c r="C4655" t="s">
        <v>2107</v>
      </c>
      <c r="D4655">
        <v>10</v>
      </c>
      <c r="E4655">
        <v>1824</v>
      </c>
      <c r="F4655">
        <v>18240</v>
      </c>
    </row>
    <row r="4656" spans="1:6" hidden="1" x14ac:dyDescent="0.2">
      <c r="A4656" s="1">
        <v>44938</v>
      </c>
      <c r="B4656" t="s">
        <v>10</v>
      </c>
      <c r="C4656" t="s">
        <v>2108</v>
      </c>
      <c r="D4656">
        <v>2</v>
      </c>
      <c r="E4656">
        <v>479.03</v>
      </c>
      <c r="F4656">
        <v>958</v>
      </c>
    </row>
    <row r="4657" spans="1:6" hidden="1" x14ac:dyDescent="0.2">
      <c r="A4657" s="1">
        <v>44938</v>
      </c>
      <c r="B4657" t="s">
        <v>33</v>
      </c>
      <c r="C4657" t="s">
        <v>2109</v>
      </c>
      <c r="D4657">
        <v>10</v>
      </c>
      <c r="E4657">
        <v>1165.57</v>
      </c>
      <c r="F4657">
        <v>11656</v>
      </c>
    </row>
    <row r="4658" spans="1:6" hidden="1" x14ac:dyDescent="0.2">
      <c r="A4658" s="1">
        <v>44938</v>
      </c>
      <c r="B4658" t="s">
        <v>120</v>
      </c>
      <c r="C4658" t="s">
        <v>2109</v>
      </c>
      <c r="D4658">
        <v>10</v>
      </c>
      <c r="E4658">
        <v>491.98</v>
      </c>
      <c r="F4658">
        <v>4920</v>
      </c>
    </row>
    <row r="4659" spans="1:6" hidden="1" x14ac:dyDescent="0.2">
      <c r="A4659" s="1">
        <v>44938</v>
      </c>
      <c r="B4659" t="s">
        <v>584</v>
      </c>
      <c r="C4659" t="s">
        <v>2109</v>
      </c>
      <c r="D4659">
        <v>10</v>
      </c>
      <c r="E4659">
        <v>572.19000000000005</v>
      </c>
      <c r="F4659">
        <v>5722</v>
      </c>
    </row>
    <row r="4660" spans="1:6" hidden="1" x14ac:dyDescent="0.2">
      <c r="A4660" s="1">
        <v>44938</v>
      </c>
      <c r="B4660" t="s">
        <v>68</v>
      </c>
      <c r="C4660" t="s">
        <v>2109</v>
      </c>
      <c r="D4660">
        <v>5</v>
      </c>
      <c r="E4660">
        <v>652.4</v>
      </c>
      <c r="F4660">
        <v>3262</v>
      </c>
    </row>
    <row r="4661" spans="1:6" hidden="1" x14ac:dyDescent="0.2">
      <c r="A4661" s="1">
        <v>44938</v>
      </c>
      <c r="B4661" t="s">
        <v>130</v>
      </c>
      <c r="C4661" t="s">
        <v>2109</v>
      </c>
      <c r="D4661">
        <v>5</v>
      </c>
      <c r="E4661">
        <v>758.77</v>
      </c>
      <c r="F4661">
        <v>3794</v>
      </c>
    </row>
    <row r="4662" spans="1:6" hidden="1" x14ac:dyDescent="0.2">
      <c r="A4662" s="1">
        <v>44938</v>
      </c>
      <c r="B4662" t="s">
        <v>48</v>
      </c>
      <c r="C4662" t="s">
        <v>2109</v>
      </c>
      <c r="D4662">
        <v>5</v>
      </c>
      <c r="E4662">
        <v>1053.8499999999999</v>
      </c>
      <c r="F4662">
        <v>5269</v>
      </c>
    </row>
    <row r="4663" spans="1:6" hidden="1" x14ac:dyDescent="0.2">
      <c r="A4663" s="1">
        <v>44938</v>
      </c>
      <c r="B4663" t="s">
        <v>80</v>
      </c>
      <c r="C4663" t="s">
        <v>2109</v>
      </c>
      <c r="D4663">
        <v>5</v>
      </c>
      <c r="E4663">
        <v>720.53</v>
      </c>
      <c r="F4663">
        <v>3603</v>
      </c>
    </row>
    <row r="4664" spans="1:6" hidden="1" x14ac:dyDescent="0.2">
      <c r="A4664" s="1">
        <v>44938</v>
      </c>
      <c r="B4664" t="s">
        <v>13</v>
      </c>
      <c r="C4664" t="s">
        <v>2109</v>
      </c>
      <c r="D4664">
        <v>10</v>
      </c>
      <c r="E4664">
        <v>1201.5899999999999</v>
      </c>
      <c r="F4664">
        <v>12016</v>
      </c>
    </row>
    <row r="4665" spans="1:6" hidden="1" x14ac:dyDescent="0.2">
      <c r="A4665" s="1">
        <v>44938</v>
      </c>
      <c r="B4665" t="s">
        <v>31</v>
      </c>
      <c r="C4665" t="s">
        <v>2109</v>
      </c>
      <c r="D4665">
        <v>10</v>
      </c>
      <c r="E4665">
        <v>683.3</v>
      </c>
      <c r="F4665">
        <v>6833</v>
      </c>
    </row>
    <row r="4666" spans="1:6" hidden="1" x14ac:dyDescent="0.2">
      <c r="A4666" s="1">
        <v>44938</v>
      </c>
      <c r="B4666" t="s">
        <v>82</v>
      </c>
      <c r="C4666" t="s">
        <v>2109</v>
      </c>
      <c r="D4666">
        <v>5</v>
      </c>
      <c r="E4666">
        <v>906.11</v>
      </c>
      <c r="F4666">
        <v>4531</v>
      </c>
    </row>
    <row r="4667" spans="1:6" hidden="1" x14ac:dyDescent="0.2">
      <c r="A4667" s="1">
        <v>44938</v>
      </c>
      <c r="B4667" t="s">
        <v>14</v>
      </c>
      <c r="C4667" t="s">
        <v>2109</v>
      </c>
      <c r="D4667">
        <v>5</v>
      </c>
      <c r="E4667">
        <v>874.62</v>
      </c>
      <c r="F4667">
        <v>4373</v>
      </c>
    </row>
    <row r="4668" spans="1:6" hidden="1" x14ac:dyDescent="0.2">
      <c r="A4668" s="1">
        <v>44938</v>
      </c>
      <c r="B4668" t="s">
        <v>29</v>
      </c>
      <c r="C4668" t="s">
        <v>2109</v>
      </c>
      <c r="D4668">
        <v>10</v>
      </c>
      <c r="E4668">
        <v>1159.83</v>
      </c>
      <c r="F4668">
        <v>11598</v>
      </c>
    </row>
    <row r="4669" spans="1:6" hidden="1" x14ac:dyDescent="0.2">
      <c r="A4669" s="1">
        <v>44938</v>
      </c>
      <c r="B4669" t="s">
        <v>32</v>
      </c>
      <c r="C4669" t="s">
        <v>2109</v>
      </c>
      <c r="D4669">
        <v>15</v>
      </c>
      <c r="E4669">
        <v>1348.93</v>
      </c>
      <c r="F4669">
        <v>20234</v>
      </c>
    </row>
    <row r="4670" spans="1:6" hidden="1" x14ac:dyDescent="0.2">
      <c r="A4670" s="1">
        <v>44938</v>
      </c>
      <c r="B4670" t="s">
        <v>6</v>
      </c>
      <c r="C4670" t="s">
        <v>2109</v>
      </c>
      <c r="D4670">
        <v>30</v>
      </c>
      <c r="E4670">
        <v>1538.03</v>
      </c>
      <c r="F4670">
        <v>46141</v>
      </c>
    </row>
    <row r="4671" spans="1:6" hidden="1" x14ac:dyDescent="0.2">
      <c r="A4671" s="1">
        <v>44938</v>
      </c>
      <c r="B4671" t="s">
        <v>79</v>
      </c>
      <c r="C4671" t="s">
        <v>2109</v>
      </c>
      <c r="D4671">
        <v>5</v>
      </c>
      <c r="E4671">
        <v>797.38</v>
      </c>
      <c r="F4671">
        <v>3987</v>
      </c>
    </row>
    <row r="4672" spans="1:6" hidden="1" x14ac:dyDescent="0.2">
      <c r="A4672" s="1">
        <v>44938</v>
      </c>
      <c r="B4672" t="s">
        <v>27</v>
      </c>
      <c r="C4672" t="s">
        <v>2109</v>
      </c>
      <c r="D4672">
        <v>5</v>
      </c>
      <c r="E4672">
        <v>890.07</v>
      </c>
      <c r="F4672">
        <v>4450</v>
      </c>
    </row>
    <row r="4673" spans="1:6" hidden="1" x14ac:dyDescent="0.2">
      <c r="A4673" s="1">
        <v>44938</v>
      </c>
      <c r="B4673" t="s">
        <v>40</v>
      </c>
      <c r="C4673" t="s">
        <v>2109</v>
      </c>
      <c r="D4673">
        <v>5</v>
      </c>
      <c r="E4673">
        <v>1057.4000000000001</v>
      </c>
      <c r="F4673">
        <v>5287</v>
      </c>
    </row>
    <row r="4674" spans="1:6" hidden="1" x14ac:dyDescent="0.2">
      <c r="A4674" s="1">
        <v>44938</v>
      </c>
      <c r="B4674" t="s">
        <v>41</v>
      </c>
      <c r="C4674" t="s">
        <v>2110</v>
      </c>
      <c r="D4674">
        <v>10</v>
      </c>
      <c r="E4674">
        <v>896</v>
      </c>
      <c r="F4674">
        <v>8960</v>
      </c>
    </row>
    <row r="4675" spans="1:6" hidden="1" x14ac:dyDescent="0.2">
      <c r="A4675" s="1">
        <v>44938</v>
      </c>
      <c r="B4675" t="s">
        <v>304</v>
      </c>
      <c r="C4675" t="s">
        <v>2111</v>
      </c>
      <c r="D4675">
        <v>13</v>
      </c>
      <c r="E4675">
        <v>749.79</v>
      </c>
      <c r="F4675">
        <v>9747</v>
      </c>
    </row>
    <row r="4676" spans="1:6" hidden="1" x14ac:dyDescent="0.2">
      <c r="A4676" s="1">
        <v>44939</v>
      </c>
      <c r="B4676" t="s">
        <v>10</v>
      </c>
      <c r="C4676" t="s">
        <v>2112</v>
      </c>
      <c r="D4676">
        <v>20</v>
      </c>
      <c r="E4676">
        <v>479.03</v>
      </c>
      <c r="F4676">
        <v>9581</v>
      </c>
    </row>
    <row r="4677" spans="1:6" hidden="1" x14ac:dyDescent="0.2">
      <c r="A4677" s="1">
        <v>44939</v>
      </c>
      <c r="B4677" t="s">
        <v>49</v>
      </c>
      <c r="C4677" t="s">
        <v>2112</v>
      </c>
      <c r="D4677">
        <v>3</v>
      </c>
      <c r="E4677">
        <v>975.69</v>
      </c>
      <c r="F4677">
        <v>2927</v>
      </c>
    </row>
    <row r="4678" spans="1:6" hidden="1" x14ac:dyDescent="0.2">
      <c r="A4678" s="1">
        <v>44939</v>
      </c>
      <c r="B4678" t="s">
        <v>42</v>
      </c>
      <c r="C4678" t="s">
        <v>2112</v>
      </c>
      <c r="D4678">
        <v>4</v>
      </c>
      <c r="E4678">
        <v>772.22</v>
      </c>
      <c r="F4678">
        <v>3089</v>
      </c>
    </row>
    <row r="4679" spans="1:6" hidden="1" x14ac:dyDescent="0.2">
      <c r="A4679" s="1">
        <v>44939</v>
      </c>
      <c r="B4679" t="s">
        <v>6</v>
      </c>
      <c r="C4679" t="s">
        <v>2113</v>
      </c>
      <c r="D4679">
        <v>20</v>
      </c>
      <c r="E4679">
        <v>2080</v>
      </c>
      <c r="F4679">
        <v>41600</v>
      </c>
    </row>
    <row r="4680" spans="1:6" hidden="1" x14ac:dyDescent="0.2">
      <c r="A4680" s="1">
        <v>44939</v>
      </c>
      <c r="B4680" t="s">
        <v>242</v>
      </c>
      <c r="C4680" t="s">
        <v>2114</v>
      </c>
      <c r="D4680">
        <v>1</v>
      </c>
      <c r="E4680">
        <v>1642.17</v>
      </c>
      <c r="F4680">
        <v>1642</v>
      </c>
    </row>
    <row r="4681" spans="1:6" hidden="1" x14ac:dyDescent="0.2">
      <c r="A4681" s="1">
        <v>44939</v>
      </c>
      <c r="B4681" t="s">
        <v>25</v>
      </c>
      <c r="C4681" t="s">
        <v>2114</v>
      </c>
      <c r="D4681">
        <v>1</v>
      </c>
      <c r="E4681">
        <v>1449.91</v>
      </c>
      <c r="F4681">
        <v>1450</v>
      </c>
    </row>
    <row r="4682" spans="1:6" hidden="1" x14ac:dyDescent="0.2">
      <c r="A4682" s="1">
        <v>44939</v>
      </c>
      <c r="B4682" t="s">
        <v>10</v>
      </c>
      <c r="C4682" t="s">
        <v>2114</v>
      </c>
      <c r="D4682">
        <v>2</v>
      </c>
      <c r="E4682">
        <v>479.03</v>
      </c>
      <c r="F4682">
        <v>958</v>
      </c>
    </row>
    <row r="4683" spans="1:6" hidden="1" x14ac:dyDescent="0.2">
      <c r="A4683" s="1">
        <v>44939</v>
      </c>
      <c r="B4683" t="s">
        <v>25</v>
      </c>
      <c r="C4683" t="s">
        <v>2114</v>
      </c>
      <c r="D4683">
        <v>1</v>
      </c>
      <c r="E4683">
        <v>1449.91</v>
      </c>
      <c r="F4683">
        <v>1450</v>
      </c>
    </row>
    <row r="4684" spans="1:6" hidden="1" x14ac:dyDescent="0.2">
      <c r="A4684" s="1">
        <v>44939</v>
      </c>
      <c r="B4684" t="s">
        <v>150</v>
      </c>
      <c r="C4684" t="s">
        <v>2114</v>
      </c>
      <c r="D4684">
        <v>19</v>
      </c>
      <c r="E4684">
        <v>1115.07</v>
      </c>
      <c r="F4684">
        <v>21186</v>
      </c>
    </row>
    <row r="4685" spans="1:6" hidden="1" x14ac:dyDescent="0.2">
      <c r="A4685" s="1">
        <v>44939</v>
      </c>
      <c r="B4685" t="s">
        <v>8</v>
      </c>
      <c r="C4685" t="s">
        <v>2114</v>
      </c>
      <c r="D4685">
        <v>1</v>
      </c>
      <c r="E4685">
        <v>2134.02</v>
      </c>
      <c r="F4685">
        <v>2134</v>
      </c>
    </row>
    <row r="4686" spans="1:6" hidden="1" x14ac:dyDescent="0.2">
      <c r="A4686" s="1">
        <v>44939</v>
      </c>
      <c r="B4686" t="s">
        <v>22</v>
      </c>
      <c r="C4686" t="s">
        <v>2115</v>
      </c>
      <c r="D4686">
        <v>50</v>
      </c>
      <c r="E4686">
        <v>2419.19</v>
      </c>
      <c r="F4686">
        <v>120960</v>
      </c>
    </row>
    <row r="4687" spans="1:6" hidden="1" x14ac:dyDescent="0.2">
      <c r="A4687" s="1">
        <v>44939</v>
      </c>
      <c r="B4687" t="s">
        <v>22</v>
      </c>
      <c r="C4687" t="s">
        <v>2115</v>
      </c>
      <c r="D4687">
        <v>50</v>
      </c>
      <c r="E4687">
        <v>2419.19</v>
      </c>
      <c r="F4687">
        <v>120960</v>
      </c>
    </row>
    <row r="4688" spans="1:6" hidden="1" x14ac:dyDescent="0.2">
      <c r="A4688" s="1">
        <v>44939</v>
      </c>
      <c r="B4688" t="s">
        <v>8</v>
      </c>
      <c r="C4688" t="s">
        <v>2116</v>
      </c>
      <c r="D4688">
        <v>1</v>
      </c>
      <c r="E4688">
        <v>2134.02</v>
      </c>
      <c r="F4688">
        <v>2134</v>
      </c>
    </row>
    <row r="4689" spans="1:6" hidden="1" x14ac:dyDescent="0.2">
      <c r="A4689" s="1">
        <v>44939</v>
      </c>
      <c r="B4689" t="s">
        <v>10</v>
      </c>
      <c r="C4689" t="s">
        <v>2116</v>
      </c>
      <c r="D4689">
        <v>5</v>
      </c>
      <c r="E4689">
        <v>479.03</v>
      </c>
      <c r="F4689">
        <v>2395</v>
      </c>
    </row>
    <row r="4690" spans="1:6" hidden="1" x14ac:dyDescent="0.2">
      <c r="A4690" s="1">
        <v>44939</v>
      </c>
      <c r="B4690" t="s">
        <v>25</v>
      </c>
      <c r="C4690" t="s">
        <v>2116</v>
      </c>
      <c r="D4690">
        <v>10</v>
      </c>
      <c r="E4690">
        <v>1449.91</v>
      </c>
      <c r="F4690">
        <v>14499</v>
      </c>
    </row>
    <row r="4691" spans="1:6" hidden="1" x14ac:dyDescent="0.2">
      <c r="A4691" s="1">
        <v>44939</v>
      </c>
      <c r="B4691" t="s">
        <v>61</v>
      </c>
      <c r="C4691" t="s">
        <v>2117</v>
      </c>
      <c r="D4691">
        <v>20</v>
      </c>
      <c r="E4691">
        <v>800</v>
      </c>
      <c r="F4691">
        <v>16000</v>
      </c>
    </row>
    <row r="4692" spans="1:6" hidden="1" x14ac:dyDescent="0.2">
      <c r="A4692" s="1">
        <v>44939</v>
      </c>
      <c r="B4692" t="s">
        <v>368</v>
      </c>
      <c r="C4692" t="s">
        <v>2117</v>
      </c>
      <c r="D4692">
        <v>30</v>
      </c>
      <c r="E4692">
        <v>640</v>
      </c>
      <c r="F4692">
        <v>19200</v>
      </c>
    </row>
    <row r="4693" spans="1:6" hidden="1" x14ac:dyDescent="0.2">
      <c r="A4693" s="1">
        <v>44941</v>
      </c>
      <c r="B4693" t="s">
        <v>40</v>
      </c>
      <c r="C4693" t="s">
        <v>2118</v>
      </c>
      <c r="D4693">
        <v>6</v>
      </c>
      <c r="E4693">
        <v>1057.33</v>
      </c>
      <c r="F4693">
        <v>6344</v>
      </c>
    </row>
    <row r="4694" spans="1:6" hidden="1" x14ac:dyDescent="0.2">
      <c r="A4694" s="1">
        <v>44942</v>
      </c>
      <c r="B4694" t="s">
        <v>40</v>
      </c>
      <c r="C4694" t="s">
        <v>2119</v>
      </c>
      <c r="D4694">
        <v>49</v>
      </c>
      <c r="E4694">
        <v>968</v>
      </c>
      <c r="F4694">
        <v>47432</v>
      </c>
    </row>
    <row r="4695" spans="1:6" hidden="1" x14ac:dyDescent="0.2">
      <c r="A4695" s="1">
        <v>44942</v>
      </c>
      <c r="B4695" t="s">
        <v>80</v>
      </c>
      <c r="C4695" t="s">
        <v>2119</v>
      </c>
      <c r="D4695">
        <v>36</v>
      </c>
      <c r="E4695">
        <v>635.25</v>
      </c>
      <c r="F4695">
        <v>22869</v>
      </c>
    </row>
    <row r="4696" spans="1:6" hidden="1" x14ac:dyDescent="0.2">
      <c r="A4696" s="1">
        <v>44942</v>
      </c>
      <c r="B4696" t="s">
        <v>81</v>
      </c>
      <c r="C4696" t="s">
        <v>2119</v>
      </c>
      <c r="D4696">
        <v>27</v>
      </c>
      <c r="E4696">
        <v>544.52</v>
      </c>
      <c r="F4696">
        <v>14702</v>
      </c>
    </row>
    <row r="4697" spans="1:6" hidden="1" x14ac:dyDescent="0.2">
      <c r="A4697" s="1">
        <v>44942</v>
      </c>
      <c r="B4697" t="s">
        <v>13</v>
      </c>
      <c r="C4697" t="s">
        <v>2119</v>
      </c>
      <c r="D4697">
        <v>72</v>
      </c>
      <c r="E4697">
        <v>1160</v>
      </c>
      <c r="F4697">
        <v>83520</v>
      </c>
    </row>
    <row r="4698" spans="1:6" hidden="1" x14ac:dyDescent="0.2">
      <c r="A4698" s="1">
        <v>44942</v>
      </c>
      <c r="B4698" t="s">
        <v>82</v>
      </c>
      <c r="C4698" t="s">
        <v>2119</v>
      </c>
      <c r="D4698">
        <v>24</v>
      </c>
      <c r="E4698">
        <v>870</v>
      </c>
      <c r="F4698">
        <v>20880</v>
      </c>
    </row>
    <row r="4699" spans="1:6" hidden="1" x14ac:dyDescent="0.2">
      <c r="A4699" s="1">
        <v>44942</v>
      </c>
      <c r="B4699" t="s">
        <v>31</v>
      </c>
      <c r="C4699" t="s">
        <v>2119</v>
      </c>
      <c r="D4699">
        <v>24</v>
      </c>
      <c r="E4699">
        <v>652.5</v>
      </c>
      <c r="F4699">
        <v>15660</v>
      </c>
    </row>
    <row r="4700" spans="1:6" hidden="1" x14ac:dyDescent="0.2">
      <c r="A4700" s="1">
        <v>44942</v>
      </c>
      <c r="B4700" t="s">
        <v>6</v>
      </c>
      <c r="C4700" t="s">
        <v>2119</v>
      </c>
      <c r="D4700">
        <v>323</v>
      </c>
      <c r="E4700">
        <v>1664</v>
      </c>
      <c r="F4700">
        <v>537472</v>
      </c>
    </row>
    <row r="4701" spans="1:6" hidden="1" x14ac:dyDescent="0.2">
      <c r="A4701" s="1">
        <v>44942</v>
      </c>
      <c r="B4701" t="s">
        <v>32</v>
      </c>
      <c r="C4701" t="s">
        <v>2119</v>
      </c>
      <c r="D4701">
        <v>71</v>
      </c>
      <c r="E4701">
        <v>1456</v>
      </c>
      <c r="F4701">
        <v>103376</v>
      </c>
    </row>
    <row r="4702" spans="1:6" hidden="1" x14ac:dyDescent="0.2">
      <c r="A4702" s="1">
        <v>44942</v>
      </c>
      <c r="B4702" t="s">
        <v>27</v>
      </c>
      <c r="C4702" t="s">
        <v>2119</v>
      </c>
      <c r="D4702">
        <v>26</v>
      </c>
      <c r="E4702">
        <v>761.27</v>
      </c>
      <c r="F4702">
        <v>19793</v>
      </c>
    </row>
    <row r="4703" spans="1:6" hidden="1" x14ac:dyDescent="0.2">
      <c r="A4703" s="1">
        <v>44942</v>
      </c>
      <c r="B4703" t="s">
        <v>14</v>
      </c>
      <c r="C4703" t="s">
        <v>2119</v>
      </c>
      <c r="D4703">
        <v>34</v>
      </c>
      <c r="E4703">
        <v>936</v>
      </c>
      <c r="F4703">
        <v>31824</v>
      </c>
    </row>
    <row r="4704" spans="1:6" hidden="1" x14ac:dyDescent="0.2">
      <c r="A4704" s="1">
        <v>44942</v>
      </c>
      <c r="B4704" t="s">
        <v>29</v>
      </c>
      <c r="C4704" t="s">
        <v>2119</v>
      </c>
      <c r="D4704">
        <v>48</v>
      </c>
      <c r="E4704">
        <v>1248</v>
      </c>
      <c r="F4704">
        <v>59904</v>
      </c>
    </row>
    <row r="4705" spans="1:6" hidden="1" x14ac:dyDescent="0.2">
      <c r="A4705" s="1">
        <v>44942</v>
      </c>
      <c r="B4705" t="s">
        <v>2120</v>
      </c>
      <c r="C4705" t="s">
        <v>2119</v>
      </c>
      <c r="D4705">
        <v>45</v>
      </c>
      <c r="E4705">
        <v>1760</v>
      </c>
      <c r="F4705">
        <v>79200</v>
      </c>
    </row>
    <row r="4706" spans="1:6" hidden="1" x14ac:dyDescent="0.2">
      <c r="A4706" s="1">
        <v>44942</v>
      </c>
      <c r="B4706" t="s">
        <v>2121</v>
      </c>
      <c r="C4706" t="s">
        <v>2119</v>
      </c>
      <c r="D4706">
        <v>24</v>
      </c>
      <c r="E4706">
        <v>1240</v>
      </c>
      <c r="F4706">
        <v>29760</v>
      </c>
    </row>
    <row r="4707" spans="1:6" hidden="1" x14ac:dyDescent="0.2">
      <c r="A4707" s="1">
        <v>44942</v>
      </c>
      <c r="B4707" t="s">
        <v>33</v>
      </c>
      <c r="C4707" t="s">
        <v>2119</v>
      </c>
      <c r="D4707">
        <v>15</v>
      </c>
      <c r="E4707">
        <v>1134</v>
      </c>
      <c r="F4707">
        <v>17010</v>
      </c>
    </row>
    <row r="4708" spans="1:6" hidden="1" x14ac:dyDescent="0.2">
      <c r="A4708" s="1">
        <v>44942</v>
      </c>
      <c r="B4708" t="s">
        <v>32</v>
      </c>
      <c r="C4708" t="s">
        <v>2119</v>
      </c>
      <c r="D4708">
        <v>50</v>
      </c>
      <c r="E4708">
        <v>1512</v>
      </c>
      <c r="F4708">
        <v>75600</v>
      </c>
    </row>
    <row r="4709" spans="1:6" hidden="1" x14ac:dyDescent="0.2">
      <c r="A4709" s="1">
        <v>44942</v>
      </c>
      <c r="B4709" t="s">
        <v>6</v>
      </c>
      <c r="C4709" t="s">
        <v>2119</v>
      </c>
      <c r="D4709">
        <v>130</v>
      </c>
      <c r="E4709">
        <v>1728</v>
      </c>
      <c r="F4709">
        <v>224640</v>
      </c>
    </row>
    <row r="4710" spans="1:6" hidden="1" x14ac:dyDescent="0.2">
      <c r="A4710" s="1">
        <v>44942</v>
      </c>
      <c r="B4710" t="s">
        <v>13</v>
      </c>
      <c r="C4710" t="s">
        <v>2119</v>
      </c>
      <c r="D4710">
        <v>36</v>
      </c>
      <c r="E4710">
        <v>1208</v>
      </c>
      <c r="F4710">
        <v>43488</v>
      </c>
    </row>
    <row r="4711" spans="1:6" hidden="1" x14ac:dyDescent="0.2">
      <c r="A4711" s="1">
        <v>44942</v>
      </c>
      <c r="B4711" t="s">
        <v>29</v>
      </c>
      <c r="C4711" t="s">
        <v>2119</v>
      </c>
      <c r="D4711">
        <v>47</v>
      </c>
      <c r="E4711">
        <v>1296</v>
      </c>
      <c r="F4711">
        <v>60912</v>
      </c>
    </row>
    <row r="4712" spans="1:6" hidden="1" x14ac:dyDescent="0.2">
      <c r="A4712" s="1">
        <v>44942</v>
      </c>
      <c r="B4712" t="s">
        <v>13</v>
      </c>
      <c r="C4712" t="s">
        <v>2122</v>
      </c>
      <c r="D4712">
        <v>2</v>
      </c>
      <c r="E4712">
        <v>1264</v>
      </c>
      <c r="F4712">
        <v>2528</v>
      </c>
    </row>
    <row r="4713" spans="1:6" hidden="1" x14ac:dyDescent="0.2">
      <c r="A4713" s="1">
        <v>44942</v>
      </c>
      <c r="B4713" t="s">
        <v>6</v>
      </c>
      <c r="C4713" t="s">
        <v>2122</v>
      </c>
      <c r="D4713">
        <v>2</v>
      </c>
      <c r="E4713">
        <v>1632</v>
      </c>
      <c r="F4713">
        <v>3264</v>
      </c>
    </row>
    <row r="4714" spans="1:6" hidden="1" x14ac:dyDescent="0.2">
      <c r="A4714" s="1">
        <v>44942</v>
      </c>
      <c r="B4714" t="s">
        <v>27</v>
      </c>
      <c r="C4714" t="s">
        <v>2123</v>
      </c>
      <c r="D4714">
        <v>20</v>
      </c>
      <c r="E4714">
        <v>911.26</v>
      </c>
      <c r="F4714">
        <v>18225</v>
      </c>
    </row>
    <row r="4715" spans="1:6" hidden="1" x14ac:dyDescent="0.2">
      <c r="A4715" s="1">
        <v>44942</v>
      </c>
      <c r="B4715" t="s">
        <v>81</v>
      </c>
      <c r="C4715" t="s">
        <v>2123</v>
      </c>
      <c r="D4715">
        <v>16</v>
      </c>
      <c r="E4715">
        <v>610.44000000000005</v>
      </c>
      <c r="F4715">
        <v>9767</v>
      </c>
    </row>
    <row r="4716" spans="1:6" hidden="1" x14ac:dyDescent="0.2">
      <c r="A4716" s="1">
        <v>44942</v>
      </c>
      <c r="B4716" t="s">
        <v>27</v>
      </c>
      <c r="C4716" t="s">
        <v>2123</v>
      </c>
      <c r="D4716">
        <v>4</v>
      </c>
      <c r="E4716">
        <v>1069</v>
      </c>
      <c r="F4716">
        <v>4276</v>
      </c>
    </row>
    <row r="4717" spans="1:6" hidden="1" x14ac:dyDescent="0.2">
      <c r="A4717" s="1">
        <v>44942</v>
      </c>
      <c r="B4717" t="s">
        <v>2018</v>
      </c>
      <c r="C4717" t="s">
        <v>2123</v>
      </c>
      <c r="D4717">
        <v>5</v>
      </c>
      <c r="E4717">
        <v>1995.2</v>
      </c>
      <c r="F4717">
        <v>9976</v>
      </c>
    </row>
    <row r="4718" spans="1:6" hidden="1" x14ac:dyDescent="0.2">
      <c r="A4718" s="1">
        <v>44942</v>
      </c>
      <c r="B4718" t="s">
        <v>32</v>
      </c>
      <c r="C4718" t="s">
        <v>2124</v>
      </c>
      <c r="D4718">
        <v>5</v>
      </c>
      <c r="E4718">
        <v>1638</v>
      </c>
      <c r="F4718">
        <v>8190</v>
      </c>
    </row>
    <row r="4719" spans="1:6" hidden="1" x14ac:dyDescent="0.2">
      <c r="A4719" s="1">
        <v>44942</v>
      </c>
      <c r="B4719" t="s">
        <v>2024</v>
      </c>
      <c r="C4719" t="s">
        <v>2124</v>
      </c>
      <c r="D4719">
        <v>5</v>
      </c>
      <c r="E4719">
        <v>1228.5</v>
      </c>
      <c r="F4719">
        <v>6143</v>
      </c>
    </row>
    <row r="4720" spans="1:6" hidden="1" x14ac:dyDescent="0.2">
      <c r="A4720" s="1">
        <v>44942</v>
      </c>
      <c r="B4720" t="s">
        <v>48</v>
      </c>
      <c r="C4720" t="s">
        <v>2124</v>
      </c>
      <c r="D4720">
        <v>5</v>
      </c>
      <c r="E4720">
        <v>1204</v>
      </c>
      <c r="F4720">
        <v>6020</v>
      </c>
    </row>
    <row r="4721" spans="1:6" hidden="1" x14ac:dyDescent="0.2">
      <c r="A4721" s="1">
        <v>44942</v>
      </c>
      <c r="B4721" t="s">
        <v>31</v>
      </c>
      <c r="C4721" t="s">
        <v>2124</v>
      </c>
      <c r="D4721">
        <v>5</v>
      </c>
      <c r="E4721">
        <v>774</v>
      </c>
      <c r="F4721">
        <v>3870</v>
      </c>
    </row>
    <row r="4722" spans="1:6" hidden="1" x14ac:dyDescent="0.2">
      <c r="A4722" s="1">
        <v>44942</v>
      </c>
      <c r="B4722" t="s">
        <v>6</v>
      </c>
      <c r="C4722" t="s">
        <v>2124</v>
      </c>
      <c r="D4722">
        <v>8</v>
      </c>
      <c r="E4722">
        <v>1872</v>
      </c>
      <c r="F4722">
        <v>14976</v>
      </c>
    </row>
    <row r="4723" spans="1:6" hidden="1" x14ac:dyDescent="0.2">
      <c r="A4723" s="1">
        <v>44942</v>
      </c>
      <c r="B4723" t="s">
        <v>6</v>
      </c>
      <c r="C4723" t="s">
        <v>2125</v>
      </c>
      <c r="D4723">
        <v>15</v>
      </c>
      <c r="E4723">
        <v>1824</v>
      </c>
      <c r="F4723">
        <v>27360</v>
      </c>
    </row>
    <row r="4724" spans="1:6" hidden="1" x14ac:dyDescent="0.2">
      <c r="A4724" s="1">
        <v>44942</v>
      </c>
      <c r="B4724" t="s">
        <v>41</v>
      </c>
      <c r="C4724" t="s">
        <v>2125</v>
      </c>
      <c r="D4724">
        <v>5</v>
      </c>
      <c r="E4724">
        <v>864</v>
      </c>
      <c r="F4724">
        <v>4320</v>
      </c>
    </row>
    <row r="4725" spans="1:6" hidden="1" x14ac:dyDescent="0.2">
      <c r="A4725" s="1">
        <v>44942</v>
      </c>
      <c r="B4725" t="s">
        <v>348</v>
      </c>
      <c r="C4725" t="s">
        <v>2125</v>
      </c>
      <c r="D4725">
        <v>5</v>
      </c>
      <c r="E4725">
        <v>1984</v>
      </c>
      <c r="F4725">
        <v>9920</v>
      </c>
    </row>
    <row r="4726" spans="1:6" x14ac:dyDescent="0.2">
      <c r="A4726" s="1">
        <v>44942</v>
      </c>
      <c r="B4726" t="s">
        <v>296</v>
      </c>
      <c r="C4726" t="s">
        <v>2126</v>
      </c>
      <c r="D4726">
        <v>1</v>
      </c>
      <c r="E4726">
        <v>2944.69</v>
      </c>
      <c r="F4726">
        <v>2945</v>
      </c>
    </row>
    <row r="4727" spans="1:6" hidden="1" x14ac:dyDescent="0.2">
      <c r="A4727" s="1">
        <v>44942</v>
      </c>
      <c r="B4727" t="s">
        <v>10</v>
      </c>
      <c r="C4727" t="s">
        <v>2126</v>
      </c>
      <c r="D4727">
        <v>2</v>
      </c>
      <c r="E4727">
        <v>479.03</v>
      </c>
      <c r="F4727">
        <v>958</v>
      </c>
    </row>
    <row r="4728" spans="1:6" hidden="1" x14ac:dyDescent="0.2">
      <c r="A4728" s="1">
        <v>44942</v>
      </c>
      <c r="B4728" t="s">
        <v>40</v>
      </c>
      <c r="C4728" t="s">
        <v>2127</v>
      </c>
      <c r="D4728">
        <v>100</v>
      </c>
      <c r="E4728">
        <v>1280</v>
      </c>
      <c r="F4728">
        <v>128000</v>
      </c>
    </row>
    <row r="4729" spans="1:6" hidden="1" x14ac:dyDescent="0.2">
      <c r="A4729" s="1">
        <v>44942</v>
      </c>
      <c r="B4729" t="s">
        <v>10</v>
      </c>
      <c r="C4729" t="s">
        <v>2128</v>
      </c>
      <c r="D4729">
        <v>10</v>
      </c>
      <c r="E4729">
        <v>479.03</v>
      </c>
      <c r="F4729">
        <v>4790</v>
      </c>
    </row>
    <row r="4730" spans="1:6" hidden="1" x14ac:dyDescent="0.2">
      <c r="A4730" s="1">
        <v>44942</v>
      </c>
      <c r="B4730" t="s">
        <v>13</v>
      </c>
      <c r="C4730" t="s">
        <v>2128</v>
      </c>
      <c r="D4730">
        <v>20</v>
      </c>
      <c r="E4730">
        <v>1538.03</v>
      </c>
      <c r="F4730">
        <v>30761</v>
      </c>
    </row>
    <row r="4731" spans="1:6" hidden="1" x14ac:dyDescent="0.2">
      <c r="A4731" s="1">
        <v>44942</v>
      </c>
      <c r="B4731" t="s">
        <v>13</v>
      </c>
      <c r="C4731" t="s">
        <v>2128</v>
      </c>
      <c r="D4731">
        <v>10</v>
      </c>
      <c r="E4731">
        <v>1538.03</v>
      </c>
      <c r="F4731">
        <v>15380</v>
      </c>
    </row>
    <row r="4732" spans="1:6" hidden="1" x14ac:dyDescent="0.2">
      <c r="A4732" s="1">
        <v>44942</v>
      </c>
      <c r="B4732" t="s">
        <v>17</v>
      </c>
      <c r="C4732" t="s">
        <v>2128</v>
      </c>
      <c r="D4732">
        <v>5</v>
      </c>
      <c r="E4732">
        <v>1686.16</v>
      </c>
      <c r="F4732">
        <v>8431</v>
      </c>
    </row>
    <row r="4733" spans="1:6" hidden="1" x14ac:dyDescent="0.2">
      <c r="A4733" s="1">
        <v>44942</v>
      </c>
      <c r="B4733" t="s">
        <v>42</v>
      </c>
      <c r="C4733" t="s">
        <v>2128</v>
      </c>
      <c r="D4733">
        <v>4</v>
      </c>
      <c r="E4733">
        <v>772.22</v>
      </c>
      <c r="F4733">
        <v>3089</v>
      </c>
    </row>
    <row r="4734" spans="1:6" hidden="1" x14ac:dyDescent="0.2">
      <c r="A4734" s="1">
        <v>44943</v>
      </c>
      <c r="B4734" t="s">
        <v>68</v>
      </c>
      <c r="C4734" t="s">
        <v>2129</v>
      </c>
      <c r="D4734">
        <v>5</v>
      </c>
      <c r="E4734">
        <v>648</v>
      </c>
      <c r="F4734">
        <v>3240</v>
      </c>
    </row>
    <row r="4735" spans="1:6" hidden="1" x14ac:dyDescent="0.2">
      <c r="A4735" s="1">
        <v>44943</v>
      </c>
      <c r="B4735" t="s">
        <v>6</v>
      </c>
      <c r="C4735" t="s">
        <v>2129</v>
      </c>
      <c r="D4735">
        <v>20</v>
      </c>
      <c r="E4735">
        <v>1600</v>
      </c>
      <c r="F4735">
        <v>32000</v>
      </c>
    </row>
    <row r="4736" spans="1:6" hidden="1" x14ac:dyDescent="0.2">
      <c r="A4736" s="1">
        <v>44943</v>
      </c>
      <c r="B4736" t="s">
        <v>32</v>
      </c>
      <c r="C4736" t="s">
        <v>2129</v>
      </c>
      <c r="D4736">
        <v>10</v>
      </c>
      <c r="E4736">
        <v>1400</v>
      </c>
      <c r="F4736">
        <v>14000</v>
      </c>
    </row>
    <row r="4737" spans="1:6" hidden="1" x14ac:dyDescent="0.2">
      <c r="A4737" s="1">
        <v>44943</v>
      </c>
      <c r="B4737" t="s">
        <v>14</v>
      </c>
      <c r="C4737" t="s">
        <v>2129</v>
      </c>
      <c r="D4737">
        <v>5</v>
      </c>
      <c r="E4737">
        <v>900</v>
      </c>
      <c r="F4737">
        <v>4500</v>
      </c>
    </row>
    <row r="4738" spans="1:6" hidden="1" x14ac:dyDescent="0.2">
      <c r="A4738" s="1">
        <v>44943</v>
      </c>
      <c r="B4738" t="s">
        <v>40</v>
      </c>
      <c r="C4738" t="s">
        <v>2129</v>
      </c>
      <c r="D4738">
        <v>10</v>
      </c>
      <c r="E4738">
        <v>1040</v>
      </c>
      <c r="F4738">
        <v>10400</v>
      </c>
    </row>
    <row r="4739" spans="1:6" hidden="1" x14ac:dyDescent="0.2">
      <c r="A4739" s="1">
        <v>44943</v>
      </c>
      <c r="B4739" t="s">
        <v>368</v>
      </c>
      <c r="C4739" t="s">
        <v>2129</v>
      </c>
      <c r="D4739">
        <v>20</v>
      </c>
      <c r="E4739">
        <v>672</v>
      </c>
      <c r="F4739">
        <v>13440</v>
      </c>
    </row>
    <row r="4740" spans="1:6" hidden="1" x14ac:dyDescent="0.2">
      <c r="A4740" s="1">
        <v>44943</v>
      </c>
      <c r="B4740" t="s">
        <v>584</v>
      </c>
      <c r="C4740" t="s">
        <v>2129</v>
      </c>
      <c r="D4740">
        <v>5</v>
      </c>
      <c r="E4740">
        <v>567</v>
      </c>
      <c r="F4740">
        <v>2835</v>
      </c>
    </row>
    <row r="4741" spans="1:6" hidden="1" x14ac:dyDescent="0.2">
      <c r="A4741" s="1">
        <v>44943</v>
      </c>
      <c r="B4741" t="s">
        <v>120</v>
      </c>
      <c r="C4741" t="s">
        <v>2129</v>
      </c>
      <c r="D4741">
        <v>5</v>
      </c>
      <c r="E4741">
        <v>486</v>
      </c>
      <c r="F4741">
        <v>2430</v>
      </c>
    </row>
    <row r="4742" spans="1:6" hidden="1" x14ac:dyDescent="0.2">
      <c r="A4742" s="1">
        <v>44943</v>
      </c>
      <c r="B4742" t="s">
        <v>34</v>
      </c>
      <c r="C4742" t="s">
        <v>2129</v>
      </c>
      <c r="D4742">
        <v>5</v>
      </c>
      <c r="E4742">
        <v>1696</v>
      </c>
      <c r="F4742">
        <v>8480</v>
      </c>
    </row>
    <row r="4743" spans="1:6" hidden="1" x14ac:dyDescent="0.2">
      <c r="A4743" s="1">
        <v>44943</v>
      </c>
      <c r="B4743" t="s">
        <v>31</v>
      </c>
      <c r="C4743" t="s">
        <v>2129</v>
      </c>
      <c r="D4743">
        <v>5</v>
      </c>
      <c r="E4743">
        <v>702</v>
      </c>
      <c r="F4743">
        <v>3510</v>
      </c>
    </row>
    <row r="4744" spans="1:6" hidden="1" x14ac:dyDescent="0.2">
      <c r="A4744" s="1">
        <v>44943</v>
      </c>
      <c r="B4744" t="s">
        <v>100</v>
      </c>
      <c r="C4744" t="s">
        <v>2129</v>
      </c>
      <c r="D4744">
        <v>10</v>
      </c>
      <c r="E4744">
        <v>1104</v>
      </c>
      <c r="F4744">
        <v>11040</v>
      </c>
    </row>
    <row r="4745" spans="1:6" hidden="1" x14ac:dyDescent="0.2">
      <c r="A4745" s="1">
        <v>44943</v>
      </c>
      <c r="B4745" t="s">
        <v>78</v>
      </c>
      <c r="C4745" t="s">
        <v>2129</v>
      </c>
      <c r="D4745">
        <v>10</v>
      </c>
      <c r="E4745">
        <v>992</v>
      </c>
      <c r="F4745">
        <v>9920</v>
      </c>
    </row>
    <row r="4746" spans="1:6" hidden="1" x14ac:dyDescent="0.2">
      <c r="A4746" s="1">
        <v>44943</v>
      </c>
      <c r="B4746" t="s">
        <v>36</v>
      </c>
      <c r="C4746" t="s">
        <v>2129</v>
      </c>
      <c r="D4746">
        <v>5</v>
      </c>
      <c r="E4746">
        <v>1104</v>
      </c>
      <c r="F4746">
        <v>5520</v>
      </c>
    </row>
    <row r="4747" spans="1:6" hidden="1" x14ac:dyDescent="0.2">
      <c r="A4747" s="1">
        <v>44943</v>
      </c>
      <c r="B4747" t="s">
        <v>67</v>
      </c>
      <c r="C4747" t="s">
        <v>2129</v>
      </c>
      <c r="D4747">
        <v>15</v>
      </c>
      <c r="E4747">
        <v>1288</v>
      </c>
      <c r="F4747">
        <v>19320</v>
      </c>
    </row>
    <row r="4748" spans="1:6" hidden="1" x14ac:dyDescent="0.2">
      <c r="A4748" s="1">
        <v>44943</v>
      </c>
      <c r="B4748" t="s">
        <v>101</v>
      </c>
      <c r="C4748" t="s">
        <v>2129</v>
      </c>
      <c r="D4748">
        <v>5</v>
      </c>
      <c r="E4748">
        <v>966</v>
      </c>
      <c r="F4748">
        <v>4830</v>
      </c>
    </row>
    <row r="4749" spans="1:6" hidden="1" x14ac:dyDescent="0.2">
      <c r="A4749" s="1">
        <v>44943</v>
      </c>
      <c r="B4749" t="s">
        <v>145</v>
      </c>
      <c r="C4749" t="s">
        <v>2130</v>
      </c>
      <c r="D4749">
        <v>50</v>
      </c>
      <c r="E4749">
        <v>1730.28</v>
      </c>
      <c r="F4749">
        <v>86514</v>
      </c>
    </row>
    <row r="4750" spans="1:6" hidden="1" x14ac:dyDescent="0.2">
      <c r="A4750" s="1">
        <v>44943</v>
      </c>
      <c r="B4750" t="s">
        <v>6</v>
      </c>
      <c r="C4750" t="s">
        <v>2131</v>
      </c>
      <c r="D4750">
        <v>1</v>
      </c>
      <c r="E4750">
        <v>2304</v>
      </c>
      <c r="F4750">
        <v>2304</v>
      </c>
    </row>
    <row r="4751" spans="1:6" hidden="1" x14ac:dyDescent="0.2">
      <c r="A4751" s="1">
        <v>44943</v>
      </c>
      <c r="B4751" t="s">
        <v>40</v>
      </c>
      <c r="C4751" t="s">
        <v>2132</v>
      </c>
      <c r="D4751">
        <v>150</v>
      </c>
      <c r="E4751">
        <v>1280</v>
      </c>
      <c r="F4751">
        <v>192000</v>
      </c>
    </row>
    <row r="4752" spans="1:6" hidden="1" x14ac:dyDescent="0.2">
      <c r="A4752" s="1">
        <v>44943</v>
      </c>
      <c r="B4752" t="s">
        <v>6</v>
      </c>
      <c r="C4752" t="s">
        <v>2133</v>
      </c>
      <c r="D4752">
        <v>3</v>
      </c>
      <c r="E4752">
        <v>2126.9699999999998</v>
      </c>
      <c r="F4752">
        <v>6381</v>
      </c>
    </row>
    <row r="4753" spans="1:6" hidden="1" x14ac:dyDescent="0.2">
      <c r="A4753" s="1">
        <v>44943</v>
      </c>
      <c r="B4753" t="s">
        <v>100</v>
      </c>
      <c r="C4753" t="s">
        <v>2133</v>
      </c>
      <c r="D4753">
        <v>3</v>
      </c>
      <c r="E4753">
        <v>1377.82</v>
      </c>
      <c r="F4753">
        <v>4133</v>
      </c>
    </row>
    <row r="4754" spans="1:6" hidden="1" x14ac:dyDescent="0.2">
      <c r="A4754" s="1">
        <v>44943</v>
      </c>
      <c r="B4754" t="s">
        <v>11</v>
      </c>
      <c r="C4754" t="s">
        <v>2133</v>
      </c>
      <c r="D4754">
        <v>30</v>
      </c>
      <c r="E4754">
        <v>1217.6099999999999</v>
      </c>
      <c r="F4754">
        <v>36528</v>
      </c>
    </row>
    <row r="4755" spans="1:6" hidden="1" x14ac:dyDescent="0.2">
      <c r="A4755" s="1">
        <v>44943</v>
      </c>
      <c r="B4755" t="s">
        <v>10</v>
      </c>
      <c r="C4755" t="s">
        <v>2134</v>
      </c>
      <c r="D4755">
        <v>15</v>
      </c>
      <c r="E4755">
        <v>512</v>
      </c>
      <c r="F4755">
        <v>7680</v>
      </c>
    </row>
    <row r="4756" spans="1:6" hidden="1" x14ac:dyDescent="0.2">
      <c r="A4756" s="1">
        <v>44943</v>
      </c>
      <c r="B4756" t="s">
        <v>6</v>
      </c>
      <c r="C4756" t="s">
        <v>2134</v>
      </c>
      <c r="D4756">
        <v>50</v>
      </c>
      <c r="E4756">
        <v>2408</v>
      </c>
      <c r="F4756">
        <v>120400</v>
      </c>
    </row>
    <row r="4757" spans="1:6" hidden="1" x14ac:dyDescent="0.2">
      <c r="A4757" s="1">
        <v>44943</v>
      </c>
      <c r="B4757" t="s">
        <v>13</v>
      </c>
      <c r="C4757" t="s">
        <v>2134</v>
      </c>
      <c r="D4757">
        <v>20</v>
      </c>
      <c r="E4757">
        <v>1696</v>
      </c>
      <c r="F4757">
        <v>33920</v>
      </c>
    </row>
    <row r="4758" spans="1:6" hidden="1" x14ac:dyDescent="0.2">
      <c r="A4758" s="1">
        <v>44943</v>
      </c>
      <c r="B4758" t="s">
        <v>40</v>
      </c>
      <c r="C4758" t="s">
        <v>2134</v>
      </c>
      <c r="D4758">
        <v>20</v>
      </c>
      <c r="E4758">
        <v>1368</v>
      </c>
      <c r="F4758">
        <v>27360</v>
      </c>
    </row>
    <row r="4759" spans="1:6" hidden="1" x14ac:dyDescent="0.2">
      <c r="A4759" s="1">
        <v>44943</v>
      </c>
      <c r="B4759" t="s">
        <v>8</v>
      </c>
      <c r="C4759" t="s">
        <v>2134</v>
      </c>
      <c r="D4759">
        <v>4</v>
      </c>
      <c r="E4759">
        <v>2240</v>
      </c>
      <c r="F4759">
        <v>8960</v>
      </c>
    </row>
    <row r="4760" spans="1:6" hidden="1" x14ac:dyDescent="0.2">
      <c r="A4760" s="1">
        <v>44943</v>
      </c>
      <c r="B4760" t="s">
        <v>6</v>
      </c>
      <c r="C4760" t="s">
        <v>2135</v>
      </c>
      <c r="D4760">
        <v>40</v>
      </c>
      <c r="E4760">
        <v>1856</v>
      </c>
      <c r="F4760">
        <v>74240</v>
      </c>
    </row>
    <row r="4761" spans="1:6" hidden="1" x14ac:dyDescent="0.2">
      <c r="A4761" s="1">
        <v>44943</v>
      </c>
      <c r="B4761" t="s">
        <v>13</v>
      </c>
      <c r="C4761" t="s">
        <v>2135</v>
      </c>
      <c r="D4761">
        <v>50</v>
      </c>
      <c r="E4761">
        <v>1376</v>
      </c>
      <c r="F4761">
        <v>68800</v>
      </c>
    </row>
    <row r="4762" spans="1:6" hidden="1" x14ac:dyDescent="0.2">
      <c r="A4762" s="1">
        <v>44943</v>
      </c>
      <c r="B4762" t="s">
        <v>40</v>
      </c>
      <c r="C4762" t="s">
        <v>2135</v>
      </c>
      <c r="D4762">
        <v>30</v>
      </c>
      <c r="E4762">
        <v>1152</v>
      </c>
      <c r="F4762">
        <v>34560</v>
      </c>
    </row>
    <row r="4763" spans="1:6" hidden="1" x14ac:dyDescent="0.2">
      <c r="A4763" s="1">
        <v>44943</v>
      </c>
      <c r="B4763" t="s">
        <v>45</v>
      </c>
      <c r="C4763" t="s">
        <v>2135</v>
      </c>
      <c r="D4763">
        <v>10</v>
      </c>
      <c r="E4763">
        <v>368.49</v>
      </c>
      <c r="F4763">
        <v>3685</v>
      </c>
    </row>
    <row r="4764" spans="1:6" hidden="1" x14ac:dyDescent="0.2">
      <c r="A4764" s="1">
        <v>44943</v>
      </c>
      <c r="B4764" t="s">
        <v>304</v>
      </c>
      <c r="C4764" t="s">
        <v>2135</v>
      </c>
      <c r="D4764">
        <v>10</v>
      </c>
      <c r="E4764">
        <v>749.79</v>
      </c>
      <c r="F4764">
        <v>7498</v>
      </c>
    </row>
    <row r="4765" spans="1:6" hidden="1" x14ac:dyDescent="0.2">
      <c r="A4765" s="1">
        <v>44943</v>
      </c>
      <c r="B4765" t="s">
        <v>368</v>
      </c>
      <c r="C4765" t="s">
        <v>2136</v>
      </c>
      <c r="D4765">
        <v>60</v>
      </c>
      <c r="E4765">
        <v>640</v>
      </c>
      <c r="F4765">
        <v>38400</v>
      </c>
    </row>
    <row r="4766" spans="1:6" hidden="1" x14ac:dyDescent="0.2">
      <c r="A4766" s="1">
        <v>44944</v>
      </c>
      <c r="B4766" t="s">
        <v>61</v>
      </c>
      <c r="C4766" t="s">
        <v>2137</v>
      </c>
      <c r="D4766">
        <v>10</v>
      </c>
      <c r="E4766">
        <v>800</v>
      </c>
      <c r="F4766">
        <v>8000</v>
      </c>
    </row>
    <row r="4767" spans="1:6" hidden="1" x14ac:dyDescent="0.2">
      <c r="A4767" s="1">
        <v>44944</v>
      </c>
      <c r="B4767" t="s">
        <v>2138</v>
      </c>
      <c r="C4767" t="s">
        <v>2137</v>
      </c>
      <c r="D4767">
        <v>8</v>
      </c>
      <c r="E4767">
        <v>1000</v>
      </c>
      <c r="F4767">
        <v>8000</v>
      </c>
    </row>
    <row r="4768" spans="1:6" hidden="1" x14ac:dyDescent="0.2">
      <c r="A4768" s="1">
        <v>44944</v>
      </c>
      <c r="B4768" t="s">
        <v>61</v>
      </c>
      <c r="C4768" t="s">
        <v>2139</v>
      </c>
      <c r="D4768">
        <v>15</v>
      </c>
      <c r="E4768">
        <v>800</v>
      </c>
      <c r="F4768">
        <v>12000</v>
      </c>
    </row>
    <row r="4769" spans="1:6" hidden="1" x14ac:dyDescent="0.2">
      <c r="A4769" s="1">
        <v>44944</v>
      </c>
      <c r="B4769" t="s">
        <v>11</v>
      </c>
      <c r="C4769" t="s">
        <v>2140</v>
      </c>
      <c r="D4769">
        <v>15</v>
      </c>
      <c r="E4769">
        <v>1120</v>
      </c>
      <c r="F4769">
        <v>16800</v>
      </c>
    </row>
    <row r="4770" spans="1:6" hidden="1" x14ac:dyDescent="0.2">
      <c r="A4770" s="1">
        <v>44944</v>
      </c>
      <c r="B4770" t="s">
        <v>42</v>
      </c>
      <c r="C4770" t="s">
        <v>2141</v>
      </c>
      <c r="D4770">
        <v>10</v>
      </c>
      <c r="E4770">
        <v>772.22</v>
      </c>
      <c r="F4770">
        <v>7722</v>
      </c>
    </row>
    <row r="4771" spans="1:6" hidden="1" x14ac:dyDescent="0.2">
      <c r="A4771" s="1">
        <v>44944</v>
      </c>
      <c r="B4771" t="s">
        <v>8</v>
      </c>
      <c r="C4771" t="s">
        <v>2141</v>
      </c>
      <c r="D4771">
        <v>2</v>
      </c>
      <c r="E4771">
        <v>2134.02</v>
      </c>
      <c r="F4771">
        <v>4268</v>
      </c>
    </row>
    <row r="4772" spans="1:6" hidden="1" x14ac:dyDescent="0.2">
      <c r="A4772" s="1">
        <v>44944</v>
      </c>
      <c r="B4772" t="s">
        <v>6</v>
      </c>
      <c r="C4772" t="s">
        <v>2142</v>
      </c>
      <c r="D4772">
        <v>80</v>
      </c>
      <c r="E4772">
        <v>1728</v>
      </c>
      <c r="F4772">
        <v>138240</v>
      </c>
    </row>
    <row r="4773" spans="1:6" hidden="1" x14ac:dyDescent="0.2">
      <c r="A4773" s="1">
        <v>44944</v>
      </c>
      <c r="B4773" t="s">
        <v>42</v>
      </c>
      <c r="C4773" t="s">
        <v>2143</v>
      </c>
      <c r="D4773">
        <v>10</v>
      </c>
      <c r="E4773">
        <v>749.15</v>
      </c>
      <c r="F4773">
        <v>7492</v>
      </c>
    </row>
    <row r="4774" spans="1:6" hidden="1" x14ac:dyDescent="0.2">
      <c r="A4774" s="1">
        <v>44944</v>
      </c>
      <c r="B4774" t="s">
        <v>10</v>
      </c>
      <c r="C4774" t="s">
        <v>2144</v>
      </c>
      <c r="D4774">
        <v>60</v>
      </c>
      <c r="E4774">
        <v>479.03</v>
      </c>
      <c r="F4774">
        <v>28742</v>
      </c>
    </row>
    <row r="4775" spans="1:6" hidden="1" x14ac:dyDescent="0.2">
      <c r="A4775" s="1">
        <v>44944</v>
      </c>
      <c r="B4775" t="s">
        <v>10</v>
      </c>
      <c r="C4775" t="s">
        <v>2145</v>
      </c>
      <c r="D4775">
        <v>50</v>
      </c>
      <c r="E4775">
        <v>479.03</v>
      </c>
      <c r="F4775">
        <v>23952</v>
      </c>
    </row>
    <row r="4776" spans="1:6" hidden="1" x14ac:dyDescent="0.2">
      <c r="A4776" s="1">
        <v>44944</v>
      </c>
      <c r="B4776" t="s">
        <v>25</v>
      </c>
      <c r="C4776" t="s">
        <v>2145</v>
      </c>
      <c r="D4776">
        <v>10</v>
      </c>
      <c r="E4776">
        <v>1449.91</v>
      </c>
      <c r="F4776">
        <v>14499</v>
      </c>
    </row>
    <row r="4777" spans="1:6" hidden="1" x14ac:dyDescent="0.2">
      <c r="A4777" s="1">
        <v>44944</v>
      </c>
      <c r="B4777" t="s">
        <v>303</v>
      </c>
      <c r="C4777" t="s">
        <v>2145</v>
      </c>
      <c r="D4777">
        <v>10</v>
      </c>
      <c r="E4777">
        <v>594.38</v>
      </c>
      <c r="F4777">
        <v>5944</v>
      </c>
    </row>
    <row r="4778" spans="1:6" hidden="1" x14ac:dyDescent="0.2">
      <c r="A4778" s="1">
        <v>44944</v>
      </c>
      <c r="B4778" t="s">
        <v>42</v>
      </c>
      <c r="C4778" t="s">
        <v>2145</v>
      </c>
      <c r="D4778">
        <v>10</v>
      </c>
      <c r="E4778">
        <v>772.22</v>
      </c>
      <c r="F4778">
        <v>7722</v>
      </c>
    </row>
    <row r="4779" spans="1:6" hidden="1" x14ac:dyDescent="0.2">
      <c r="A4779" s="1">
        <v>44944</v>
      </c>
      <c r="B4779" t="s">
        <v>6</v>
      </c>
      <c r="C4779" t="s">
        <v>2146</v>
      </c>
      <c r="D4779">
        <v>10</v>
      </c>
      <c r="E4779">
        <v>1904</v>
      </c>
      <c r="F4779">
        <v>19040</v>
      </c>
    </row>
    <row r="4780" spans="1:6" hidden="1" x14ac:dyDescent="0.2">
      <c r="A4780" s="1">
        <v>44944</v>
      </c>
      <c r="B4780" t="s">
        <v>13</v>
      </c>
      <c r="C4780" t="s">
        <v>2146</v>
      </c>
      <c r="D4780">
        <v>10</v>
      </c>
      <c r="E4780">
        <v>1440</v>
      </c>
      <c r="F4780">
        <v>14400</v>
      </c>
    </row>
    <row r="4781" spans="1:6" hidden="1" x14ac:dyDescent="0.2">
      <c r="A4781" s="1">
        <v>44944</v>
      </c>
      <c r="B4781" t="s">
        <v>6</v>
      </c>
      <c r="C4781" t="s">
        <v>2146</v>
      </c>
      <c r="D4781">
        <v>10</v>
      </c>
      <c r="E4781">
        <v>1984</v>
      </c>
      <c r="F4781">
        <v>19840</v>
      </c>
    </row>
    <row r="4782" spans="1:6" hidden="1" x14ac:dyDescent="0.2">
      <c r="A4782" s="1">
        <v>44945</v>
      </c>
      <c r="B4782" t="s">
        <v>41</v>
      </c>
      <c r="C4782" t="s">
        <v>2147</v>
      </c>
      <c r="D4782">
        <v>15</v>
      </c>
      <c r="E4782">
        <v>896</v>
      </c>
      <c r="F4782">
        <v>13440</v>
      </c>
    </row>
    <row r="4783" spans="1:6" hidden="1" x14ac:dyDescent="0.2">
      <c r="A4783" s="1">
        <v>44945</v>
      </c>
      <c r="B4783" t="s">
        <v>6</v>
      </c>
      <c r="C4783" t="s">
        <v>2147</v>
      </c>
      <c r="D4783">
        <v>403</v>
      </c>
      <c r="E4783">
        <v>1824</v>
      </c>
      <c r="F4783">
        <v>735072</v>
      </c>
    </row>
    <row r="4784" spans="1:6" hidden="1" x14ac:dyDescent="0.2">
      <c r="A4784" s="1">
        <v>44945</v>
      </c>
      <c r="B4784" t="s">
        <v>32</v>
      </c>
      <c r="C4784" t="s">
        <v>2147</v>
      </c>
      <c r="D4784">
        <v>140</v>
      </c>
      <c r="E4784">
        <v>1596</v>
      </c>
      <c r="F4784">
        <v>223440</v>
      </c>
    </row>
    <row r="4785" spans="1:6" hidden="1" x14ac:dyDescent="0.2">
      <c r="A4785" s="1">
        <v>44945</v>
      </c>
      <c r="B4785" t="s">
        <v>33</v>
      </c>
      <c r="C4785" t="s">
        <v>2147</v>
      </c>
      <c r="D4785">
        <v>30</v>
      </c>
      <c r="E4785">
        <v>1197</v>
      </c>
      <c r="F4785">
        <v>35910</v>
      </c>
    </row>
    <row r="4786" spans="1:6" hidden="1" x14ac:dyDescent="0.2">
      <c r="A4786" s="1">
        <v>44945</v>
      </c>
      <c r="B4786" t="s">
        <v>14</v>
      </c>
      <c r="C4786" t="s">
        <v>2147</v>
      </c>
      <c r="D4786">
        <v>20</v>
      </c>
      <c r="E4786">
        <v>1026</v>
      </c>
      <c r="F4786">
        <v>20520</v>
      </c>
    </row>
    <row r="4787" spans="1:6" hidden="1" x14ac:dyDescent="0.2">
      <c r="A4787" s="1">
        <v>44945</v>
      </c>
      <c r="B4787" t="s">
        <v>13</v>
      </c>
      <c r="C4787" t="s">
        <v>2147</v>
      </c>
      <c r="D4787">
        <v>151</v>
      </c>
      <c r="E4787">
        <v>1312</v>
      </c>
      <c r="F4787">
        <v>198112</v>
      </c>
    </row>
    <row r="4788" spans="1:6" hidden="1" x14ac:dyDescent="0.2">
      <c r="A4788" s="1">
        <v>44945</v>
      </c>
      <c r="B4788" t="s">
        <v>48</v>
      </c>
      <c r="C4788" t="s">
        <v>2147</v>
      </c>
      <c r="D4788">
        <v>45</v>
      </c>
      <c r="E4788">
        <v>1148</v>
      </c>
      <c r="F4788">
        <v>51660</v>
      </c>
    </row>
    <row r="4789" spans="1:6" hidden="1" x14ac:dyDescent="0.2">
      <c r="A4789" s="1">
        <v>44945</v>
      </c>
      <c r="B4789" t="s">
        <v>82</v>
      </c>
      <c r="C4789" t="s">
        <v>2147</v>
      </c>
      <c r="D4789">
        <v>20</v>
      </c>
      <c r="E4789">
        <v>984</v>
      </c>
      <c r="F4789">
        <v>19680</v>
      </c>
    </row>
    <row r="4790" spans="1:6" hidden="1" x14ac:dyDescent="0.2">
      <c r="A4790" s="1">
        <v>44945</v>
      </c>
      <c r="B4790" t="s">
        <v>29</v>
      </c>
      <c r="C4790" t="s">
        <v>2147</v>
      </c>
      <c r="D4790">
        <v>43</v>
      </c>
      <c r="E4790">
        <v>1368</v>
      </c>
      <c r="F4790">
        <v>58824</v>
      </c>
    </row>
    <row r="4791" spans="1:6" hidden="1" x14ac:dyDescent="0.2">
      <c r="A4791" s="1">
        <v>44945</v>
      </c>
      <c r="B4791" t="s">
        <v>40</v>
      </c>
      <c r="C4791" t="s">
        <v>2147</v>
      </c>
      <c r="D4791">
        <v>34</v>
      </c>
      <c r="E4791">
        <v>1072</v>
      </c>
      <c r="F4791">
        <v>36448</v>
      </c>
    </row>
    <row r="4792" spans="1:6" hidden="1" x14ac:dyDescent="0.2">
      <c r="A4792" s="1">
        <v>44945</v>
      </c>
      <c r="B4792" t="s">
        <v>31</v>
      </c>
      <c r="C4792" t="s">
        <v>2147</v>
      </c>
      <c r="D4792">
        <v>11</v>
      </c>
      <c r="E4792">
        <v>738</v>
      </c>
      <c r="F4792">
        <v>8118</v>
      </c>
    </row>
    <row r="4793" spans="1:6" hidden="1" x14ac:dyDescent="0.2">
      <c r="A4793" s="1">
        <v>44945</v>
      </c>
      <c r="B4793" t="s">
        <v>79</v>
      </c>
      <c r="C4793" t="s">
        <v>2147</v>
      </c>
      <c r="D4793">
        <v>20</v>
      </c>
      <c r="E4793">
        <v>804</v>
      </c>
      <c r="F4793">
        <v>16080</v>
      </c>
    </row>
    <row r="4794" spans="1:6" hidden="1" x14ac:dyDescent="0.2">
      <c r="A4794" s="1">
        <v>44945</v>
      </c>
      <c r="B4794" t="s">
        <v>81</v>
      </c>
      <c r="C4794" t="s">
        <v>2147</v>
      </c>
      <c r="D4794">
        <v>9</v>
      </c>
      <c r="E4794">
        <v>603</v>
      </c>
      <c r="F4794">
        <v>5427</v>
      </c>
    </row>
    <row r="4795" spans="1:6" hidden="1" x14ac:dyDescent="0.2">
      <c r="A4795" s="1">
        <v>44945</v>
      </c>
      <c r="B4795" t="s">
        <v>39</v>
      </c>
      <c r="C4795" t="s">
        <v>2147</v>
      </c>
      <c r="D4795">
        <v>30</v>
      </c>
      <c r="E4795">
        <v>938</v>
      </c>
      <c r="F4795">
        <v>28140</v>
      </c>
    </row>
    <row r="4796" spans="1:6" hidden="1" x14ac:dyDescent="0.2">
      <c r="A4796" s="1">
        <v>44945</v>
      </c>
      <c r="B4796" t="s">
        <v>130</v>
      </c>
      <c r="C4796" t="s">
        <v>2147</v>
      </c>
      <c r="D4796">
        <v>20</v>
      </c>
      <c r="E4796">
        <v>784</v>
      </c>
      <c r="F4796">
        <v>15680</v>
      </c>
    </row>
    <row r="4797" spans="1:6" hidden="1" x14ac:dyDescent="0.2">
      <c r="A4797" s="1">
        <v>44945</v>
      </c>
      <c r="B4797" t="s">
        <v>87</v>
      </c>
      <c r="C4797" t="s">
        <v>2148</v>
      </c>
      <c r="D4797">
        <v>1</v>
      </c>
      <c r="E4797">
        <v>3473.38</v>
      </c>
      <c r="F4797">
        <v>3473</v>
      </c>
    </row>
    <row r="4798" spans="1:6" hidden="1" x14ac:dyDescent="0.2">
      <c r="A4798" s="1">
        <v>44945</v>
      </c>
      <c r="B4798" t="s">
        <v>25</v>
      </c>
      <c r="C4798" t="s">
        <v>2148</v>
      </c>
      <c r="D4798">
        <v>10</v>
      </c>
      <c r="E4798">
        <v>1449.91</v>
      </c>
      <c r="F4798">
        <v>14499</v>
      </c>
    </row>
    <row r="4799" spans="1:6" hidden="1" x14ac:dyDescent="0.2">
      <c r="A4799" s="1">
        <v>44945</v>
      </c>
      <c r="B4799" t="s">
        <v>8</v>
      </c>
      <c r="C4799" t="s">
        <v>2148</v>
      </c>
      <c r="D4799">
        <v>4</v>
      </c>
      <c r="E4799">
        <v>2134.02</v>
      </c>
      <c r="F4799">
        <v>8536</v>
      </c>
    </row>
    <row r="4800" spans="1:6" hidden="1" x14ac:dyDescent="0.2">
      <c r="A4800" s="1">
        <v>44945</v>
      </c>
      <c r="B4800" t="s">
        <v>42</v>
      </c>
      <c r="C4800" t="s">
        <v>2148</v>
      </c>
      <c r="D4800">
        <v>30</v>
      </c>
      <c r="E4800">
        <v>772.22</v>
      </c>
      <c r="F4800">
        <v>23167</v>
      </c>
    </row>
    <row r="4801" spans="1:6" hidden="1" x14ac:dyDescent="0.2">
      <c r="A4801" s="1">
        <v>44945</v>
      </c>
      <c r="B4801" t="s">
        <v>10</v>
      </c>
      <c r="C4801" t="s">
        <v>2148</v>
      </c>
      <c r="D4801">
        <v>50</v>
      </c>
      <c r="E4801">
        <v>479.03</v>
      </c>
      <c r="F4801">
        <v>23952</v>
      </c>
    </row>
    <row r="4802" spans="1:6" hidden="1" x14ac:dyDescent="0.2">
      <c r="A4802" s="1">
        <v>44945</v>
      </c>
      <c r="B4802" t="s">
        <v>49</v>
      </c>
      <c r="C4802" t="s">
        <v>2148</v>
      </c>
      <c r="D4802">
        <v>10</v>
      </c>
      <c r="E4802">
        <v>975.69</v>
      </c>
      <c r="F4802">
        <v>9757</v>
      </c>
    </row>
    <row r="4803" spans="1:6" hidden="1" x14ac:dyDescent="0.2">
      <c r="A4803" s="1">
        <v>44945</v>
      </c>
      <c r="B4803" t="s">
        <v>6</v>
      </c>
      <c r="C4803" t="s">
        <v>2149</v>
      </c>
      <c r="D4803">
        <v>10</v>
      </c>
      <c r="E4803">
        <v>1808</v>
      </c>
      <c r="F4803">
        <v>18080</v>
      </c>
    </row>
    <row r="4804" spans="1:6" hidden="1" x14ac:dyDescent="0.2">
      <c r="A4804" s="1">
        <v>44945</v>
      </c>
      <c r="B4804" t="s">
        <v>13</v>
      </c>
      <c r="C4804" t="s">
        <v>2149</v>
      </c>
      <c r="D4804">
        <v>5</v>
      </c>
      <c r="E4804">
        <v>1344</v>
      </c>
      <c r="F4804">
        <v>6720</v>
      </c>
    </row>
    <row r="4805" spans="1:6" hidden="1" x14ac:dyDescent="0.2">
      <c r="A4805" s="1">
        <v>44945</v>
      </c>
      <c r="B4805" t="s">
        <v>40</v>
      </c>
      <c r="C4805" t="s">
        <v>2149</v>
      </c>
      <c r="D4805">
        <v>15</v>
      </c>
      <c r="E4805">
        <v>1104</v>
      </c>
      <c r="F4805">
        <v>16560</v>
      </c>
    </row>
    <row r="4806" spans="1:6" hidden="1" x14ac:dyDescent="0.2">
      <c r="A4806" s="1">
        <v>44945</v>
      </c>
      <c r="B4806" t="s">
        <v>34</v>
      </c>
      <c r="C4806" t="s">
        <v>2150</v>
      </c>
      <c r="D4806">
        <v>30</v>
      </c>
      <c r="E4806">
        <v>1698.24</v>
      </c>
      <c r="F4806">
        <v>50947</v>
      </c>
    </row>
    <row r="4807" spans="1:6" hidden="1" x14ac:dyDescent="0.2">
      <c r="A4807" s="1">
        <v>44945</v>
      </c>
      <c r="B4807" t="s">
        <v>22</v>
      </c>
      <c r="C4807" t="s">
        <v>2150</v>
      </c>
      <c r="D4807">
        <v>16</v>
      </c>
      <c r="E4807">
        <v>2371.13</v>
      </c>
      <c r="F4807">
        <v>37938</v>
      </c>
    </row>
    <row r="4808" spans="1:6" hidden="1" x14ac:dyDescent="0.2">
      <c r="A4808" s="1">
        <v>44945</v>
      </c>
      <c r="B4808" t="s">
        <v>10</v>
      </c>
      <c r="C4808" t="s">
        <v>2151</v>
      </c>
      <c r="D4808">
        <v>2</v>
      </c>
      <c r="E4808">
        <v>479.03</v>
      </c>
      <c r="F4808">
        <v>958</v>
      </c>
    </row>
    <row r="4809" spans="1:6" hidden="1" x14ac:dyDescent="0.2">
      <c r="A4809" s="1">
        <v>44945</v>
      </c>
      <c r="B4809" t="s">
        <v>49</v>
      </c>
      <c r="C4809" t="s">
        <v>2152</v>
      </c>
      <c r="D4809">
        <v>5</v>
      </c>
      <c r="E4809">
        <v>975.69</v>
      </c>
      <c r="F4809">
        <v>4878</v>
      </c>
    </row>
    <row r="4810" spans="1:6" hidden="1" x14ac:dyDescent="0.2">
      <c r="A4810" s="1">
        <v>44945</v>
      </c>
      <c r="B4810" t="s">
        <v>10</v>
      </c>
      <c r="C4810" t="s">
        <v>2152</v>
      </c>
      <c r="D4810">
        <v>5</v>
      </c>
      <c r="E4810">
        <v>479.03</v>
      </c>
      <c r="F4810">
        <v>2395</v>
      </c>
    </row>
    <row r="4811" spans="1:6" hidden="1" x14ac:dyDescent="0.2">
      <c r="A4811" s="1">
        <v>44945</v>
      </c>
      <c r="B4811" t="s">
        <v>303</v>
      </c>
      <c r="C4811" t="s">
        <v>2153</v>
      </c>
      <c r="D4811">
        <v>20</v>
      </c>
      <c r="E4811">
        <v>592</v>
      </c>
      <c r="F4811">
        <v>11840</v>
      </c>
    </row>
    <row r="4812" spans="1:6" hidden="1" x14ac:dyDescent="0.2">
      <c r="A4812" s="1">
        <v>44945</v>
      </c>
      <c r="B4812" t="s">
        <v>2154</v>
      </c>
      <c r="C4812" t="s">
        <v>2155</v>
      </c>
      <c r="D4812">
        <v>1</v>
      </c>
      <c r="E4812">
        <v>840</v>
      </c>
      <c r="F4812">
        <v>840</v>
      </c>
    </row>
    <row r="4813" spans="1:6" hidden="1" x14ac:dyDescent="0.2">
      <c r="A4813" s="1">
        <v>44946</v>
      </c>
      <c r="B4813" t="s">
        <v>38</v>
      </c>
      <c r="C4813" t="s">
        <v>2156</v>
      </c>
      <c r="D4813">
        <v>10</v>
      </c>
      <c r="E4813">
        <v>1536</v>
      </c>
      <c r="F4813">
        <v>15360</v>
      </c>
    </row>
    <row r="4814" spans="1:6" hidden="1" x14ac:dyDescent="0.2">
      <c r="A4814" s="1">
        <v>44946</v>
      </c>
      <c r="B4814" t="s">
        <v>10</v>
      </c>
      <c r="C4814" t="s">
        <v>2157</v>
      </c>
      <c r="D4814">
        <v>5</v>
      </c>
      <c r="E4814">
        <v>479.03</v>
      </c>
      <c r="F4814">
        <v>2395</v>
      </c>
    </row>
    <row r="4815" spans="1:6" hidden="1" x14ac:dyDescent="0.2">
      <c r="A4815" s="1">
        <v>44946</v>
      </c>
      <c r="B4815" t="s">
        <v>303</v>
      </c>
      <c r="C4815" t="s">
        <v>2158</v>
      </c>
      <c r="D4815">
        <v>10</v>
      </c>
      <c r="E4815">
        <v>592.78</v>
      </c>
      <c r="F4815">
        <v>5928</v>
      </c>
    </row>
    <row r="4816" spans="1:6" hidden="1" x14ac:dyDescent="0.2">
      <c r="A4816" s="1">
        <v>44946</v>
      </c>
      <c r="B4816" t="s">
        <v>8</v>
      </c>
      <c r="C4816" t="s">
        <v>2159</v>
      </c>
      <c r="D4816">
        <v>1</v>
      </c>
      <c r="E4816">
        <v>2134.02</v>
      </c>
      <c r="F4816">
        <v>2134</v>
      </c>
    </row>
    <row r="4817" spans="1:6" hidden="1" x14ac:dyDescent="0.2">
      <c r="A4817" s="1">
        <v>44946</v>
      </c>
      <c r="B4817" t="s">
        <v>10</v>
      </c>
      <c r="C4817" t="s">
        <v>2159</v>
      </c>
      <c r="D4817">
        <v>3</v>
      </c>
      <c r="E4817">
        <v>479.03</v>
      </c>
      <c r="F4817">
        <v>1437</v>
      </c>
    </row>
    <row r="4818" spans="1:6" hidden="1" x14ac:dyDescent="0.2">
      <c r="A4818" s="1">
        <v>44946</v>
      </c>
      <c r="B4818" t="s">
        <v>40</v>
      </c>
      <c r="C4818" t="s">
        <v>2160</v>
      </c>
      <c r="D4818">
        <v>30</v>
      </c>
      <c r="E4818">
        <v>1280</v>
      </c>
      <c r="F4818">
        <v>38400</v>
      </c>
    </row>
    <row r="4819" spans="1:6" hidden="1" x14ac:dyDescent="0.2">
      <c r="A4819" s="1">
        <v>44946</v>
      </c>
      <c r="B4819" t="s">
        <v>25</v>
      </c>
      <c r="C4819" t="s">
        <v>2161</v>
      </c>
      <c r="D4819">
        <v>2</v>
      </c>
      <c r="E4819">
        <v>1449.91</v>
      </c>
      <c r="F4819">
        <v>2900</v>
      </c>
    </row>
    <row r="4820" spans="1:6" hidden="1" x14ac:dyDescent="0.2">
      <c r="A4820" s="1">
        <v>44946</v>
      </c>
      <c r="B4820" t="s">
        <v>42</v>
      </c>
      <c r="C4820" t="s">
        <v>2161</v>
      </c>
      <c r="D4820">
        <v>10</v>
      </c>
      <c r="E4820">
        <v>772.22</v>
      </c>
      <c r="F4820">
        <v>7722</v>
      </c>
    </row>
    <row r="4821" spans="1:6" hidden="1" x14ac:dyDescent="0.2">
      <c r="A4821" s="1">
        <v>44946</v>
      </c>
      <c r="B4821" t="s">
        <v>22</v>
      </c>
      <c r="C4821" t="s">
        <v>2162</v>
      </c>
      <c r="D4821">
        <v>50</v>
      </c>
      <c r="E4821">
        <v>2419.19</v>
      </c>
      <c r="F4821">
        <v>120960</v>
      </c>
    </row>
    <row r="4822" spans="1:6" hidden="1" x14ac:dyDescent="0.2">
      <c r="A4822" s="1">
        <v>44946</v>
      </c>
      <c r="B4822" t="s">
        <v>22</v>
      </c>
      <c r="C4822" t="s">
        <v>2162</v>
      </c>
      <c r="D4822">
        <v>50</v>
      </c>
      <c r="E4822">
        <v>2419.19</v>
      </c>
      <c r="F4822">
        <v>120960</v>
      </c>
    </row>
    <row r="4823" spans="1:6" hidden="1" x14ac:dyDescent="0.2">
      <c r="A4823" s="1">
        <v>44947</v>
      </c>
      <c r="B4823" t="s">
        <v>38</v>
      </c>
      <c r="C4823" t="s">
        <v>2163</v>
      </c>
      <c r="D4823">
        <v>10</v>
      </c>
      <c r="E4823">
        <v>1536</v>
      </c>
      <c r="F4823">
        <v>15360</v>
      </c>
    </row>
    <row r="4824" spans="1:6" hidden="1" x14ac:dyDescent="0.2">
      <c r="A4824" s="1">
        <v>44947</v>
      </c>
      <c r="B4824" t="s">
        <v>303</v>
      </c>
      <c r="C4824" t="s">
        <v>2164</v>
      </c>
      <c r="D4824">
        <v>6</v>
      </c>
      <c r="E4824">
        <v>592.83000000000004</v>
      </c>
      <c r="F4824">
        <v>3557</v>
      </c>
    </row>
    <row r="4825" spans="1:6" hidden="1" x14ac:dyDescent="0.2">
      <c r="A4825" s="1">
        <v>44947</v>
      </c>
      <c r="B4825" t="s">
        <v>34</v>
      </c>
      <c r="C4825" t="s">
        <v>2165</v>
      </c>
      <c r="D4825">
        <v>100</v>
      </c>
      <c r="E4825">
        <v>1698.24</v>
      </c>
      <c r="F4825">
        <v>169824</v>
      </c>
    </row>
    <row r="4826" spans="1:6" hidden="1" x14ac:dyDescent="0.2">
      <c r="A4826" s="1">
        <v>44947</v>
      </c>
      <c r="B4826" t="s">
        <v>34</v>
      </c>
      <c r="C4826" t="s">
        <v>2165</v>
      </c>
      <c r="D4826">
        <v>100</v>
      </c>
      <c r="E4826">
        <v>1698.24</v>
      </c>
      <c r="F4826">
        <v>169824</v>
      </c>
    </row>
    <row r="4827" spans="1:6" hidden="1" x14ac:dyDescent="0.2">
      <c r="A4827" s="1">
        <v>44947</v>
      </c>
      <c r="B4827" t="s">
        <v>6</v>
      </c>
      <c r="C4827" t="s">
        <v>2166</v>
      </c>
      <c r="D4827">
        <v>2</v>
      </c>
      <c r="E4827">
        <v>1568</v>
      </c>
      <c r="F4827">
        <v>3136</v>
      </c>
    </row>
    <row r="4828" spans="1:6" hidden="1" x14ac:dyDescent="0.2">
      <c r="A4828" s="1">
        <v>44947</v>
      </c>
      <c r="B4828" t="s">
        <v>32</v>
      </c>
      <c r="C4828" t="s">
        <v>2166</v>
      </c>
      <c r="D4828">
        <v>7</v>
      </c>
      <c r="E4828">
        <v>1372</v>
      </c>
      <c r="F4828">
        <v>9604</v>
      </c>
    </row>
    <row r="4829" spans="1:6" hidden="1" x14ac:dyDescent="0.2">
      <c r="A4829" s="1">
        <v>44947</v>
      </c>
      <c r="B4829" t="s">
        <v>48</v>
      </c>
      <c r="C4829" t="s">
        <v>2166</v>
      </c>
      <c r="D4829">
        <v>2</v>
      </c>
      <c r="E4829">
        <v>1064</v>
      </c>
      <c r="F4829">
        <v>2128</v>
      </c>
    </row>
    <row r="4830" spans="1:6" hidden="1" x14ac:dyDescent="0.2">
      <c r="A4830" s="1">
        <v>44947</v>
      </c>
      <c r="B4830" t="s">
        <v>40</v>
      </c>
      <c r="C4830" t="s">
        <v>2166</v>
      </c>
      <c r="D4830">
        <v>1</v>
      </c>
      <c r="E4830">
        <v>1056</v>
      </c>
      <c r="F4830">
        <v>1056</v>
      </c>
    </row>
    <row r="4831" spans="1:6" hidden="1" x14ac:dyDescent="0.2">
      <c r="A4831" s="1">
        <v>44947</v>
      </c>
      <c r="B4831" t="s">
        <v>39</v>
      </c>
      <c r="C4831" t="s">
        <v>2166</v>
      </c>
      <c r="D4831">
        <v>2</v>
      </c>
      <c r="E4831">
        <v>924</v>
      </c>
      <c r="F4831">
        <v>1848</v>
      </c>
    </row>
    <row r="4832" spans="1:6" hidden="1" x14ac:dyDescent="0.2">
      <c r="A4832" s="1">
        <v>44947</v>
      </c>
      <c r="B4832" t="s">
        <v>10</v>
      </c>
      <c r="C4832" t="s">
        <v>2167</v>
      </c>
      <c r="D4832">
        <v>5</v>
      </c>
      <c r="E4832">
        <v>479.03</v>
      </c>
      <c r="F4832">
        <v>2395</v>
      </c>
    </row>
    <row r="4833" spans="1:6" hidden="1" x14ac:dyDescent="0.2">
      <c r="A4833" s="1">
        <v>44947</v>
      </c>
      <c r="B4833" t="s">
        <v>25</v>
      </c>
      <c r="C4833" t="s">
        <v>2167</v>
      </c>
      <c r="D4833">
        <v>3</v>
      </c>
      <c r="E4833">
        <v>1449.91</v>
      </c>
      <c r="F4833">
        <v>4350</v>
      </c>
    </row>
    <row r="4834" spans="1:6" hidden="1" x14ac:dyDescent="0.2">
      <c r="A4834" s="1">
        <v>44947</v>
      </c>
      <c r="B4834" t="s">
        <v>100</v>
      </c>
      <c r="C4834" t="s">
        <v>2168</v>
      </c>
      <c r="D4834">
        <v>5</v>
      </c>
      <c r="E4834">
        <v>1184</v>
      </c>
      <c r="F4834">
        <v>5920</v>
      </c>
    </row>
    <row r="4835" spans="1:6" hidden="1" x14ac:dyDescent="0.2">
      <c r="A4835" s="1">
        <v>44947</v>
      </c>
      <c r="B4835" t="s">
        <v>11</v>
      </c>
      <c r="C4835" t="s">
        <v>2168</v>
      </c>
      <c r="D4835">
        <v>4</v>
      </c>
      <c r="E4835">
        <v>1216</v>
      </c>
      <c r="F4835">
        <v>4864</v>
      </c>
    </row>
    <row r="4836" spans="1:6" hidden="1" x14ac:dyDescent="0.2">
      <c r="A4836" s="1">
        <v>44947</v>
      </c>
      <c r="B4836" t="s">
        <v>2169</v>
      </c>
      <c r="C4836" t="s">
        <v>2168</v>
      </c>
      <c r="D4836">
        <v>10</v>
      </c>
      <c r="E4836">
        <v>1536</v>
      </c>
      <c r="F4836">
        <v>15360</v>
      </c>
    </row>
    <row r="4837" spans="1:6" x14ac:dyDescent="0.2">
      <c r="A4837" s="1">
        <v>44947</v>
      </c>
      <c r="B4837" t="s">
        <v>345</v>
      </c>
      <c r="C4837" t="s">
        <v>2170</v>
      </c>
      <c r="D4837">
        <v>30</v>
      </c>
      <c r="E4837">
        <v>543.12</v>
      </c>
      <c r="F4837">
        <v>16294</v>
      </c>
    </row>
    <row r="4838" spans="1:6" x14ac:dyDescent="0.2">
      <c r="A4838" s="1">
        <v>44947</v>
      </c>
      <c r="B4838" t="s">
        <v>296</v>
      </c>
      <c r="C4838" t="s">
        <v>2170</v>
      </c>
      <c r="D4838">
        <v>8</v>
      </c>
      <c r="E4838">
        <v>2944.69</v>
      </c>
      <c r="F4838">
        <v>23558</v>
      </c>
    </row>
    <row r="4839" spans="1:6" x14ac:dyDescent="0.2">
      <c r="A4839" s="1">
        <v>44947</v>
      </c>
      <c r="B4839" t="s">
        <v>435</v>
      </c>
      <c r="C4839" t="s">
        <v>2170</v>
      </c>
      <c r="D4839">
        <v>22</v>
      </c>
      <c r="E4839">
        <v>1977.01</v>
      </c>
      <c r="F4839">
        <v>43494</v>
      </c>
    </row>
    <row r="4840" spans="1:6" x14ac:dyDescent="0.2">
      <c r="A4840" s="1">
        <v>44947</v>
      </c>
      <c r="B4840" t="s">
        <v>434</v>
      </c>
      <c r="C4840" t="s">
        <v>2170</v>
      </c>
      <c r="D4840">
        <v>10</v>
      </c>
      <c r="E4840">
        <v>964.47</v>
      </c>
      <c r="F4840">
        <v>9645</v>
      </c>
    </row>
    <row r="4841" spans="1:6" hidden="1" x14ac:dyDescent="0.2">
      <c r="A4841" s="1">
        <v>44947</v>
      </c>
      <c r="B4841" t="s">
        <v>61</v>
      </c>
      <c r="C4841" t="s">
        <v>2171</v>
      </c>
      <c r="D4841">
        <v>50</v>
      </c>
      <c r="E4841">
        <v>832</v>
      </c>
      <c r="F4841">
        <v>41600</v>
      </c>
    </row>
    <row r="4842" spans="1:6" hidden="1" x14ac:dyDescent="0.2">
      <c r="A4842" s="1">
        <v>44947</v>
      </c>
      <c r="B4842" t="s">
        <v>40</v>
      </c>
      <c r="C4842" t="s">
        <v>2172</v>
      </c>
      <c r="D4842">
        <v>80</v>
      </c>
      <c r="E4842">
        <v>1280</v>
      </c>
      <c r="F4842">
        <v>102400</v>
      </c>
    </row>
    <row r="4843" spans="1:6" hidden="1" x14ac:dyDescent="0.2">
      <c r="A4843" s="1">
        <v>44947</v>
      </c>
      <c r="B4843" t="s">
        <v>11</v>
      </c>
      <c r="C4843" t="s">
        <v>2172</v>
      </c>
      <c r="D4843">
        <v>2</v>
      </c>
      <c r="E4843">
        <v>1216</v>
      </c>
      <c r="F4843">
        <v>2432</v>
      </c>
    </row>
    <row r="4844" spans="1:6" hidden="1" x14ac:dyDescent="0.2">
      <c r="A4844" s="1">
        <v>44947</v>
      </c>
      <c r="B4844" t="s">
        <v>10</v>
      </c>
      <c r="C4844" t="s">
        <v>2173</v>
      </c>
      <c r="D4844">
        <v>3</v>
      </c>
      <c r="E4844">
        <v>512.67999999999995</v>
      </c>
      <c r="F4844">
        <v>1538</v>
      </c>
    </row>
    <row r="4845" spans="1:6" hidden="1" x14ac:dyDescent="0.2">
      <c r="A4845" s="1">
        <v>44947</v>
      </c>
      <c r="B4845" t="s">
        <v>368</v>
      </c>
      <c r="C4845" t="s">
        <v>2173</v>
      </c>
      <c r="D4845">
        <v>6</v>
      </c>
      <c r="E4845">
        <v>704</v>
      </c>
      <c r="F4845">
        <v>4224</v>
      </c>
    </row>
    <row r="4846" spans="1:6" hidden="1" x14ac:dyDescent="0.2">
      <c r="A4846" s="1">
        <v>44947</v>
      </c>
      <c r="B4846" t="s">
        <v>33</v>
      </c>
      <c r="C4846" t="s">
        <v>2174</v>
      </c>
      <c r="D4846">
        <v>1</v>
      </c>
      <c r="E4846">
        <v>1344</v>
      </c>
      <c r="F4846">
        <v>1344</v>
      </c>
    </row>
    <row r="4847" spans="1:6" hidden="1" x14ac:dyDescent="0.2">
      <c r="A4847" s="1">
        <v>44947</v>
      </c>
      <c r="B4847" t="s">
        <v>32</v>
      </c>
      <c r="C4847" t="s">
        <v>2174</v>
      </c>
      <c r="D4847">
        <v>1</v>
      </c>
      <c r="E4847">
        <v>1792</v>
      </c>
      <c r="F4847">
        <v>1792</v>
      </c>
    </row>
    <row r="4848" spans="1:6" hidden="1" x14ac:dyDescent="0.2">
      <c r="A4848" s="1">
        <v>44949</v>
      </c>
      <c r="B4848" t="s">
        <v>38</v>
      </c>
      <c r="C4848" t="s">
        <v>2175</v>
      </c>
      <c r="D4848">
        <v>4</v>
      </c>
      <c r="E4848">
        <v>1536</v>
      </c>
      <c r="F4848">
        <v>6144</v>
      </c>
    </row>
    <row r="4849" spans="1:6" hidden="1" x14ac:dyDescent="0.2">
      <c r="A4849" s="1">
        <v>44949</v>
      </c>
      <c r="B4849" t="s">
        <v>6</v>
      </c>
      <c r="C4849" t="s">
        <v>2176</v>
      </c>
      <c r="D4849">
        <v>10</v>
      </c>
      <c r="E4849">
        <v>1986.62</v>
      </c>
      <c r="F4849">
        <v>19866</v>
      </c>
    </row>
    <row r="4850" spans="1:6" hidden="1" x14ac:dyDescent="0.2">
      <c r="A4850" s="1">
        <v>44949</v>
      </c>
      <c r="B4850" t="s">
        <v>13</v>
      </c>
      <c r="C4850" t="s">
        <v>2176</v>
      </c>
      <c r="D4850">
        <v>10</v>
      </c>
      <c r="E4850">
        <v>1538.03</v>
      </c>
      <c r="F4850">
        <v>15380</v>
      </c>
    </row>
    <row r="4851" spans="1:6" hidden="1" x14ac:dyDescent="0.2">
      <c r="A4851" s="1">
        <v>44949</v>
      </c>
      <c r="B4851" t="s">
        <v>849</v>
      </c>
      <c r="C4851" t="s">
        <v>2176</v>
      </c>
      <c r="D4851">
        <v>1</v>
      </c>
      <c r="E4851">
        <v>1954.58</v>
      </c>
      <c r="F4851">
        <v>1955</v>
      </c>
    </row>
    <row r="4852" spans="1:6" hidden="1" x14ac:dyDescent="0.2">
      <c r="A4852" s="1">
        <v>44949</v>
      </c>
      <c r="B4852" t="s">
        <v>2018</v>
      </c>
      <c r="C4852" t="s">
        <v>2176</v>
      </c>
      <c r="D4852">
        <v>2</v>
      </c>
      <c r="E4852">
        <v>1714.26</v>
      </c>
      <c r="F4852">
        <v>3429</v>
      </c>
    </row>
    <row r="4853" spans="1:6" hidden="1" x14ac:dyDescent="0.2">
      <c r="A4853" s="1">
        <v>44949</v>
      </c>
      <c r="B4853" t="s">
        <v>13</v>
      </c>
      <c r="C4853" t="s">
        <v>2176</v>
      </c>
      <c r="D4853">
        <v>2</v>
      </c>
      <c r="E4853">
        <v>1538.03</v>
      </c>
      <c r="F4853">
        <v>3076</v>
      </c>
    </row>
    <row r="4854" spans="1:6" hidden="1" x14ac:dyDescent="0.2">
      <c r="A4854" s="1">
        <v>44949</v>
      </c>
      <c r="B4854" t="s">
        <v>849</v>
      </c>
      <c r="C4854" t="s">
        <v>2176</v>
      </c>
      <c r="D4854">
        <v>1</v>
      </c>
      <c r="E4854">
        <v>1954.58</v>
      </c>
      <c r="F4854">
        <v>1955</v>
      </c>
    </row>
    <row r="4855" spans="1:6" x14ac:dyDescent="0.2">
      <c r="A4855" s="1">
        <v>44949</v>
      </c>
      <c r="B4855" t="s">
        <v>296</v>
      </c>
      <c r="C4855" t="s">
        <v>2176</v>
      </c>
      <c r="D4855">
        <v>2</v>
      </c>
      <c r="E4855">
        <v>2944.69</v>
      </c>
      <c r="F4855">
        <v>5889</v>
      </c>
    </row>
    <row r="4856" spans="1:6" hidden="1" x14ac:dyDescent="0.2">
      <c r="A4856" s="1">
        <v>44949</v>
      </c>
      <c r="B4856" t="s">
        <v>6</v>
      </c>
      <c r="C4856" t="s">
        <v>2177</v>
      </c>
      <c r="D4856">
        <v>30</v>
      </c>
      <c r="E4856">
        <v>2080</v>
      </c>
      <c r="F4856">
        <v>62400</v>
      </c>
    </row>
    <row r="4857" spans="1:6" hidden="1" x14ac:dyDescent="0.2">
      <c r="A4857" s="1">
        <v>44949</v>
      </c>
      <c r="B4857" t="s">
        <v>13</v>
      </c>
      <c r="C4857" t="s">
        <v>2178</v>
      </c>
      <c r="D4857">
        <v>3</v>
      </c>
      <c r="E4857">
        <v>1161.53</v>
      </c>
      <c r="F4857">
        <v>3485</v>
      </c>
    </row>
    <row r="4858" spans="1:6" hidden="1" x14ac:dyDescent="0.2">
      <c r="A4858" s="1">
        <v>44949</v>
      </c>
      <c r="B4858" t="s">
        <v>48</v>
      </c>
      <c r="C4858" t="s">
        <v>2178</v>
      </c>
      <c r="D4858">
        <v>3</v>
      </c>
      <c r="E4858">
        <v>1018.72</v>
      </c>
      <c r="F4858">
        <v>3056</v>
      </c>
    </row>
    <row r="4859" spans="1:6" hidden="1" x14ac:dyDescent="0.2">
      <c r="A4859" s="1">
        <v>44949</v>
      </c>
      <c r="B4859" t="s">
        <v>72</v>
      </c>
      <c r="C4859" t="s">
        <v>2179</v>
      </c>
      <c r="D4859">
        <v>5</v>
      </c>
      <c r="E4859">
        <v>2248.21</v>
      </c>
      <c r="F4859">
        <v>11241</v>
      </c>
    </row>
    <row r="4860" spans="1:6" hidden="1" x14ac:dyDescent="0.2">
      <c r="A4860" s="1">
        <v>44949</v>
      </c>
      <c r="B4860" t="s">
        <v>348</v>
      </c>
      <c r="C4860" t="s">
        <v>2179</v>
      </c>
      <c r="D4860">
        <v>3</v>
      </c>
      <c r="E4860">
        <v>1986.62</v>
      </c>
      <c r="F4860">
        <v>5960</v>
      </c>
    </row>
    <row r="4861" spans="1:6" hidden="1" x14ac:dyDescent="0.2">
      <c r="A4861" s="1">
        <v>44949</v>
      </c>
      <c r="B4861" t="s">
        <v>48</v>
      </c>
      <c r="C4861" t="s">
        <v>2179</v>
      </c>
      <c r="D4861">
        <v>15</v>
      </c>
      <c r="E4861">
        <v>1250.57</v>
      </c>
      <c r="F4861">
        <v>18759</v>
      </c>
    </row>
    <row r="4862" spans="1:6" hidden="1" x14ac:dyDescent="0.2">
      <c r="A4862" s="1">
        <v>44949</v>
      </c>
      <c r="B4862" t="s">
        <v>40</v>
      </c>
      <c r="C4862" t="s">
        <v>2179</v>
      </c>
      <c r="D4862">
        <v>3</v>
      </c>
      <c r="E4862">
        <v>1153.52</v>
      </c>
      <c r="F4862">
        <v>3461</v>
      </c>
    </row>
    <row r="4863" spans="1:6" hidden="1" x14ac:dyDescent="0.2">
      <c r="A4863" s="1">
        <v>44949</v>
      </c>
      <c r="B4863" t="s">
        <v>22</v>
      </c>
      <c r="C4863" t="s">
        <v>2180</v>
      </c>
      <c r="D4863">
        <v>275</v>
      </c>
      <c r="E4863">
        <v>2144</v>
      </c>
      <c r="F4863">
        <v>589600</v>
      </c>
    </row>
    <row r="4864" spans="1:6" hidden="1" x14ac:dyDescent="0.2">
      <c r="A4864" s="1">
        <v>44949</v>
      </c>
      <c r="B4864" t="s">
        <v>145</v>
      </c>
      <c r="C4864" t="s">
        <v>2180</v>
      </c>
      <c r="D4864">
        <v>200</v>
      </c>
      <c r="E4864">
        <v>1632</v>
      </c>
      <c r="F4864">
        <v>326400</v>
      </c>
    </row>
    <row r="4865" spans="1:6" hidden="1" x14ac:dyDescent="0.2">
      <c r="A4865" s="1">
        <v>44949</v>
      </c>
      <c r="B4865" t="s">
        <v>34</v>
      </c>
      <c r="C4865" t="s">
        <v>2180</v>
      </c>
      <c r="D4865">
        <v>180</v>
      </c>
      <c r="E4865">
        <v>1504</v>
      </c>
      <c r="F4865">
        <v>270720</v>
      </c>
    </row>
    <row r="4866" spans="1:6" hidden="1" x14ac:dyDescent="0.2">
      <c r="A4866" s="1">
        <v>44949</v>
      </c>
      <c r="B4866" t="s">
        <v>34</v>
      </c>
      <c r="C4866" t="s">
        <v>2180</v>
      </c>
      <c r="D4866">
        <v>250</v>
      </c>
      <c r="E4866">
        <v>1472</v>
      </c>
      <c r="F4866">
        <v>368000</v>
      </c>
    </row>
    <row r="4867" spans="1:6" hidden="1" x14ac:dyDescent="0.2">
      <c r="A4867" s="1">
        <v>44949</v>
      </c>
      <c r="B4867" t="s">
        <v>6</v>
      </c>
      <c r="C4867" t="s">
        <v>2181</v>
      </c>
      <c r="D4867">
        <v>4</v>
      </c>
      <c r="E4867">
        <v>2208</v>
      </c>
      <c r="F4867">
        <v>8832</v>
      </c>
    </row>
    <row r="4868" spans="1:6" hidden="1" x14ac:dyDescent="0.2">
      <c r="A4868" s="1">
        <v>44949</v>
      </c>
      <c r="B4868" t="s">
        <v>6</v>
      </c>
      <c r="C4868" t="s">
        <v>2181</v>
      </c>
      <c r="D4868">
        <v>2</v>
      </c>
      <c r="E4868">
        <v>2048</v>
      </c>
      <c r="F4868">
        <v>4096</v>
      </c>
    </row>
    <row r="4869" spans="1:6" hidden="1" x14ac:dyDescent="0.2">
      <c r="A4869" s="1">
        <v>44949</v>
      </c>
      <c r="B4869" t="s">
        <v>10</v>
      </c>
      <c r="C4869" t="s">
        <v>2181</v>
      </c>
      <c r="D4869">
        <v>2</v>
      </c>
      <c r="E4869">
        <v>480.63</v>
      </c>
      <c r="F4869">
        <v>961</v>
      </c>
    </row>
    <row r="4870" spans="1:6" hidden="1" x14ac:dyDescent="0.2">
      <c r="A4870" s="1">
        <v>44949</v>
      </c>
      <c r="B4870" t="s">
        <v>13</v>
      </c>
      <c r="C4870" t="s">
        <v>2181</v>
      </c>
      <c r="D4870">
        <v>2</v>
      </c>
      <c r="E4870">
        <v>1568</v>
      </c>
      <c r="F4870">
        <v>3136</v>
      </c>
    </row>
    <row r="4871" spans="1:6" hidden="1" x14ac:dyDescent="0.2">
      <c r="A4871" s="1">
        <v>44949</v>
      </c>
      <c r="B4871" t="s">
        <v>100</v>
      </c>
      <c r="C4871" t="s">
        <v>2182</v>
      </c>
      <c r="D4871">
        <v>50</v>
      </c>
      <c r="E4871">
        <v>1184</v>
      </c>
      <c r="F4871">
        <v>59200</v>
      </c>
    </row>
    <row r="4872" spans="1:6" hidden="1" x14ac:dyDescent="0.2">
      <c r="A4872" s="1">
        <v>44949</v>
      </c>
      <c r="B4872" t="s">
        <v>2183</v>
      </c>
      <c r="C4872" t="s">
        <v>2182</v>
      </c>
      <c r="D4872">
        <v>50</v>
      </c>
      <c r="E4872">
        <v>592.78</v>
      </c>
      <c r="F4872">
        <v>29639</v>
      </c>
    </row>
    <row r="4873" spans="1:6" hidden="1" x14ac:dyDescent="0.2">
      <c r="A4873" s="1">
        <v>44949</v>
      </c>
      <c r="B4873" t="s">
        <v>2184</v>
      </c>
      <c r="C4873" t="s">
        <v>2182</v>
      </c>
      <c r="D4873">
        <v>10</v>
      </c>
      <c r="E4873">
        <v>977.3</v>
      </c>
      <c r="F4873">
        <v>9773</v>
      </c>
    </row>
    <row r="4874" spans="1:6" hidden="1" x14ac:dyDescent="0.2">
      <c r="A4874" s="1">
        <v>44949</v>
      </c>
      <c r="B4874" t="s">
        <v>38</v>
      </c>
      <c r="C4874" t="s">
        <v>2182</v>
      </c>
      <c r="D4874">
        <v>50</v>
      </c>
      <c r="E4874">
        <v>1536</v>
      </c>
      <c r="F4874">
        <v>76800</v>
      </c>
    </row>
    <row r="4875" spans="1:6" hidden="1" x14ac:dyDescent="0.2">
      <c r="A4875" s="1">
        <v>44949</v>
      </c>
      <c r="B4875" t="s">
        <v>49</v>
      </c>
      <c r="C4875" t="s">
        <v>2182</v>
      </c>
      <c r="D4875">
        <v>40</v>
      </c>
      <c r="E4875">
        <v>977.29</v>
      </c>
      <c r="F4875">
        <v>39092</v>
      </c>
    </row>
    <row r="4876" spans="1:6" hidden="1" x14ac:dyDescent="0.2">
      <c r="A4876" s="1">
        <v>44950</v>
      </c>
      <c r="B4876" t="s">
        <v>2169</v>
      </c>
      <c r="C4876" t="s">
        <v>2185</v>
      </c>
      <c r="D4876">
        <v>14</v>
      </c>
      <c r="E4876">
        <v>1536</v>
      </c>
      <c r="F4876">
        <v>21504</v>
      </c>
    </row>
    <row r="4877" spans="1:6" hidden="1" x14ac:dyDescent="0.2">
      <c r="A4877" s="1">
        <v>44950</v>
      </c>
      <c r="B4877" t="s">
        <v>17</v>
      </c>
      <c r="C4877" t="s">
        <v>2186</v>
      </c>
      <c r="D4877">
        <v>5</v>
      </c>
      <c r="E4877">
        <v>1792</v>
      </c>
      <c r="F4877">
        <v>8960</v>
      </c>
    </row>
    <row r="4878" spans="1:6" hidden="1" x14ac:dyDescent="0.2">
      <c r="A4878" s="1">
        <v>44950</v>
      </c>
      <c r="B4878" t="s">
        <v>348</v>
      </c>
      <c r="C4878" t="s">
        <v>2186</v>
      </c>
      <c r="D4878">
        <v>5</v>
      </c>
      <c r="E4878">
        <v>2048</v>
      </c>
      <c r="F4878">
        <v>10240</v>
      </c>
    </row>
    <row r="4879" spans="1:6" hidden="1" x14ac:dyDescent="0.2">
      <c r="A4879" s="1">
        <v>44950</v>
      </c>
      <c r="B4879" t="s">
        <v>72</v>
      </c>
      <c r="C4879" t="s">
        <v>2186</v>
      </c>
      <c r="D4879">
        <v>10</v>
      </c>
      <c r="E4879">
        <v>2352</v>
      </c>
      <c r="F4879">
        <v>23520</v>
      </c>
    </row>
    <row r="4880" spans="1:6" hidden="1" x14ac:dyDescent="0.2">
      <c r="A4880" s="1">
        <v>44950</v>
      </c>
      <c r="B4880" t="s">
        <v>49</v>
      </c>
      <c r="C4880" t="s">
        <v>2186</v>
      </c>
      <c r="D4880">
        <v>5</v>
      </c>
      <c r="E4880">
        <v>975.69</v>
      </c>
      <c r="F4880">
        <v>4878</v>
      </c>
    </row>
    <row r="4881" spans="1:6" hidden="1" x14ac:dyDescent="0.2">
      <c r="A4881" s="1">
        <v>44950</v>
      </c>
      <c r="B4881" t="s">
        <v>42</v>
      </c>
      <c r="C4881" t="s">
        <v>2186</v>
      </c>
      <c r="D4881">
        <v>5</v>
      </c>
      <c r="E4881">
        <v>772.22</v>
      </c>
      <c r="F4881">
        <v>3861</v>
      </c>
    </row>
    <row r="4882" spans="1:6" hidden="1" x14ac:dyDescent="0.2">
      <c r="A4882" s="1">
        <v>44950</v>
      </c>
      <c r="B4882" t="s">
        <v>82</v>
      </c>
      <c r="C4882" t="s">
        <v>2186</v>
      </c>
      <c r="D4882">
        <v>5</v>
      </c>
      <c r="E4882">
        <v>1032</v>
      </c>
      <c r="F4882">
        <v>5160</v>
      </c>
    </row>
    <row r="4883" spans="1:6" hidden="1" x14ac:dyDescent="0.2">
      <c r="A4883" s="1">
        <v>44950</v>
      </c>
      <c r="B4883" t="s">
        <v>39</v>
      </c>
      <c r="C4883" t="s">
        <v>2186</v>
      </c>
      <c r="D4883">
        <v>10</v>
      </c>
      <c r="E4883">
        <v>1008</v>
      </c>
      <c r="F4883">
        <v>10080</v>
      </c>
    </row>
    <row r="4884" spans="1:6" hidden="1" x14ac:dyDescent="0.2">
      <c r="A4884" s="1">
        <v>44950</v>
      </c>
      <c r="B4884" t="s">
        <v>40</v>
      </c>
      <c r="C4884" t="s">
        <v>2186</v>
      </c>
      <c r="D4884">
        <v>14</v>
      </c>
      <c r="E4884">
        <v>1152</v>
      </c>
      <c r="F4884">
        <v>16128</v>
      </c>
    </row>
    <row r="4885" spans="1:6" hidden="1" x14ac:dyDescent="0.2">
      <c r="A4885" s="1">
        <v>44950</v>
      </c>
      <c r="B4885" t="s">
        <v>14</v>
      </c>
      <c r="C4885" t="s">
        <v>2186</v>
      </c>
      <c r="D4885">
        <v>5</v>
      </c>
      <c r="E4885">
        <v>1044</v>
      </c>
      <c r="F4885">
        <v>5220</v>
      </c>
    </row>
    <row r="4886" spans="1:6" hidden="1" x14ac:dyDescent="0.2">
      <c r="A4886" s="1">
        <v>44950</v>
      </c>
      <c r="B4886" t="s">
        <v>32</v>
      </c>
      <c r="C4886" t="s">
        <v>2186</v>
      </c>
      <c r="D4886">
        <v>5</v>
      </c>
      <c r="E4886">
        <v>1624</v>
      </c>
      <c r="F4886">
        <v>8120</v>
      </c>
    </row>
    <row r="4887" spans="1:6" hidden="1" x14ac:dyDescent="0.2">
      <c r="A4887" s="1">
        <v>44950</v>
      </c>
      <c r="B4887" t="s">
        <v>6</v>
      </c>
      <c r="C4887" t="s">
        <v>2186</v>
      </c>
      <c r="D4887">
        <v>40</v>
      </c>
      <c r="E4887">
        <v>1856</v>
      </c>
      <c r="F4887">
        <v>74240</v>
      </c>
    </row>
    <row r="4888" spans="1:6" hidden="1" x14ac:dyDescent="0.2">
      <c r="A4888" s="1">
        <v>44950</v>
      </c>
      <c r="B4888" t="s">
        <v>42</v>
      </c>
      <c r="C4888" t="s">
        <v>2187</v>
      </c>
      <c r="D4888">
        <v>2</v>
      </c>
      <c r="E4888">
        <v>772.22</v>
      </c>
      <c r="F4888">
        <v>1544</v>
      </c>
    </row>
    <row r="4889" spans="1:6" hidden="1" x14ac:dyDescent="0.2">
      <c r="A4889" s="1">
        <v>44950</v>
      </c>
      <c r="B4889" t="s">
        <v>10</v>
      </c>
      <c r="C4889" t="s">
        <v>2187</v>
      </c>
      <c r="D4889">
        <v>1</v>
      </c>
      <c r="E4889">
        <v>479.03</v>
      </c>
      <c r="F4889">
        <v>479</v>
      </c>
    </row>
    <row r="4890" spans="1:6" hidden="1" x14ac:dyDescent="0.2">
      <c r="A4890" s="1">
        <v>44950</v>
      </c>
      <c r="B4890" t="s">
        <v>61</v>
      </c>
      <c r="C4890" t="s">
        <v>2188</v>
      </c>
      <c r="D4890">
        <v>40</v>
      </c>
      <c r="E4890">
        <v>832</v>
      </c>
      <c r="F4890">
        <v>33280</v>
      </c>
    </row>
    <row r="4891" spans="1:6" hidden="1" x14ac:dyDescent="0.2">
      <c r="A4891" s="1">
        <v>44950</v>
      </c>
      <c r="B4891" t="s">
        <v>38</v>
      </c>
      <c r="C4891" t="s">
        <v>2188</v>
      </c>
      <c r="D4891">
        <v>6</v>
      </c>
      <c r="E4891">
        <v>1536</v>
      </c>
      <c r="F4891">
        <v>9216</v>
      </c>
    </row>
    <row r="4892" spans="1:6" hidden="1" x14ac:dyDescent="0.2">
      <c r="A4892" s="1">
        <v>44950</v>
      </c>
      <c r="B4892" t="s">
        <v>100</v>
      </c>
      <c r="C4892" t="s">
        <v>2188</v>
      </c>
      <c r="D4892">
        <v>6</v>
      </c>
      <c r="E4892">
        <v>1184</v>
      </c>
      <c r="F4892">
        <v>7104</v>
      </c>
    </row>
    <row r="4893" spans="1:6" hidden="1" x14ac:dyDescent="0.2">
      <c r="A4893" s="1">
        <v>44950</v>
      </c>
      <c r="B4893" t="s">
        <v>45</v>
      </c>
      <c r="C4893" t="s">
        <v>2189</v>
      </c>
      <c r="D4893">
        <v>20</v>
      </c>
      <c r="E4893">
        <v>384.51</v>
      </c>
      <c r="F4893">
        <v>7690</v>
      </c>
    </row>
    <row r="4894" spans="1:6" hidden="1" x14ac:dyDescent="0.2">
      <c r="A4894" s="1">
        <v>44950</v>
      </c>
      <c r="B4894" t="s">
        <v>2190</v>
      </c>
      <c r="C4894" t="s">
        <v>2191</v>
      </c>
      <c r="D4894">
        <v>2</v>
      </c>
      <c r="E4894">
        <v>2352</v>
      </c>
      <c r="F4894">
        <v>4704</v>
      </c>
    </row>
    <row r="4895" spans="1:6" x14ac:dyDescent="0.2">
      <c r="A4895" s="1">
        <v>44950</v>
      </c>
      <c r="B4895" t="s">
        <v>296</v>
      </c>
      <c r="C4895" t="s">
        <v>2191</v>
      </c>
      <c r="D4895">
        <v>1</v>
      </c>
      <c r="E4895">
        <v>2976</v>
      </c>
      <c r="F4895">
        <v>2976</v>
      </c>
    </row>
    <row r="4896" spans="1:6" hidden="1" x14ac:dyDescent="0.2">
      <c r="A4896" s="1">
        <v>44950</v>
      </c>
      <c r="B4896" t="s">
        <v>40</v>
      </c>
      <c r="C4896" t="s">
        <v>2191</v>
      </c>
      <c r="D4896">
        <v>3</v>
      </c>
      <c r="E4896">
        <v>1280</v>
      </c>
      <c r="F4896">
        <v>3840</v>
      </c>
    </row>
    <row r="4897" spans="1:6" hidden="1" x14ac:dyDescent="0.2">
      <c r="A4897" s="1">
        <v>44950</v>
      </c>
      <c r="B4897" t="s">
        <v>48</v>
      </c>
      <c r="C4897" t="s">
        <v>2191</v>
      </c>
      <c r="D4897">
        <v>3</v>
      </c>
      <c r="E4897">
        <v>1344</v>
      </c>
      <c r="F4897">
        <v>4032</v>
      </c>
    </row>
    <row r="4898" spans="1:6" hidden="1" x14ac:dyDescent="0.2">
      <c r="A4898" s="1">
        <v>44950</v>
      </c>
      <c r="B4898" t="s">
        <v>32</v>
      </c>
      <c r="C4898" t="s">
        <v>2191</v>
      </c>
      <c r="D4898">
        <v>7</v>
      </c>
      <c r="E4898">
        <v>1792</v>
      </c>
      <c r="F4898">
        <v>12544</v>
      </c>
    </row>
    <row r="4899" spans="1:6" hidden="1" x14ac:dyDescent="0.2">
      <c r="A4899" s="1">
        <v>44950</v>
      </c>
      <c r="B4899" t="s">
        <v>6</v>
      </c>
      <c r="C4899" t="s">
        <v>2191</v>
      </c>
      <c r="D4899">
        <v>5</v>
      </c>
      <c r="E4899">
        <v>2048</v>
      </c>
      <c r="F4899">
        <v>10240</v>
      </c>
    </row>
    <row r="4900" spans="1:6" hidden="1" x14ac:dyDescent="0.2">
      <c r="A4900" s="1">
        <v>44950</v>
      </c>
      <c r="B4900" t="s">
        <v>8</v>
      </c>
      <c r="C4900" t="s">
        <v>2192</v>
      </c>
      <c r="D4900">
        <v>2</v>
      </c>
      <c r="E4900">
        <v>2134.02</v>
      </c>
      <c r="F4900">
        <v>4268</v>
      </c>
    </row>
    <row r="4901" spans="1:6" hidden="1" x14ac:dyDescent="0.2">
      <c r="A4901" s="1">
        <v>44950</v>
      </c>
      <c r="B4901" t="s">
        <v>48</v>
      </c>
      <c r="C4901" t="s">
        <v>2193</v>
      </c>
      <c r="D4901">
        <v>5</v>
      </c>
      <c r="E4901">
        <v>1303.68</v>
      </c>
      <c r="F4901">
        <v>6518</v>
      </c>
    </row>
    <row r="4902" spans="1:6" hidden="1" x14ac:dyDescent="0.2">
      <c r="A4902" s="1">
        <v>44950</v>
      </c>
      <c r="B4902" t="s">
        <v>6</v>
      </c>
      <c r="C4902" t="s">
        <v>2193</v>
      </c>
      <c r="D4902">
        <v>6</v>
      </c>
      <c r="E4902">
        <v>1984</v>
      </c>
      <c r="F4902">
        <v>11904</v>
      </c>
    </row>
    <row r="4903" spans="1:6" hidden="1" x14ac:dyDescent="0.2">
      <c r="A4903" s="1">
        <v>44950</v>
      </c>
      <c r="B4903" t="s">
        <v>80</v>
      </c>
      <c r="C4903" t="s">
        <v>2193</v>
      </c>
      <c r="D4903">
        <v>5</v>
      </c>
      <c r="E4903">
        <v>814.8</v>
      </c>
      <c r="F4903">
        <v>4074</v>
      </c>
    </row>
    <row r="4904" spans="1:6" hidden="1" x14ac:dyDescent="0.2">
      <c r="A4904" s="1">
        <v>44950</v>
      </c>
      <c r="B4904" t="s">
        <v>40</v>
      </c>
      <c r="C4904" t="s">
        <v>2193</v>
      </c>
      <c r="D4904">
        <v>5</v>
      </c>
      <c r="E4904">
        <v>1241.5999999999999</v>
      </c>
      <c r="F4904">
        <v>6208</v>
      </c>
    </row>
    <row r="4905" spans="1:6" hidden="1" x14ac:dyDescent="0.2">
      <c r="A4905" s="1">
        <v>44950</v>
      </c>
      <c r="B4905" t="s">
        <v>27</v>
      </c>
      <c r="C4905" t="s">
        <v>2193</v>
      </c>
      <c r="D4905">
        <v>5</v>
      </c>
      <c r="E4905">
        <v>977.76</v>
      </c>
      <c r="F4905">
        <v>4889</v>
      </c>
    </row>
    <row r="4906" spans="1:6" hidden="1" x14ac:dyDescent="0.2">
      <c r="A4906" s="1">
        <v>44950</v>
      </c>
      <c r="B4906" t="s">
        <v>14</v>
      </c>
      <c r="C4906" t="s">
        <v>2194</v>
      </c>
      <c r="D4906">
        <v>4</v>
      </c>
      <c r="E4906">
        <v>1224</v>
      </c>
      <c r="F4906">
        <v>4896</v>
      </c>
    </row>
    <row r="4907" spans="1:6" hidden="1" x14ac:dyDescent="0.2">
      <c r="A4907" s="1">
        <v>44950</v>
      </c>
      <c r="B4907" t="s">
        <v>29</v>
      </c>
      <c r="C4907" t="s">
        <v>2194</v>
      </c>
      <c r="D4907">
        <v>18</v>
      </c>
      <c r="E4907">
        <v>1632</v>
      </c>
      <c r="F4907">
        <v>29376</v>
      </c>
    </row>
    <row r="4908" spans="1:6" hidden="1" x14ac:dyDescent="0.2">
      <c r="A4908" s="1">
        <v>44950</v>
      </c>
      <c r="B4908" t="s">
        <v>80</v>
      </c>
      <c r="C4908" t="s">
        <v>2195</v>
      </c>
      <c r="D4908">
        <v>5</v>
      </c>
      <c r="E4908">
        <v>847.69</v>
      </c>
      <c r="F4908">
        <v>4238</v>
      </c>
    </row>
    <row r="4909" spans="1:6" hidden="1" x14ac:dyDescent="0.2">
      <c r="A4909" s="1">
        <v>44950</v>
      </c>
      <c r="B4909" t="s">
        <v>31</v>
      </c>
      <c r="C4909" t="s">
        <v>2195</v>
      </c>
      <c r="D4909">
        <v>5</v>
      </c>
      <c r="E4909">
        <v>892.84</v>
      </c>
      <c r="F4909">
        <v>4464</v>
      </c>
    </row>
    <row r="4910" spans="1:6" hidden="1" x14ac:dyDescent="0.2">
      <c r="A4910" s="1">
        <v>44950</v>
      </c>
      <c r="B4910" t="s">
        <v>27</v>
      </c>
      <c r="C4910" t="s">
        <v>2195</v>
      </c>
      <c r="D4910">
        <v>5</v>
      </c>
      <c r="E4910">
        <v>1038.42</v>
      </c>
      <c r="F4910">
        <v>5192</v>
      </c>
    </row>
    <row r="4911" spans="1:6" hidden="1" x14ac:dyDescent="0.2">
      <c r="A4911" s="1">
        <v>44950</v>
      </c>
      <c r="B4911" t="s">
        <v>14</v>
      </c>
      <c r="C4911" t="s">
        <v>2195</v>
      </c>
      <c r="D4911">
        <v>5</v>
      </c>
      <c r="E4911">
        <v>1166.1600000000001</v>
      </c>
      <c r="F4911">
        <v>5831</v>
      </c>
    </row>
    <row r="4912" spans="1:6" hidden="1" x14ac:dyDescent="0.2">
      <c r="A4912" s="1">
        <v>44950</v>
      </c>
      <c r="B4912" t="s">
        <v>33</v>
      </c>
      <c r="C4912" t="s">
        <v>2195</v>
      </c>
      <c r="D4912">
        <v>5</v>
      </c>
      <c r="E4912">
        <v>1356.3</v>
      </c>
      <c r="F4912">
        <v>6782</v>
      </c>
    </row>
    <row r="4913" spans="1:6" hidden="1" x14ac:dyDescent="0.2">
      <c r="A4913" s="1">
        <v>44950</v>
      </c>
      <c r="B4913" t="s">
        <v>81</v>
      </c>
      <c r="C4913" t="s">
        <v>2196</v>
      </c>
      <c r="D4913">
        <v>1</v>
      </c>
      <c r="E4913">
        <v>630</v>
      </c>
      <c r="F4913">
        <v>630</v>
      </c>
    </row>
    <row r="4914" spans="1:6" hidden="1" x14ac:dyDescent="0.2">
      <c r="A4914" s="1">
        <v>44951</v>
      </c>
      <c r="B4914" t="s">
        <v>61</v>
      </c>
      <c r="C4914" t="s">
        <v>2197</v>
      </c>
      <c r="D4914">
        <v>50</v>
      </c>
      <c r="E4914">
        <v>832</v>
      </c>
      <c r="F4914">
        <v>41600</v>
      </c>
    </row>
    <row r="4915" spans="1:6" hidden="1" x14ac:dyDescent="0.2">
      <c r="A4915" s="1">
        <v>44951</v>
      </c>
      <c r="B4915" t="s">
        <v>10</v>
      </c>
      <c r="C4915" t="s">
        <v>2198</v>
      </c>
      <c r="D4915">
        <v>10</v>
      </c>
      <c r="E4915">
        <v>479.03</v>
      </c>
      <c r="F4915">
        <v>4790</v>
      </c>
    </row>
    <row r="4916" spans="1:6" hidden="1" x14ac:dyDescent="0.2">
      <c r="A4916" s="1">
        <v>44951</v>
      </c>
      <c r="B4916" t="s">
        <v>8</v>
      </c>
      <c r="C4916" t="s">
        <v>2198</v>
      </c>
      <c r="D4916">
        <v>5</v>
      </c>
      <c r="E4916">
        <v>2134.02</v>
      </c>
      <c r="F4916">
        <v>10670</v>
      </c>
    </row>
    <row r="4917" spans="1:6" hidden="1" x14ac:dyDescent="0.2">
      <c r="A4917" s="1">
        <v>44951</v>
      </c>
      <c r="B4917" t="s">
        <v>6</v>
      </c>
      <c r="C4917" t="s">
        <v>2199</v>
      </c>
      <c r="D4917">
        <v>8</v>
      </c>
      <c r="E4917">
        <v>1824</v>
      </c>
      <c r="F4917">
        <v>14592</v>
      </c>
    </row>
    <row r="4918" spans="1:6" hidden="1" x14ac:dyDescent="0.2">
      <c r="A4918" s="1">
        <v>44951</v>
      </c>
      <c r="B4918" t="s">
        <v>41</v>
      </c>
      <c r="C4918" t="s">
        <v>2199</v>
      </c>
      <c r="D4918">
        <v>2</v>
      </c>
      <c r="E4918">
        <v>896</v>
      </c>
      <c r="F4918">
        <v>1792</v>
      </c>
    </row>
    <row r="4919" spans="1:6" hidden="1" x14ac:dyDescent="0.2">
      <c r="A4919" s="1">
        <v>44951</v>
      </c>
      <c r="B4919" t="s">
        <v>10</v>
      </c>
      <c r="C4919" t="s">
        <v>2199</v>
      </c>
      <c r="D4919">
        <v>6</v>
      </c>
      <c r="E4919">
        <v>512</v>
      </c>
      <c r="F4919">
        <v>3072</v>
      </c>
    </row>
    <row r="4920" spans="1:6" hidden="1" x14ac:dyDescent="0.2">
      <c r="A4920" s="1">
        <v>44951</v>
      </c>
      <c r="B4920" t="s">
        <v>13</v>
      </c>
      <c r="C4920" t="s">
        <v>2199</v>
      </c>
      <c r="D4920">
        <v>6</v>
      </c>
      <c r="E4920">
        <v>1376</v>
      </c>
      <c r="F4920">
        <v>8256</v>
      </c>
    </row>
    <row r="4921" spans="1:6" hidden="1" x14ac:dyDescent="0.2">
      <c r="A4921" s="1">
        <v>44951</v>
      </c>
      <c r="B4921" t="s">
        <v>38</v>
      </c>
      <c r="C4921" t="s">
        <v>2200</v>
      </c>
      <c r="D4921">
        <v>50</v>
      </c>
      <c r="E4921">
        <v>1536</v>
      </c>
      <c r="F4921">
        <v>76800</v>
      </c>
    </row>
    <row r="4922" spans="1:6" hidden="1" x14ac:dyDescent="0.2">
      <c r="A4922" s="1">
        <v>44951</v>
      </c>
      <c r="B4922" t="s">
        <v>13</v>
      </c>
      <c r="C4922" t="s">
        <v>2200</v>
      </c>
      <c r="D4922">
        <v>30</v>
      </c>
      <c r="E4922">
        <v>1216</v>
      </c>
      <c r="F4922">
        <v>36480</v>
      </c>
    </row>
    <row r="4923" spans="1:6" hidden="1" x14ac:dyDescent="0.2">
      <c r="A4923" s="1">
        <v>44951</v>
      </c>
      <c r="B4923" t="s">
        <v>2201</v>
      </c>
      <c r="C4923" t="s">
        <v>2200</v>
      </c>
      <c r="D4923">
        <v>7</v>
      </c>
      <c r="E4923">
        <v>2560</v>
      </c>
      <c r="F4923">
        <v>17920</v>
      </c>
    </row>
    <row r="4924" spans="1:6" hidden="1" x14ac:dyDescent="0.2">
      <c r="A4924" s="1">
        <v>44951</v>
      </c>
      <c r="B4924" t="s">
        <v>40</v>
      </c>
      <c r="C4924" t="s">
        <v>2202</v>
      </c>
      <c r="D4924">
        <v>2</v>
      </c>
      <c r="E4924">
        <v>1249.6500000000001</v>
      </c>
      <c r="F4924">
        <v>2499</v>
      </c>
    </row>
    <row r="4925" spans="1:6" hidden="1" x14ac:dyDescent="0.2">
      <c r="A4925" s="1">
        <v>44951</v>
      </c>
      <c r="B4925" t="s">
        <v>13</v>
      </c>
      <c r="C4925" t="s">
        <v>2202</v>
      </c>
      <c r="D4925">
        <v>5</v>
      </c>
      <c r="E4925">
        <v>1538.03</v>
      </c>
      <c r="F4925">
        <v>7690</v>
      </c>
    </row>
    <row r="4926" spans="1:6" hidden="1" x14ac:dyDescent="0.2">
      <c r="A4926" s="1">
        <v>44951</v>
      </c>
      <c r="B4926" t="s">
        <v>6</v>
      </c>
      <c r="C4926" t="s">
        <v>2202</v>
      </c>
      <c r="D4926">
        <v>7</v>
      </c>
      <c r="E4926">
        <v>2178.87</v>
      </c>
      <c r="F4926">
        <v>15252</v>
      </c>
    </row>
    <row r="4927" spans="1:6" hidden="1" x14ac:dyDescent="0.2">
      <c r="A4927" s="1">
        <v>44951</v>
      </c>
      <c r="B4927" t="s">
        <v>22</v>
      </c>
      <c r="C4927" t="s">
        <v>2203</v>
      </c>
      <c r="D4927">
        <v>30</v>
      </c>
      <c r="E4927">
        <v>2400</v>
      </c>
      <c r="F4927">
        <v>72000</v>
      </c>
    </row>
    <row r="4928" spans="1:6" hidden="1" x14ac:dyDescent="0.2">
      <c r="A4928" s="1">
        <v>44951</v>
      </c>
      <c r="B4928" t="s">
        <v>6</v>
      </c>
      <c r="C4928" t="s">
        <v>2204</v>
      </c>
      <c r="D4928">
        <v>80</v>
      </c>
      <c r="E4928">
        <v>2080</v>
      </c>
      <c r="F4928">
        <v>166400</v>
      </c>
    </row>
    <row r="4929" spans="1:6" hidden="1" x14ac:dyDescent="0.2">
      <c r="A4929" s="1">
        <v>44951</v>
      </c>
      <c r="B4929" t="s">
        <v>49</v>
      </c>
      <c r="C4929" t="s">
        <v>2204</v>
      </c>
      <c r="D4929">
        <v>120</v>
      </c>
      <c r="E4929">
        <v>977.29</v>
      </c>
      <c r="F4929">
        <v>117275</v>
      </c>
    </row>
    <row r="4930" spans="1:6" hidden="1" x14ac:dyDescent="0.2">
      <c r="A4930" s="1">
        <v>44951</v>
      </c>
      <c r="B4930" t="s">
        <v>6</v>
      </c>
      <c r="C4930" t="s">
        <v>2204</v>
      </c>
      <c r="D4930">
        <v>20</v>
      </c>
      <c r="E4930">
        <v>2080</v>
      </c>
      <c r="F4930">
        <v>41600</v>
      </c>
    </row>
    <row r="4931" spans="1:6" hidden="1" x14ac:dyDescent="0.2">
      <c r="A4931" s="1">
        <v>44951</v>
      </c>
      <c r="B4931" t="s">
        <v>6</v>
      </c>
      <c r="C4931" t="s">
        <v>2205</v>
      </c>
      <c r="D4931">
        <v>10</v>
      </c>
      <c r="E4931">
        <v>1986.62</v>
      </c>
      <c r="F4931">
        <v>19866</v>
      </c>
    </row>
    <row r="4932" spans="1:6" hidden="1" x14ac:dyDescent="0.2">
      <c r="A4932" s="1">
        <v>44951</v>
      </c>
      <c r="B4932" t="s">
        <v>40</v>
      </c>
      <c r="C4932" t="s">
        <v>2205</v>
      </c>
      <c r="D4932">
        <v>6</v>
      </c>
      <c r="E4932">
        <v>1249.6500000000001</v>
      </c>
      <c r="F4932">
        <v>7498</v>
      </c>
    </row>
    <row r="4933" spans="1:6" hidden="1" x14ac:dyDescent="0.2">
      <c r="A4933" s="1">
        <v>44951</v>
      </c>
      <c r="B4933" t="s">
        <v>1070</v>
      </c>
      <c r="C4933" t="s">
        <v>2206</v>
      </c>
      <c r="D4933">
        <v>40</v>
      </c>
      <c r="E4933">
        <v>1408</v>
      </c>
      <c r="F4933">
        <v>56320</v>
      </c>
    </row>
    <row r="4934" spans="1:6" hidden="1" x14ac:dyDescent="0.2">
      <c r="A4934" s="1">
        <v>44951</v>
      </c>
      <c r="B4934" t="s">
        <v>34</v>
      </c>
      <c r="C4934" t="s">
        <v>2206</v>
      </c>
      <c r="D4934">
        <v>60</v>
      </c>
      <c r="E4934">
        <v>1728</v>
      </c>
      <c r="F4934">
        <v>103680</v>
      </c>
    </row>
    <row r="4935" spans="1:6" hidden="1" x14ac:dyDescent="0.2">
      <c r="A4935" s="1">
        <v>44951</v>
      </c>
      <c r="B4935" t="s">
        <v>1070</v>
      </c>
      <c r="C4935" t="s">
        <v>2207</v>
      </c>
      <c r="D4935">
        <v>70</v>
      </c>
      <c r="E4935">
        <v>1409.86</v>
      </c>
      <c r="F4935">
        <v>98690</v>
      </c>
    </row>
    <row r="4936" spans="1:6" hidden="1" x14ac:dyDescent="0.2">
      <c r="A4936" s="1">
        <v>44952</v>
      </c>
      <c r="B4936" t="s">
        <v>10</v>
      </c>
      <c r="C4936" t="s">
        <v>2208</v>
      </c>
      <c r="D4936">
        <v>15</v>
      </c>
      <c r="E4936">
        <v>479.03</v>
      </c>
      <c r="F4936">
        <v>7185</v>
      </c>
    </row>
    <row r="4937" spans="1:6" hidden="1" x14ac:dyDescent="0.2">
      <c r="A4937" s="1">
        <v>44952</v>
      </c>
      <c r="B4937" t="s">
        <v>32</v>
      </c>
      <c r="C4937" t="s">
        <v>2209</v>
      </c>
      <c r="D4937">
        <v>10</v>
      </c>
      <c r="E4937">
        <v>1400</v>
      </c>
      <c r="F4937">
        <v>14000</v>
      </c>
    </row>
    <row r="4938" spans="1:6" hidden="1" x14ac:dyDescent="0.2">
      <c r="A4938" s="1">
        <v>44952</v>
      </c>
      <c r="B4938" t="s">
        <v>13</v>
      </c>
      <c r="C4938" t="s">
        <v>2209</v>
      </c>
      <c r="D4938">
        <v>20</v>
      </c>
      <c r="E4938">
        <v>1248</v>
      </c>
      <c r="F4938">
        <v>24960</v>
      </c>
    </row>
    <row r="4939" spans="1:6" hidden="1" x14ac:dyDescent="0.2">
      <c r="A4939" s="1">
        <v>44952</v>
      </c>
      <c r="B4939" t="s">
        <v>40</v>
      </c>
      <c r="C4939" t="s">
        <v>2209</v>
      </c>
      <c r="D4939">
        <v>12</v>
      </c>
      <c r="E4939">
        <v>1040</v>
      </c>
      <c r="F4939">
        <v>12480</v>
      </c>
    </row>
    <row r="4940" spans="1:6" hidden="1" x14ac:dyDescent="0.2">
      <c r="A4940" s="1">
        <v>44952</v>
      </c>
      <c r="B4940" t="s">
        <v>100</v>
      </c>
      <c r="C4940" t="s">
        <v>2209</v>
      </c>
      <c r="D4940">
        <v>15</v>
      </c>
      <c r="E4940">
        <v>1104</v>
      </c>
      <c r="F4940">
        <v>16560</v>
      </c>
    </row>
    <row r="4941" spans="1:6" hidden="1" x14ac:dyDescent="0.2">
      <c r="A4941" s="1">
        <v>44952</v>
      </c>
      <c r="B4941" t="s">
        <v>41</v>
      </c>
      <c r="C4941" t="s">
        <v>2209</v>
      </c>
      <c r="D4941">
        <v>20</v>
      </c>
      <c r="E4941">
        <v>864</v>
      </c>
      <c r="F4941">
        <v>17280</v>
      </c>
    </row>
    <row r="4942" spans="1:6" hidden="1" x14ac:dyDescent="0.2">
      <c r="A4942" s="1">
        <v>44952</v>
      </c>
      <c r="B4942" t="s">
        <v>38</v>
      </c>
      <c r="C4942" t="s">
        <v>2209</v>
      </c>
      <c r="D4942">
        <v>10</v>
      </c>
      <c r="E4942">
        <v>1472</v>
      </c>
      <c r="F4942">
        <v>14720</v>
      </c>
    </row>
    <row r="4943" spans="1:6" hidden="1" x14ac:dyDescent="0.2">
      <c r="A4943" s="1">
        <v>44952</v>
      </c>
      <c r="B4943" t="s">
        <v>164</v>
      </c>
      <c r="C4943" t="s">
        <v>2209</v>
      </c>
      <c r="D4943">
        <v>5</v>
      </c>
      <c r="E4943">
        <v>1722</v>
      </c>
      <c r="F4943">
        <v>8610</v>
      </c>
    </row>
    <row r="4944" spans="1:6" hidden="1" x14ac:dyDescent="0.2">
      <c r="A4944" s="1">
        <v>44952</v>
      </c>
      <c r="B4944" t="s">
        <v>78</v>
      </c>
      <c r="C4944" t="s">
        <v>2209</v>
      </c>
      <c r="D4944">
        <v>14</v>
      </c>
      <c r="E4944">
        <v>992</v>
      </c>
      <c r="F4944">
        <v>13888</v>
      </c>
    </row>
    <row r="4945" spans="1:6" hidden="1" x14ac:dyDescent="0.2">
      <c r="A4945" s="1">
        <v>44952</v>
      </c>
      <c r="B4945" t="s">
        <v>1070</v>
      </c>
      <c r="C4945" t="s">
        <v>2209</v>
      </c>
      <c r="D4945">
        <v>10</v>
      </c>
      <c r="E4945">
        <v>1440</v>
      </c>
      <c r="F4945">
        <v>14400</v>
      </c>
    </row>
    <row r="4946" spans="1:6" hidden="1" x14ac:dyDescent="0.2">
      <c r="A4946" s="1">
        <v>44952</v>
      </c>
      <c r="B4946" t="s">
        <v>1070</v>
      </c>
      <c r="C4946" t="s">
        <v>2209</v>
      </c>
      <c r="D4946">
        <v>20</v>
      </c>
      <c r="E4946">
        <v>1440</v>
      </c>
      <c r="F4946">
        <v>28800</v>
      </c>
    </row>
    <row r="4947" spans="1:6" hidden="1" x14ac:dyDescent="0.2">
      <c r="A4947" s="1">
        <v>44952</v>
      </c>
      <c r="B4947" t="s">
        <v>1013</v>
      </c>
      <c r="C4947" t="s">
        <v>2210</v>
      </c>
      <c r="D4947">
        <v>650</v>
      </c>
      <c r="E4947">
        <v>2162.85</v>
      </c>
      <c r="F4947">
        <v>1405853</v>
      </c>
    </row>
    <row r="4948" spans="1:6" hidden="1" x14ac:dyDescent="0.2">
      <c r="A4948" s="1">
        <v>44952</v>
      </c>
      <c r="B4948" t="s">
        <v>34</v>
      </c>
      <c r="C4948" t="s">
        <v>2211</v>
      </c>
      <c r="D4948">
        <v>2</v>
      </c>
      <c r="E4948">
        <v>1698.24</v>
      </c>
      <c r="F4948">
        <v>3396</v>
      </c>
    </row>
    <row r="4949" spans="1:6" hidden="1" x14ac:dyDescent="0.2">
      <c r="A4949" s="1">
        <v>44952</v>
      </c>
      <c r="B4949" t="s">
        <v>22</v>
      </c>
      <c r="C4949" t="s">
        <v>2211</v>
      </c>
      <c r="D4949">
        <v>8</v>
      </c>
      <c r="E4949">
        <v>2435.21</v>
      </c>
      <c r="F4949">
        <v>19482</v>
      </c>
    </row>
    <row r="4950" spans="1:6" hidden="1" x14ac:dyDescent="0.2">
      <c r="A4950" s="1">
        <v>44952</v>
      </c>
      <c r="B4950" t="s">
        <v>42</v>
      </c>
      <c r="C4950" t="s">
        <v>2212</v>
      </c>
      <c r="D4950">
        <v>10</v>
      </c>
      <c r="E4950">
        <v>772.22</v>
      </c>
      <c r="F4950">
        <v>7722</v>
      </c>
    </row>
    <row r="4951" spans="1:6" x14ac:dyDescent="0.2">
      <c r="A4951" s="1">
        <v>44952</v>
      </c>
      <c r="B4951" t="s">
        <v>296</v>
      </c>
      <c r="C4951" t="s">
        <v>2213</v>
      </c>
      <c r="D4951">
        <v>7</v>
      </c>
      <c r="E4951">
        <v>2944.69</v>
      </c>
      <c r="F4951">
        <v>20613</v>
      </c>
    </row>
    <row r="4952" spans="1:6" hidden="1" x14ac:dyDescent="0.2">
      <c r="A4952" s="1">
        <v>44952</v>
      </c>
      <c r="B4952" t="s">
        <v>10</v>
      </c>
      <c r="C4952" t="s">
        <v>2214</v>
      </c>
      <c r="D4952">
        <v>7</v>
      </c>
      <c r="E4952">
        <v>479.03</v>
      </c>
      <c r="F4952">
        <v>3353</v>
      </c>
    </row>
    <row r="4953" spans="1:6" hidden="1" x14ac:dyDescent="0.2">
      <c r="A4953" s="1">
        <v>44952</v>
      </c>
      <c r="B4953" t="s">
        <v>25</v>
      </c>
      <c r="C4953" t="s">
        <v>2214</v>
      </c>
      <c r="D4953">
        <v>5</v>
      </c>
      <c r="E4953">
        <v>1449.91</v>
      </c>
      <c r="F4953">
        <v>7250</v>
      </c>
    </row>
    <row r="4954" spans="1:6" hidden="1" x14ac:dyDescent="0.2">
      <c r="A4954" s="1">
        <v>44953</v>
      </c>
      <c r="B4954" t="s">
        <v>41</v>
      </c>
      <c r="C4954" t="s">
        <v>2215</v>
      </c>
      <c r="D4954">
        <v>10</v>
      </c>
      <c r="E4954">
        <v>1027.2</v>
      </c>
      <c r="F4954">
        <v>10272</v>
      </c>
    </row>
    <row r="4955" spans="1:6" hidden="1" x14ac:dyDescent="0.2">
      <c r="A4955" s="1">
        <v>44953</v>
      </c>
      <c r="B4955" t="s">
        <v>217</v>
      </c>
      <c r="C4955" t="s">
        <v>2215</v>
      </c>
      <c r="D4955">
        <v>12</v>
      </c>
      <c r="E4955">
        <v>2880</v>
      </c>
      <c r="F4955">
        <v>34560</v>
      </c>
    </row>
    <row r="4956" spans="1:6" hidden="1" x14ac:dyDescent="0.2">
      <c r="A4956" s="1">
        <v>44953</v>
      </c>
      <c r="B4956" t="s">
        <v>22</v>
      </c>
      <c r="C4956" t="s">
        <v>2216</v>
      </c>
      <c r="D4956">
        <v>20</v>
      </c>
      <c r="E4956">
        <v>2400</v>
      </c>
      <c r="F4956">
        <v>48000</v>
      </c>
    </row>
    <row r="4957" spans="1:6" hidden="1" x14ac:dyDescent="0.2">
      <c r="A4957" s="1">
        <v>44953</v>
      </c>
      <c r="B4957" t="s">
        <v>38</v>
      </c>
      <c r="C4957" t="s">
        <v>2217</v>
      </c>
      <c r="D4957">
        <v>50</v>
      </c>
      <c r="E4957">
        <v>1440</v>
      </c>
      <c r="F4957">
        <v>72000</v>
      </c>
    </row>
    <row r="4958" spans="1:6" hidden="1" x14ac:dyDescent="0.2">
      <c r="A4958" s="1">
        <v>44953</v>
      </c>
      <c r="B4958" t="s">
        <v>61</v>
      </c>
      <c r="C4958" t="s">
        <v>2217</v>
      </c>
      <c r="D4958">
        <v>25</v>
      </c>
      <c r="E4958">
        <v>800</v>
      </c>
      <c r="F4958">
        <v>20000</v>
      </c>
    </row>
    <row r="4959" spans="1:6" hidden="1" x14ac:dyDescent="0.2">
      <c r="A4959" s="1">
        <v>44953</v>
      </c>
      <c r="B4959" t="s">
        <v>38</v>
      </c>
      <c r="C4959" t="s">
        <v>2217</v>
      </c>
      <c r="D4959">
        <v>50</v>
      </c>
      <c r="E4959">
        <v>1440</v>
      </c>
      <c r="F4959">
        <v>72000</v>
      </c>
    </row>
    <row r="4960" spans="1:6" hidden="1" x14ac:dyDescent="0.2">
      <c r="A4960" s="1">
        <v>44953</v>
      </c>
      <c r="B4960" t="s">
        <v>6</v>
      </c>
      <c r="C4960" t="s">
        <v>2218</v>
      </c>
      <c r="D4960">
        <v>1</v>
      </c>
      <c r="E4960">
        <v>2240</v>
      </c>
      <c r="F4960">
        <v>2240</v>
      </c>
    </row>
    <row r="4961" spans="1:6" hidden="1" x14ac:dyDescent="0.2">
      <c r="A4961" s="1">
        <v>44953</v>
      </c>
      <c r="B4961" t="s">
        <v>2219</v>
      </c>
      <c r="C4961" t="s">
        <v>2220</v>
      </c>
      <c r="D4961">
        <v>80</v>
      </c>
      <c r="E4961">
        <v>420</v>
      </c>
      <c r="F4961">
        <v>33600</v>
      </c>
    </row>
    <row r="4962" spans="1:6" hidden="1" x14ac:dyDescent="0.2">
      <c r="A4962" s="1">
        <v>44953</v>
      </c>
      <c r="B4962" t="s">
        <v>42</v>
      </c>
      <c r="C4962" t="s">
        <v>2221</v>
      </c>
      <c r="D4962">
        <v>10</v>
      </c>
      <c r="E4962">
        <v>772.2</v>
      </c>
      <c r="F4962">
        <v>7722</v>
      </c>
    </row>
    <row r="4963" spans="1:6" hidden="1" x14ac:dyDescent="0.2">
      <c r="A4963" s="1">
        <v>44953</v>
      </c>
      <c r="B4963" t="s">
        <v>42</v>
      </c>
      <c r="C4963" t="s">
        <v>2222</v>
      </c>
      <c r="D4963">
        <v>2</v>
      </c>
      <c r="E4963">
        <v>772.22</v>
      </c>
      <c r="F4963">
        <v>1544</v>
      </c>
    </row>
    <row r="4964" spans="1:6" hidden="1" x14ac:dyDescent="0.2">
      <c r="A4964" s="1">
        <v>44953</v>
      </c>
      <c r="B4964" t="s">
        <v>2184</v>
      </c>
      <c r="C4964" t="s">
        <v>2223</v>
      </c>
      <c r="D4964">
        <v>80</v>
      </c>
      <c r="E4964">
        <v>977.29</v>
      </c>
      <c r="F4964">
        <v>78183</v>
      </c>
    </row>
    <row r="4965" spans="1:6" hidden="1" x14ac:dyDescent="0.2">
      <c r="A4965" s="1">
        <v>44953</v>
      </c>
      <c r="B4965" t="s">
        <v>61</v>
      </c>
      <c r="C4965" t="s">
        <v>2224</v>
      </c>
      <c r="D4965">
        <v>20</v>
      </c>
      <c r="E4965">
        <v>832</v>
      </c>
      <c r="F4965">
        <v>16640</v>
      </c>
    </row>
    <row r="4966" spans="1:6" hidden="1" x14ac:dyDescent="0.2">
      <c r="A4966" s="1">
        <v>44954</v>
      </c>
      <c r="B4966" t="s">
        <v>6</v>
      </c>
      <c r="C4966" t="s">
        <v>2225</v>
      </c>
      <c r="D4966">
        <v>2</v>
      </c>
      <c r="E4966">
        <v>2752</v>
      </c>
      <c r="F4966">
        <v>5504</v>
      </c>
    </row>
    <row r="4967" spans="1:6" hidden="1" x14ac:dyDescent="0.2">
      <c r="A4967" s="1">
        <v>44954</v>
      </c>
      <c r="B4967" t="s">
        <v>32</v>
      </c>
      <c r="C4967" t="s">
        <v>2226</v>
      </c>
      <c r="D4967">
        <v>2</v>
      </c>
      <c r="E4967">
        <v>1742.36</v>
      </c>
      <c r="F4967">
        <v>3485</v>
      </c>
    </row>
    <row r="4968" spans="1:6" hidden="1" x14ac:dyDescent="0.2">
      <c r="A4968" s="1">
        <v>44954</v>
      </c>
      <c r="B4968" t="s">
        <v>6</v>
      </c>
      <c r="C4968" t="s">
        <v>2226</v>
      </c>
      <c r="D4968">
        <v>3</v>
      </c>
      <c r="E4968">
        <v>1986.62</v>
      </c>
      <c r="F4968">
        <v>5960</v>
      </c>
    </row>
    <row r="4969" spans="1:6" hidden="1" x14ac:dyDescent="0.2">
      <c r="A4969" s="1">
        <v>44954</v>
      </c>
      <c r="B4969" t="s">
        <v>32</v>
      </c>
      <c r="C4969" t="s">
        <v>2227</v>
      </c>
      <c r="D4969">
        <v>2</v>
      </c>
      <c r="E4969">
        <v>1372</v>
      </c>
      <c r="F4969">
        <v>2744</v>
      </c>
    </row>
    <row r="4970" spans="1:6" hidden="1" x14ac:dyDescent="0.2">
      <c r="A4970" s="1">
        <v>44954</v>
      </c>
      <c r="B4970" t="s">
        <v>39</v>
      </c>
      <c r="C4970" t="s">
        <v>2227</v>
      </c>
      <c r="D4970">
        <v>1</v>
      </c>
      <c r="E4970">
        <v>924</v>
      </c>
      <c r="F4970">
        <v>924</v>
      </c>
    </row>
    <row r="4971" spans="1:6" hidden="1" x14ac:dyDescent="0.2">
      <c r="A4971" s="1">
        <v>44954</v>
      </c>
      <c r="B4971" t="s">
        <v>80</v>
      </c>
      <c r="C4971" t="s">
        <v>2227</v>
      </c>
      <c r="D4971">
        <v>1</v>
      </c>
      <c r="E4971">
        <v>735</v>
      </c>
      <c r="F4971">
        <v>735</v>
      </c>
    </row>
    <row r="4972" spans="1:6" hidden="1" x14ac:dyDescent="0.2">
      <c r="A4972" s="1">
        <v>44954</v>
      </c>
      <c r="B4972" t="s">
        <v>61</v>
      </c>
      <c r="C4972" t="s">
        <v>2228</v>
      </c>
      <c r="D4972">
        <v>15</v>
      </c>
      <c r="E4972">
        <v>832</v>
      </c>
      <c r="F4972">
        <v>12480</v>
      </c>
    </row>
    <row r="4973" spans="1:6" hidden="1" x14ac:dyDescent="0.2">
      <c r="A4973" s="1">
        <v>44954</v>
      </c>
      <c r="B4973" t="s">
        <v>11</v>
      </c>
      <c r="C4973" t="s">
        <v>2228</v>
      </c>
      <c r="D4973">
        <v>15</v>
      </c>
      <c r="E4973">
        <v>1120</v>
      </c>
      <c r="F4973">
        <v>16800</v>
      </c>
    </row>
    <row r="4974" spans="1:6" hidden="1" x14ac:dyDescent="0.2">
      <c r="A4974" s="1">
        <v>44954</v>
      </c>
      <c r="B4974" t="s">
        <v>368</v>
      </c>
      <c r="C4974" t="s">
        <v>2229</v>
      </c>
      <c r="D4974">
        <v>40</v>
      </c>
      <c r="E4974">
        <v>640</v>
      </c>
      <c r="F4974">
        <v>25600</v>
      </c>
    </row>
    <row r="4975" spans="1:6" hidden="1" x14ac:dyDescent="0.2">
      <c r="A4975" s="1">
        <v>44954</v>
      </c>
      <c r="B4975" t="s">
        <v>6</v>
      </c>
      <c r="C4975" t="s">
        <v>2230</v>
      </c>
      <c r="D4975">
        <v>5</v>
      </c>
      <c r="E4975">
        <v>1792</v>
      </c>
      <c r="F4975">
        <v>8960</v>
      </c>
    </row>
    <row r="4976" spans="1:6" hidden="1" x14ac:dyDescent="0.2">
      <c r="A4976" s="1">
        <v>44954</v>
      </c>
      <c r="B4976" t="s">
        <v>42</v>
      </c>
      <c r="C4976" t="s">
        <v>2231</v>
      </c>
      <c r="D4976">
        <v>10</v>
      </c>
      <c r="E4976">
        <v>772.22</v>
      </c>
      <c r="F4976">
        <v>7722</v>
      </c>
    </row>
    <row r="4977" spans="1:6" hidden="1" x14ac:dyDescent="0.2">
      <c r="A4977" s="1">
        <v>44954</v>
      </c>
      <c r="B4977" t="s">
        <v>8</v>
      </c>
      <c r="C4977" t="s">
        <v>2231</v>
      </c>
      <c r="D4977">
        <v>3</v>
      </c>
      <c r="E4977">
        <v>2134.02</v>
      </c>
      <c r="F4977">
        <v>6402</v>
      </c>
    </row>
    <row r="4978" spans="1:6" hidden="1" x14ac:dyDescent="0.2">
      <c r="A4978" s="1">
        <v>44955</v>
      </c>
      <c r="B4978" t="s">
        <v>34</v>
      </c>
      <c r="C4978" t="s">
        <v>2232</v>
      </c>
      <c r="D4978">
        <v>150</v>
      </c>
      <c r="E4978">
        <v>1664</v>
      </c>
      <c r="F4978">
        <v>249600</v>
      </c>
    </row>
    <row r="4979" spans="1:6" hidden="1" x14ac:dyDescent="0.2">
      <c r="A4979" s="1">
        <v>44955</v>
      </c>
      <c r="B4979" t="s">
        <v>34</v>
      </c>
      <c r="C4979" t="s">
        <v>2233</v>
      </c>
      <c r="D4979">
        <v>40</v>
      </c>
      <c r="E4979">
        <v>1632</v>
      </c>
      <c r="F4979">
        <v>65280</v>
      </c>
    </row>
    <row r="4980" spans="1:6" hidden="1" x14ac:dyDescent="0.2">
      <c r="A4980" s="1">
        <v>44955</v>
      </c>
      <c r="B4980" t="s">
        <v>2184</v>
      </c>
      <c r="C4980" t="s">
        <v>2234</v>
      </c>
      <c r="D4980">
        <v>25</v>
      </c>
      <c r="E4980">
        <v>977.29</v>
      </c>
      <c r="F4980">
        <v>24432</v>
      </c>
    </row>
    <row r="4981" spans="1:6" hidden="1" x14ac:dyDescent="0.2">
      <c r="A4981" s="1">
        <v>44955</v>
      </c>
      <c r="B4981" t="s">
        <v>38</v>
      </c>
      <c r="C4981" t="s">
        <v>2234</v>
      </c>
      <c r="D4981">
        <v>50</v>
      </c>
      <c r="E4981">
        <v>1536</v>
      </c>
      <c r="F4981">
        <v>76800</v>
      </c>
    </row>
    <row r="4982" spans="1:6" hidden="1" x14ac:dyDescent="0.2">
      <c r="A4982" s="1">
        <v>44956</v>
      </c>
      <c r="B4982" t="s">
        <v>2235</v>
      </c>
      <c r="C4982" t="s">
        <v>2236</v>
      </c>
      <c r="D4982">
        <v>50</v>
      </c>
      <c r="E4982">
        <v>1344</v>
      </c>
      <c r="F4982">
        <v>67200</v>
      </c>
    </row>
    <row r="4983" spans="1:6" hidden="1" x14ac:dyDescent="0.2">
      <c r="A4983" s="1">
        <v>44956</v>
      </c>
      <c r="B4983" t="s">
        <v>2183</v>
      </c>
      <c r="C4983" t="s">
        <v>2236</v>
      </c>
      <c r="D4983">
        <v>30</v>
      </c>
      <c r="E4983">
        <v>592.78</v>
      </c>
      <c r="F4983">
        <v>17783</v>
      </c>
    </row>
    <row r="4984" spans="1:6" hidden="1" x14ac:dyDescent="0.2">
      <c r="A4984" s="1">
        <v>44956</v>
      </c>
      <c r="B4984" t="s">
        <v>368</v>
      </c>
      <c r="C4984" t="s">
        <v>2236</v>
      </c>
      <c r="D4984">
        <v>10</v>
      </c>
      <c r="E4984">
        <v>640</v>
      </c>
      <c r="F4984">
        <v>6400</v>
      </c>
    </row>
    <row r="4985" spans="1:6" hidden="1" x14ac:dyDescent="0.2">
      <c r="A4985" s="1">
        <v>44956</v>
      </c>
      <c r="B4985" t="s">
        <v>8</v>
      </c>
      <c r="C4985" t="s">
        <v>2237</v>
      </c>
      <c r="D4985">
        <v>8</v>
      </c>
      <c r="E4985">
        <v>2134.02</v>
      </c>
      <c r="F4985">
        <v>17072</v>
      </c>
    </row>
    <row r="4986" spans="1:6" hidden="1" x14ac:dyDescent="0.2">
      <c r="A4986" s="1">
        <v>44956</v>
      </c>
      <c r="B4986" t="s">
        <v>25</v>
      </c>
      <c r="C4986" t="s">
        <v>2238</v>
      </c>
      <c r="D4986">
        <v>3</v>
      </c>
      <c r="E4986">
        <v>1449.91</v>
      </c>
      <c r="F4986">
        <v>4350</v>
      </c>
    </row>
    <row r="4987" spans="1:6" hidden="1" x14ac:dyDescent="0.2">
      <c r="A4987" s="1">
        <v>44956</v>
      </c>
      <c r="B4987" t="s">
        <v>10</v>
      </c>
      <c r="C4987" t="s">
        <v>2238</v>
      </c>
      <c r="D4987">
        <v>2</v>
      </c>
      <c r="E4987">
        <v>479.03</v>
      </c>
      <c r="F4987">
        <v>958</v>
      </c>
    </row>
    <row r="4988" spans="1:6" hidden="1" x14ac:dyDescent="0.2">
      <c r="A4988" s="1">
        <v>44956</v>
      </c>
      <c r="B4988" t="s">
        <v>10</v>
      </c>
      <c r="C4988" t="s">
        <v>2238</v>
      </c>
      <c r="D4988">
        <v>1</v>
      </c>
      <c r="E4988">
        <v>479</v>
      </c>
      <c r="F4988">
        <v>479</v>
      </c>
    </row>
    <row r="4989" spans="1:6" hidden="1" x14ac:dyDescent="0.2">
      <c r="A4989" s="1">
        <v>44956</v>
      </c>
      <c r="B4989" t="s">
        <v>6</v>
      </c>
      <c r="C4989" t="s">
        <v>2239</v>
      </c>
      <c r="D4989">
        <v>10</v>
      </c>
      <c r="E4989">
        <v>1824</v>
      </c>
      <c r="F4989">
        <v>18240</v>
      </c>
    </row>
    <row r="4990" spans="1:6" hidden="1" x14ac:dyDescent="0.2">
      <c r="A4990" s="1">
        <v>44956</v>
      </c>
      <c r="B4990" t="s">
        <v>13</v>
      </c>
      <c r="C4990" t="s">
        <v>2239</v>
      </c>
      <c r="D4990">
        <v>5</v>
      </c>
      <c r="E4990">
        <v>1376</v>
      </c>
      <c r="F4990">
        <v>6880</v>
      </c>
    </row>
    <row r="4991" spans="1:6" hidden="1" x14ac:dyDescent="0.2">
      <c r="A4991" s="1">
        <v>44956</v>
      </c>
      <c r="B4991" t="s">
        <v>13</v>
      </c>
      <c r="C4991" t="s">
        <v>2240</v>
      </c>
      <c r="D4991">
        <v>2</v>
      </c>
      <c r="E4991">
        <v>1440</v>
      </c>
      <c r="F4991">
        <v>2880</v>
      </c>
    </row>
    <row r="4992" spans="1:6" hidden="1" x14ac:dyDescent="0.2">
      <c r="A4992" s="1">
        <v>44956</v>
      </c>
      <c r="B4992" t="s">
        <v>100</v>
      </c>
      <c r="C4992" t="s">
        <v>2241</v>
      </c>
      <c r="D4992">
        <v>3</v>
      </c>
      <c r="E4992">
        <v>1152</v>
      </c>
      <c r="F4992">
        <v>3456</v>
      </c>
    </row>
    <row r="4993" spans="1:6" hidden="1" x14ac:dyDescent="0.2">
      <c r="A4993" s="1">
        <v>44956</v>
      </c>
      <c r="B4993" t="s">
        <v>8</v>
      </c>
      <c r="C4993" t="s">
        <v>2241</v>
      </c>
      <c r="D4993">
        <v>3</v>
      </c>
      <c r="E4993">
        <v>2114.79</v>
      </c>
      <c r="F4993">
        <v>6344</v>
      </c>
    </row>
    <row r="4994" spans="1:6" hidden="1" x14ac:dyDescent="0.2">
      <c r="A4994" s="1">
        <v>44956</v>
      </c>
      <c r="B4994" t="s">
        <v>25</v>
      </c>
      <c r="C4994" t="s">
        <v>2241</v>
      </c>
      <c r="D4994">
        <v>20</v>
      </c>
      <c r="E4994">
        <v>1425.88</v>
      </c>
      <c r="F4994">
        <v>28518</v>
      </c>
    </row>
    <row r="4995" spans="1:6" hidden="1" x14ac:dyDescent="0.2">
      <c r="A4995" s="1">
        <v>44956</v>
      </c>
      <c r="B4995" t="s">
        <v>38</v>
      </c>
      <c r="C4995" t="s">
        <v>2241</v>
      </c>
      <c r="D4995">
        <v>5</v>
      </c>
      <c r="E4995">
        <v>1504</v>
      </c>
      <c r="F4995">
        <v>7520</v>
      </c>
    </row>
    <row r="4996" spans="1:6" hidden="1" x14ac:dyDescent="0.2">
      <c r="A4996" s="1">
        <v>44956</v>
      </c>
      <c r="B4996" t="s">
        <v>6</v>
      </c>
      <c r="C4996" t="s">
        <v>2241</v>
      </c>
      <c r="D4996">
        <v>15</v>
      </c>
      <c r="E4996">
        <v>1600</v>
      </c>
      <c r="F4996">
        <v>24000</v>
      </c>
    </row>
    <row r="4997" spans="1:6" hidden="1" x14ac:dyDescent="0.2">
      <c r="A4997" s="1">
        <v>44956</v>
      </c>
      <c r="B4997" t="s">
        <v>32</v>
      </c>
      <c r="C4997" t="s">
        <v>2242</v>
      </c>
      <c r="D4997">
        <v>5</v>
      </c>
      <c r="E4997">
        <v>1686.16</v>
      </c>
      <c r="F4997">
        <v>8431</v>
      </c>
    </row>
    <row r="4998" spans="1:6" hidden="1" x14ac:dyDescent="0.2">
      <c r="A4998" s="1">
        <v>44956</v>
      </c>
      <c r="B4998" t="s">
        <v>48</v>
      </c>
      <c r="C4998" t="s">
        <v>2242</v>
      </c>
      <c r="D4998">
        <v>2</v>
      </c>
      <c r="E4998">
        <v>1292.72</v>
      </c>
      <c r="F4998">
        <v>2585</v>
      </c>
    </row>
    <row r="4999" spans="1:6" hidden="1" x14ac:dyDescent="0.2">
      <c r="A4999" s="1">
        <v>44956</v>
      </c>
      <c r="B4999" t="s">
        <v>8</v>
      </c>
      <c r="C4999" t="s">
        <v>2243</v>
      </c>
      <c r="D4999">
        <v>5</v>
      </c>
      <c r="E4999">
        <v>2069.9299999999998</v>
      </c>
      <c r="F4999">
        <v>10350</v>
      </c>
    </row>
    <row r="5000" spans="1:6" hidden="1" x14ac:dyDescent="0.2">
      <c r="A5000" s="1">
        <v>44956</v>
      </c>
      <c r="B5000" t="s">
        <v>54</v>
      </c>
      <c r="C5000" t="s">
        <v>2244</v>
      </c>
      <c r="D5000">
        <v>5</v>
      </c>
      <c r="E5000">
        <v>1760</v>
      </c>
      <c r="F5000">
        <v>8800</v>
      </c>
    </row>
    <row r="5001" spans="1:6" hidden="1" x14ac:dyDescent="0.2">
      <c r="A5001" s="1">
        <v>44956</v>
      </c>
      <c r="B5001" t="s">
        <v>45</v>
      </c>
      <c r="C5001" t="s">
        <v>2244</v>
      </c>
      <c r="D5001">
        <v>7</v>
      </c>
      <c r="E5001">
        <v>368.49</v>
      </c>
      <c r="F5001">
        <v>2579</v>
      </c>
    </row>
    <row r="5002" spans="1:6" hidden="1" x14ac:dyDescent="0.2">
      <c r="A5002" s="1">
        <v>44956</v>
      </c>
      <c r="B5002" t="s">
        <v>42</v>
      </c>
      <c r="C5002" t="s">
        <v>2245</v>
      </c>
      <c r="D5002">
        <v>10</v>
      </c>
      <c r="E5002">
        <v>772.22</v>
      </c>
      <c r="F5002">
        <v>7722</v>
      </c>
    </row>
    <row r="5003" spans="1:6" hidden="1" x14ac:dyDescent="0.2">
      <c r="A5003" s="1">
        <v>44957</v>
      </c>
      <c r="B5003" t="s">
        <v>2246</v>
      </c>
      <c r="C5003">
        <v>1910</v>
      </c>
      <c r="D5003">
        <v>10</v>
      </c>
      <c r="E5003">
        <v>270</v>
      </c>
      <c r="F5003">
        <v>2700</v>
      </c>
    </row>
    <row r="5004" spans="1:6" hidden="1" x14ac:dyDescent="0.2">
      <c r="A5004" s="1">
        <v>44957</v>
      </c>
      <c r="B5004" t="s">
        <v>849</v>
      </c>
      <c r="C5004" t="s">
        <v>2247</v>
      </c>
      <c r="D5004">
        <v>3</v>
      </c>
      <c r="E5004">
        <v>2048</v>
      </c>
      <c r="F5004">
        <v>6144</v>
      </c>
    </row>
    <row r="5005" spans="1:6" hidden="1" x14ac:dyDescent="0.2">
      <c r="A5005" s="1">
        <v>44957</v>
      </c>
      <c r="B5005" t="s">
        <v>34</v>
      </c>
      <c r="C5005" t="s">
        <v>2248</v>
      </c>
      <c r="D5005">
        <v>50</v>
      </c>
      <c r="E5005">
        <v>1730.28</v>
      </c>
      <c r="F5005">
        <v>86514</v>
      </c>
    </row>
    <row r="5006" spans="1:6" hidden="1" x14ac:dyDescent="0.2">
      <c r="A5006" s="1">
        <v>44957</v>
      </c>
      <c r="B5006" t="s">
        <v>34</v>
      </c>
      <c r="C5006" t="s">
        <v>2248</v>
      </c>
      <c r="D5006">
        <v>50</v>
      </c>
      <c r="E5006">
        <v>1698.24</v>
      </c>
      <c r="F5006">
        <v>84912</v>
      </c>
    </row>
    <row r="5007" spans="1:6" hidden="1" x14ac:dyDescent="0.2">
      <c r="A5007" s="1">
        <v>44957</v>
      </c>
      <c r="B5007" t="s">
        <v>61</v>
      </c>
      <c r="C5007" t="s">
        <v>2249</v>
      </c>
      <c r="D5007">
        <v>70</v>
      </c>
      <c r="E5007">
        <v>832</v>
      </c>
      <c r="F5007">
        <v>58240</v>
      </c>
    </row>
    <row r="5008" spans="1:6" hidden="1" x14ac:dyDescent="0.2">
      <c r="A5008" s="1">
        <v>44957</v>
      </c>
      <c r="B5008" t="s">
        <v>38</v>
      </c>
      <c r="C5008" t="s">
        <v>2249</v>
      </c>
      <c r="D5008">
        <v>2</v>
      </c>
      <c r="E5008">
        <v>1536</v>
      </c>
      <c r="F5008">
        <v>3072</v>
      </c>
    </row>
    <row r="5009" spans="1:6" hidden="1" x14ac:dyDescent="0.2">
      <c r="A5009" s="1">
        <v>44957</v>
      </c>
      <c r="B5009" t="s">
        <v>2235</v>
      </c>
      <c r="C5009" t="s">
        <v>2250</v>
      </c>
      <c r="D5009">
        <v>40</v>
      </c>
      <c r="E5009">
        <v>1344</v>
      </c>
      <c r="F5009">
        <v>53760</v>
      </c>
    </row>
    <row r="5010" spans="1:6" hidden="1" x14ac:dyDescent="0.2">
      <c r="A5010" s="1">
        <v>44957</v>
      </c>
      <c r="B5010" t="s">
        <v>6</v>
      </c>
      <c r="C5010" t="s">
        <v>2251</v>
      </c>
      <c r="D5010">
        <v>5</v>
      </c>
      <c r="E5010">
        <v>1986.62</v>
      </c>
      <c r="F5010">
        <v>9933</v>
      </c>
    </row>
    <row r="5011" spans="1:6" hidden="1" x14ac:dyDescent="0.2">
      <c r="A5011" s="1">
        <v>44957</v>
      </c>
      <c r="B5011" t="s">
        <v>38</v>
      </c>
      <c r="C5011" t="s">
        <v>2252</v>
      </c>
      <c r="D5011">
        <v>80</v>
      </c>
      <c r="E5011">
        <v>1488</v>
      </c>
      <c r="F5011">
        <v>119040</v>
      </c>
    </row>
    <row r="5012" spans="1:6" hidden="1" x14ac:dyDescent="0.2">
      <c r="A5012" s="1">
        <v>44957</v>
      </c>
      <c r="B5012" t="s">
        <v>10</v>
      </c>
      <c r="C5012" t="s">
        <v>2253</v>
      </c>
      <c r="D5012">
        <v>10</v>
      </c>
      <c r="E5012">
        <v>479.03</v>
      </c>
      <c r="F5012">
        <v>4790</v>
      </c>
    </row>
    <row r="5013" spans="1:6" hidden="1" x14ac:dyDescent="0.2">
      <c r="A5013" s="1">
        <v>44957</v>
      </c>
      <c r="B5013" t="s">
        <v>38</v>
      </c>
      <c r="C5013" t="s">
        <v>2254</v>
      </c>
      <c r="D5013">
        <v>17</v>
      </c>
      <c r="E5013">
        <v>1504</v>
      </c>
      <c r="F5013">
        <v>25568</v>
      </c>
    </row>
    <row r="5014" spans="1:6" hidden="1" x14ac:dyDescent="0.2">
      <c r="A5014" s="1">
        <v>44957</v>
      </c>
      <c r="B5014" t="s">
        <v>6</v>
      </c>
      <c r="C5014" t="s">
        <v>2255</v>
      </c>
      <c r="D5014">
        <v>108</v>
      </c>
      <c r="E5014">
        <v>1296</v>
      </c>
      <c r="F5014">
        <v>139968</v>
      </c>
    </row>
    <row r="5015" spans="1:6" hidden="1" x14ac:dyDescent="0.2">
      <c r="A5015" s="1">
        <v>44957</v>
      </c>
      <c r="B5015" t="s">
        <v>29</v>
      </c>
      <c r="C5015" t="s">
        <v>2255</v>
      </c>
      <c r="D5015">
        <v>50</v>
      </c>
      <c r="E5015">
        <v>972</v>
      </c>
      <c r="F5015">
        <v>48600</v>
      </c>
    </row>
    <row r="5016" spans="1:6" hidden="1" x14ac:dyDescent="0.2">
      <c r="A5016" s="1">
        <v>44957</v>
      </c>
      <c r="B5016" t="s">
        <v>14</v>
      </c>
      <c r="C5016" t="s">
        <v>2255</v>
      </c>
      <c r="D5016">
        <v>49</v>
      </c>
      <c r="E5016">
        <v>729</v>
      </c>
      <c r="F5016">
        <v>35721</v>
      </c>
    </row>
    <row r="5017" spans="1:6" hidden="1" x14ac:dyDescent="0.2">
      <c r="A5017" s="1">
        <v>44957</v>
      </c>
      <c r="B5017" t="s">
        <v>13</v>
      </c>
      <c r="C5017" t="s">
        <v>2255</v>
      </c>
      <c r="D5017">
        <v>33</v>
      </c>
      <c r="E5017">
        <v>1008</v>
      </c>
      <c r="F5017">
        <v>33264</v>
      </c>
    </row>
    <row r="5018" spans="1:6" hidden="1" x14ac:dyDescent="0.2">
      <c r="A5018" s="1">
        <v>44957</v>
      </c>
      <c r="B5018" t="s">
        <v>48</v>
      </c>
      <c r="C5018" t="s">
        <v>2255</v>
      </c>
      <c r="D5018">
        <v>11</v>
      </c>
      <c r="E5018">
        <v>882</v>
      </c>
      <c r="F5018">
        <v>9702</v>
      </c>
    </row>
    <row r="5019" spans="1:6" hidden="1" x14ac:dyDescent="0.2">
      <c r="A5019" s="1">
        <v>44957</v>
      </c>
      <c r="B5019" t="s">
        <v>82</v>
      </c>
      <c r="C5019" t="s">
        <v>2255</v>
      </c>
      <c r="D5019">
        <v>20</v>
      </c>
      <c r="E5019">
        <v>756</v>
      </c>
      <c r="F5019">
        <v>15120</v>
      </c>
    </row>
    <row r="5020" spans="1:6" hidden="1" x14ac:dyDescent="0.2">
      <c r="A5020" s="1">
        <v>44957</v>
      </c>
      <c r="B5020" t="s">
        <v>31</v>
      </c>
      <c r="C5020" t="s">
        <v>2255</v>
      </c>
      <c r="D5020">
        <v>20</v>
      </c>
      <c r="E5020">
        <v>567</v>
      </c>
      <c r="F5020">
        <v>11340</v>
      </c>
    </row>
    <row r="5021" spans="1:6" hidden="1" x14ac:dyDescent="0.2">
      <c r="A5021" s="1">
        <v>44957</v>
      </c>
      <c r="B5021" t="s">
        <v>40</v>
      </c>
      <c r="C5021" t="s">
        <v>2255</v>
      </c>
      <c r="D5021">
        <v>31</v>
      </c>
      <c r="E5021">
        <v>880</v>
      </c>
      <c r="F5021">
        <v>27280</v>
      </c>
    </row>
    <row r="5022" spans="1:6" hidden="1" x14ac:dyDescent="0.2">
      <c r="A5022" s="1">
        <v>44957</v>
      </c>
      <c r="B5022" t="s">
        <v>39</v>
      </c>
      <c r="C5022" t="s">
        <v>2255</v>
      </c>
      <c r="D5022">
        <v>10</v>
      </c>
      <c r="E5022">
        <v>770</v>
      </c>
      <c r="F5022">
        <v>7700</v>
      </c>
    </row>
    <row r="5023" spans="1:6" hidden="1" x14ac:dyDescent="0.2">
      <c r="A5023" s="1">
        <v>44957</v>
      </c>
      <c r="B5023" t="s">
        <v>79</v>
      </c>
      <c r="C5023" t="s">
        <v>2255</v>
      </c>
      <c r="D5023">
        <v>20</v>
      </c>
      <c r="E5023">
        <v>660</v>
      </c>
      <c r="F5023">
        <v>13200</v>
      </c>
    </row>
    <row r="5024" spans="1:6" hidden="1" x14ac:dyDescent="0.2">
      <c r="A5024" s="1">
        <v>44957</v>
      </c>
      <c r="B5024" t="s">
        <v>81</v>
      </c>
      <c r="C5024" t="s">
        <v>2255</v>
      </c>
      <c r="D5024">
        <v>19</v>
      </c>
      <c r="E5024">
        <v>495</v>
      </c>
      <c r="F5024">
        <v>9405</v>
      </c>
    </row>
    <row r="5025" spans="1:6" hidden="1" x14ac:dyDescent="0.2">
      <c r="A5025" s="1">
        <v>44957</v>
      </c>
      <c r="B5025" t="s">
        <v>56</v>
      </c>
      <c r="C5025" t="s">
        <v>2255</v>
      </c>
      <c r="D5025">
        <v>129</v>
      </c>
      <c r="E5025">
        <v>1184</v>
      </c>
      <c r="F5025">
        <v>152736</v>
      </c>
    </row>
    <row r="5026" spans="1:6" hidden="1" x14ac:dyDescent="0.2">
      <c r="A5026" s="1">
        <v>44957</v>
      </c>
      <c r="B5026" t="s">
        <v>935</v>
      </c>
      <c r="C5026" t="s">
        <v>2255</v>
      </c>
      <c r="D5026">
        <v>30</v>
      </c>
      <c r="E5026">
        <v>1036</v>
      </c>
      <c r="F5026">
        <v>31080</v>
      </c>
    </row>
    <row r="5027" spans="1:6" hidden="1" x14ac:dyDescent="0.2">
      <c r="A5027" s="1">
        <v>44957</v>
      </c>
      <c r="B5027" t="s">
        <v>380</v>
      </c>
      <c r="C5027" t="s">
        <v>2255</v>
      </c>
      <c r="D5027">
        <v>50</v>
      </c>
      <c r="E5027">
        <v>666</v>
      </c>
      <c r="F5027">
        <v>33300</v>
      </c>
    </row>
    <row r="5028" spans="1:6" hidden="1" x14ac:dyDescent="0.2">
      <c r="A5028" s="1">
        <v>44957</v>
      </c>
      <c r="B5028" t="s">
        <v>372</v>
      </c>
      <c r="C5028" t="s">
        <v>2255</v>
      </c>
      <c r="D5028">
        <v>9</v>
      </c>
      <c r="E5028">
        <v>522</v>
      </c>
      <c r="F5028">
        <v>4698</v>
      </c>
    </row>
    <row r="5029" spans="1:6" hidden="1" x14ac:dyDescent="0.2">
      <c r="A5029" s="1">
        <v>44957</v>
      </c>
      <c r="B5029" t="s">
        <v>6</v>
      </c>
      <c r="C5029" t="s">
        <v>2255</v>
      </c>
      <c r="D5029">
        <v>60</v>
      </c>
      <c r="E5029">
        <v>1488</v>
      </c>
      <c r="F5029">
        <v>89280</v>
      </c>
    </row>
    <row r="5030" spans="1:6" hidden="1" x14ac:dyDescent="0.2">
      <c r="A5030" s="1">
        <v>44957</v>
      </c>
      <c r="B5030" t="s">
        <v>32</v>
      </c>
      <c r="C5030" t="s">
        <v>2255</v>
      </c>
      <c r="D5030">
        <v>10</v>
      </c>
      <c r="E5030">
        <v>1302</v>
      </c>
      <c r="F5030">
        <v>13020</v>
      </c>
    </row>
    <row r="5031" spans="1:6" hidden="1" x14ac:dyDescent="0.2">
      <c r="A5031" s="1">
        <v>44957</v>
      </c>
      <c r="B5031" t="s">
        <v>29</v>
      </c>
      <c r="C5031" t="s">
        <v>2255</v>
      </c>
      <c r="D5031">
        <v>29</v>
      </c>
      <c r="E5031">
        <v>1116</v>
      </c>
      <c r="F5031">
        <v>32364</v>
      </c>
    </row>
    <row r="5032" spans="1:6" hidden="1" x14ac:dyDescent="0.2">
      <c r="A5032" s="1">
        <v>44957</v>
      </c>
      <c r="B5032" t="s">
        <v>57</v>
      </c>
      <c r="C5032" t="s">
        <v>2255</v>
      </c>
      <c r="D5032">
        <v>50</v>
      </c>
      <c r="E5032">
        <v>888</v>
      </c>
      <c r="F5032">
        <v>44400</v>
      </c>
    </row>
    <row r="5033" spans="1:6" hidden="1" x14ac:dyDescent="0.2">
      <c r="A5033" s="1">
        <v>44958</v>
      </c>
      <c r="B5033" t="s">
        <v>61</v>
      </c>
      <c r="C5033" t="s">
        <v>2256</v>
      </c>
      <c r="D5033">
        <v>10</v>
      </c>
      <c r="E5033">
        <v>832</v>
      </c>
      <c r="F5033">
        <v>8320</v>
      </c>
    </row>
    <row r="5034" spans="1:6" hidden="1" x14ac:dyDescent="0.2">
      <c r="A5034" s="1">
        <v>44958</v>
      </c>
      <c r="B5034" t="s">
        <v>40</v>
      </c>
      <c r="C5034" t="s">
        <v>2257</v>
      </c>
      <c r="D5034">
        <v>80</v>
      </c>
      <c r="E5034">
        <v>1313.73</v>
      </c>
      <c r="F5034">
        <v>105098</v>
      </c>
    </row>
    <row r="5035" spans="1:6" hidden="1" x14ac:dyDescent="0.2">
      <c r="A5035" s="1">
        <v>44958</v>
      </c>
      <c r="B5035" t="s">
        <v>6</v>
      </c>
      <c r="C5035" t="s">
        <v>2258</v>
      </c>
      <c r="D5035">
        <v>4</v>
      </c>
      <c r="E5035">
        <v>1568</v>
      </c>
      <c r="F5035">
        <v>6272</v>
      </c>
    </row>
    <row r="5036" spans="1:6" hidden="1" x14ac:dyDescent="0.2">
      <c r="A5036" s="1">
        <v>44958</v>
      </c>
      <c r="B5036" t="s">
        <v>13</v>
      </c>
      <c r="C5036" t="s">
        <v>2258</v>
      </c>
      <c r="D5036">
        <v>2</v>
      </c>
      <c r="E5036">
        <v>1216</v>
      </c>
      <c r="F5036">
        <v>2432</v>
      </c>
    </row>
    <row r="5037" spans="1:6" hidden="1" x14ac:dyDescent="0.2">
      <c r="A5037" s="1">
        <v>44958</v>
      </c>
      <c r="B5037" t="s">
        <v>45</v>
      </c>
      <c r="C5037" t="s">
        <v>2259</v>
      </c>
      <c r="D5037">
        <v>1</v>
      </c>
      <c r="E5037">
        <v>368.49</v>
      </c>
      <c r="F5037">
        <v>368</v>
      </c>
    </row>
    <row r="5038" spans="1:6" hidden="1" x14ac:dyDescent="0.2">
      <c r="A5038" s="1">
        <v>44958</v>
      </c>
      <c r="B5038" t="s">
        <v>25</v>
      </c>
      <c r="C5038" t="s">
        <v>2259</v>
      </c>
      <c r="D5038">
        <v>1</v>
      </c>
      <c r="E5038">
        <v>1449.91</v>
      </c>
      <c r="F5038">
        <v>1450</v>
      </c>
    </row>
    <row r="5039" spans="1:6" hidden="1" x14ac:dyDescent="0.2">
      <c r="A5039" s="1">
        <v>44958</v>
      </c>
      <c r="B5039" t="s">
        <v>42</v>
      </c>
      <c r="C5039" t="s">
        <v>2259</v>
      </c>
      <c r="D5039">
        <v>7</v>
      </c>
      <c r="E5039">
        <v>772.22</v>
      </c>
      <c r="F5039">
        <v>5406</v>
      </c>
    </row>
    <row r="5040" spans="1:6" hidden="1" x14ac:dyDescent="0.2">
      <c r="A5040" s="1">
        <v>44958</v>
      </c>
      <c r="B5040" t="s">
        <v>8</v>
      </c>
      <c r="C5040" t="s">
        <v>2260</v>
      </c>
      <c r="D5040">
        <v>1</v>
      </c>
      <c r="E5040">
        <v>2134.02</v>
      </c>
      <c r="F5040">
        <v>2134</v>
      </c>
    </row>
    <row r="5041" spans="1:6" hidden="1" x14ac:dyDescent="0.2">
      <c r="A5041" s="1">
        <v>44958</v>
      </c>
      <c r="B5041" t="s">
        <v>10</v>
      </c>
      <c r="C5041" t="s">
        <v>2260</v>
      </c>
      <c r="D5041">
        <v>6</v>
      </c>
      <c r="E5041">
        <v>479.03</v>
      </c>
      <c r="F5041">
        <v>2874</v>
      </c>
    </row>
    <row r="5042" spans="1:6" hidden="1" x14ac:dyDescent="0.2">
      <c r="A5042" s="1">
        <v>44958</v>
      </c>
      <c r="B5042" t="s">
        <v>31</v>
      </c>
      <c r="C5042" t="s">
        <v>2261</v>
      </c>
      <c r="D5042">
        <v>1</v>
      </c>
      <c r="E5042">
        <v>864</v>
      </c>
      <c r="F5042">
        <v>864</v>
      </c>
    </row>
    <row r="5043" spans="1:6" hidden="1" x14ac:dyDescent="0.2">
      <c r="A5043" s="1">
        <v>44959</v>
      </c>
      <c r="B5043" t="s">
        <v>22</v>
      </c>
      <c r="C5043" t="s">
        <v>2262</v>
      </c>
      <c r="D5043">
        <v>375</v>
      </c>
      <c r="E5043">
        <v>2240</v>
      </c>
      <c r="F5043">
        <v>840000</v>
      </c>
    </row>
    <row r="5044" spans="1:6" hidden="1" x14ac:dyDescent="0.2">
      <c r="A5044" s="1">
        <v>44959</v>
      </c>
      <c r="B5044" t="s">
        <v>10</v>
      </c>
      <c r="C5044" t="s">
        <v>2263</v>
      </c>
      <c r="D5044">
        <v>10</v>
      </c>
      <c r="E5044">
        <v>479.03</v>
      </c>
      <c r="F5044">
        <v>4790</v>
      </c>
    </row>
    <row r="5045" spans="1:6" hidden="1" x14ac:dyDescent="0.2">
      <c r="A5045" s="1">
        <v>44959</v>
      </c>
      <c r="B5045" t="s">
        <v>6</v>
      </c>
      <c r="C5045" t="s">
        <v>2264</v>
      </c>
      <c r="D5045">
        <v>6</v>
      </c>
      <c r="E5045">
        <v>1505.99</v>
      </c>
      <c r="F5045">
        <v>9036</v>
      </c>
    </row>
    <row r="5046" spans="1:6" hidden="1" x14ac:dyDescent="0.2">
      <c r="A5046" s="1">
        <v>44959</v>
      </c>
      <c r="B5046" t="s">
        <v>34</v>
      </c>
      <c r="C5046" t="s">
        <v>2265</v>
      </c>
      <c r="D5046">
        <v>20</v>
      </c>
      <c r="E5046">
        <v>1664</v>
      </c>
      <c r="F5046">
        <v>33280</v>
      </c>
    </row>
    <row r="5047" spans="1:6" hidden="1" x14ac:dyDescent="0.2">
      <c r="A5047" s="1">
        <v>44959</v>
      </c>
      <c r="B5047" t="s">
        <v>10</v>
      </c>
      <c r="C5047" t="s">
        <v>2266</v>
      </c>
      <c r="D5047">
        <v>6</v>
      </c>
      <c r="E5047">
        <v>479</v>
      </c>
      <c r="F5047">
        <v>2874</v>
      </c>
    </row>
    <row r="5048" spans="1:6" hidden="1" x14ac:dyDescent="0.2">
      <c r="A5048" s="1">
        <v>44959</v>
      </c>
      <c r="B5048" t="s">
        <v>42</v>
      </c>
      <c r="C5048" t="s">
        <v>2266</v>
      </c>
      <c r="D5048">
        <v>6</v>
      </c>
      <c r="E5048">
        <v>772.17</v>
      </c>
      <c r="F5048">
        <v>4633</v>
      </c>
    </row>
    <row r="5049" spans="1:6" hidden="1" x14ac:dyDescent="0.2">
      <c r="A5049" s="1">
        <v>44959</v>
      </c>
      <c r="B5049" t="s">
        <v>10</v>
      </c>
      <c r="C5049" t="s">
        <v>2266</v>
      </c>
      <c r="D5049">
        <v>7</v>
      </c>
      <c r="E5049">
        <v>479.03</v>
      </c>
      <c r="F5049">
        <v>3353</v>
      </c>
    </row>
    <row r="5050" spans="1:6" hidden="1" x14ac:dyDescent="0.2">
      <c r="A5050" s="1">
        <v>44959</v>
      </c>
      <c r="B5050" t="s">
        <v>8</v>
      </c>
      <c r="C5050" t="s">
        <v>2266</v>
      </c>
      <c r="D5050">
        <v>2</v>
      </c>
      <c r="E5050">
        <v>2134</v>
      </c>
      <c r="F5050">
        <v>4268</v>
      </c>
    </row>
    <row r="5051" spans="1:6" hidden="1" x14ac:dyDescent="0.2">
      <c r="A5051" s="1">
        <v>44959</v>
      </c>
      <c r="B5051" t="s">
        <v>22</v>
      </c>
      <c r="C5051" t="s">
        <v>2267</v>
      </c>
      <c r="D5051">
        <v>100</v>
      </c>
      <c r="E5051">
        <v>2419.19</v>
      </c>
      <c r="F5051">
        <v>241919</v>
      </c>
    </row>
    <row r="5052" spans="1:6" hidden="1" x14ac:dyDescent="0.2">
      <c r="A5052" s="1">
        <v>44959</v>
      </c>
      <c r="B5052" t="s">
        <v>10</v>
      </c>
      <c r="C5052" t="s">
        <v>2268</v>
      </c>
      <c r="D5052">
        <v>8</v>
      </c>
      <c r="E5052">
        <v>479.03</v>
      </c>
      <c r="F5052">
        <v>3832</v>
      </c>
    </row>
    <row r="5053" spans="1:6" hidden="1" x14ac:dyDescent="0.2">
      <c r="A5053" s="1">
        <v>44959</v>
      </c>
      <c r="B5053" t="s">
        <v>49</v>
      </c>
      <c r="C5053" t="s">
        <v>2268</v>
      </c>
      <c r="D5053">
        <v>2</v>
      </c>
      <c r="E5053">
        <v>975.69</v>
      </c>
      <c r="F5053">
        <v>1951</v>
      </c>
    </row>
    <row r="5054" spans="1:6" hidden="1" x14ac:dyDescent="0.2">
      <c r="A5054" s="1">
        <v>44959</v>
      </c>
      <c r="B5054" t="s">
        <v>25</v>
      </c>
      <c r="C5054" t="s">
        <v>2268</v>
      </c>
      <c r="D5054">
        <v>1</v>
      </c>
      <c r="E5054">
        <v>1450</v>
      </c>
      <c r="F5054">
        <v>1450</v>
      </c>
    </row>
    <row r="5055" spans="1:6" x14ac:dyDescent="0.2">
      <c r="A5055" s="1">
        <v>44959</v>
      </c>
      <c r="B5055" t="s">
        <v>173</v>
      </c>
      <c r="C5055" t="s">
        <v>2269</v>
      </c>
      <c r="D5055">
        <v>1</v>
      </c>
      <c r="E5055">
        <v>1299.31</v>
      </c>
      <c r="F5055">
        <v>1299</v>
      </c>
    </row>
    <row r="5056" spans="1:6" x14ac:dyDescent="0.2">
      <c r="A5056" s="1">
        <v>44959</v>
      </c>
      <c r="B5056" t="s">
        <v>345</v>
      </c>
      <c r="C5056" t="s">
        <v>2269</v>
      </c>
      <c r="D5056">
        <v>8</v>
      </c>
      <c r="E5056">
        <v>543.12</v>
      </c>
      <c r="F5056">
        <v>4345</v>
      </c>
    </row>
    <row r="5057" spans="1:6" hidden="1" x14ac:dyDescent="0.2">
      <c r="A5057" s="1">
        <v>44959</v>
      </c>
      <c r="B5057" t="s">
        <v>2270</v>
      </c>
      <c r="C5057" t="s">
        <v>2271</v>
      </c>
      <c r="D5057">
        <v>30</v>
      </c>
      <c r="E5057">
        <v>261.14</v>
      </c>
      <c r="F5057">
        <v>7834</v>
      </c>
    </row>
    <row r="5058" spans="1:6" hidden="1" x14ac:dyDescent="0.2">
      <c r="A5058" s="1">
        <v>44959</v>
      </c>
      <c r="B5058" t="s">
        <v>303</v>
      </c>
      <c r="C5058" t="s">
        <v>2271</v>
      </c>
      <c r="D5058">
        <v>30</v>
      </c>
      <c r="E5058">
        <v>594.38</v>
      </c>
      <c r="F5058">
        <v>17831</v>
      </c>
    </row>
    <row r="5059" spans="1:6" hidden="1" x14ac:dyDescent="0.2">
      <c r="A5059" s="1">
        <v>44959</v>
      </c>
      <c r="B5059" t="s">
        <v>242</v>
      </c>
      <c r="C5059" t="s">
        <v>2271</v>
      </c>
      <c r="D5059">
        <v>10</v>
      </c>
      <c r="E5059">
        <v>1642.17</v>
      </c>
      <c r="F5059">
        <v>16422</v>
      </c>
    </row>
    <row r="5060" spans="1:6" hidden="1" x14ac:dyDescent="0.2">
      <c r="A5060" s="1">
        <v>44959</v>
      </c>
      <c r="B5060" t="s">
        <v>42</v>
      </c>
      <c r="C5060" t="s">
        <v>2271</v>
      </c>
      <c r="D5060">
        <v>15</v>
      </c>
      <c r="E5060">
        <v>772.22</v>
      </c>
      <c r="F5060">
        <v>11583</v>
      </c>
    </row>
    <row r="5061" spans="1:6" hidden="1" x14ac:dyDescent="0.2">
      <c r="A5061" s="1">
        <v>44959</v>
      </c>
      <c r="B5061" t="s">
        <v>8</v>
      </c>
      <c r="C5061" t="s">
        <v>2271</v>
      </c>
      <c r="D5061">
        <v>5</v>
      </c>
      <c r="E5061">
        <v>2134.02</v>
      </c>
      <c r="F5061">
        <v>10670</v>
      </c>
    </row>
    <row r="5062" spans="1:6" hidden="1" x14ac:dyDescent="0.2">
      <c r="A5062" s="1">
        <v>44959</v>
      </c>
      <c r="B5062" t="s">
        <v>6</v>
      </c>
      <c r="C5062" t="s">
        <v>2272</v>
      </c>
      <c r="D5062">
        <v>16</v>
      </c>
      <c r="E5062">
        <v>2050.71</v>
      </c>
      <c r="F5062">
        <v>32811</v>
      </c>
    </row>
    <row r="5063" spans="1:6" hidden="1" x14ac:dyDescent="0.2">
      <c r="A5063" s="1">
        <v>44959</v>
      </c>
      <c r="B5063" t="s">
        <v>584</v>
      </c>
      <c r="C5063" t="s">
        <v>2272</v>
      </c>
      <c r="D5063">
        <v>5</v>
      </c>
      <c r="E5063">
        <v>656.96</v>
      </c>
      <c r="F5063">
        <v>3285</v>
      </c>
    </row>
    <row r="5064" spans="1:6" hidden="1" x14ac:dyDescent="0.2">
      <c r="A5064" s="1">
        <v>44959</v>
      </c>
      <c r="B5064" t="s">
        <v>41</v>
      </c>
      <c r="C5064" t="s">
        <v>2272</v>
      </c>
      <c r="D5064">
        <v>5</v>
      </c>
      <c r="E5064">
        <v>993.31</v>
      </c>
      <c r="F5064">
        <v>4967</v>
      </c>
    </row>
    <row r="5065" spans="1:6" x14ac:dyDescent="0.2">
      <c r="A5065" s="1">
        <v>44959</v>
      </c>
      <c r="B5065" t="s">
        <v>435</v>
      </c>
      <c r="C5065" t="s">
        <v>2273</v>
      </c>
      <c r="D5065">
        <v>5</v>
      </c>
      <c r="E5065">
        <v>1937.6</v>
      </c>
      <c r="F5065">
        <v>9688</v>
      </c>
    </row>
    <row r="5066" spans="1:6" hidden="1" x14ac:dyDescent="0.2">
      <c r="A5066" s="1">
        <v>44959</v>
      </c>
      <c r="B5066" t="s">
        <v>49</v>
      </c>
      <c r="C5066" t="s">
        <v>2273</v>
      </c>
      <c r="D5066">
        <v>10</v>
      </c>
      <c r="E5066">
        <v>956.14</v>
      </c>
      <c r="F5066">
        <v>9561</v>
      </c>
    </row>
    <row r="5067" spans="1:6" x14ac:dyDescent="0.2">
      <c r="A5067" s="1">
        <v>44959</v>
      </c>
      <c r="B5067" t="s">
        <v>173</v>
      </c>
      <c r="C5067" t="s">
        <v>2273</v>
      </c>
      <c r="D5067">
        <v>5</v>
      </c>
      <c r="E5067">
        <v>1273.3599999999999</v>
      </c>
      <c r="F5067">
        <v>6367</v>
      </c>
    </row>
    <row r="5068" spans="1:6" x14ac:dyDescent="0.2">
      <c r="A5068" s="1">
        <v>44959</v>
      </c>
      <c r="B5068" t="s">
        <v>434</v>
      </c>
      <c r="C5068" t="s">
        <v>2273</v>
      </c>
      <c r="D5068">
        <v>5</v>
      </c>
      <c r="E5068">
        <v>945.25</v>
      </c>
      <c r="F5068">
        <v>4726</v>
      </c>
    </row>
    <row r="5069" spans="1:6" x14ac:dyDescent="0.2">
      <c r="A5069" s="1">
        <v>44959</v>
      </c>
      <c r="B5069" t="s">
        <v>345</v>
      </c>
      <c r="C5069" t="s">
        <v>2273</v>
      </c>
      <c r="D5069">
        <v>5</v>
      </c>
      <c r="E5069">
        <v>532.22</v>
      </c>
      <c r="F5069">
        <v>2661</v>
      </c>
    </row>
    <row r="5070" spans="1:6" hidden="1" x14ac:dyDescent="0.2">
      <c r="A5070" s="1">
        <v>44960</v>
      </c>
      <c r="B5070" t="s">
        <v>48</v>
      </c>
      <c r="C5070" t="s">
        <v>2274</v>
      </c>
      <c r="D5070">
        <v>11</v>
      </c>
      <c r="E5070">
        <v>896</v>
      </c>
      <c r="F5070">
        <v>9856</v>
      </c>
    </row>
    <row r="5071" spans="1:6" hidden="1" x14ac:dyDescent="0.2">
      <c r="A5071" s="1">
        <v>44960</v>
      </c>
      <c r="B5071" t="s">
        <v>6</v>
      </c>
      <c r="C5071" t="s">
        <v>2274</v>
      </c>
      <c r="D5071">
        <v>47</v>
      </c>
      <c r="E5071">
        <v>1312</v>
      </c>
      <c r="F5071">
        <v>61664</v>
      </c>
    </row>
    <row r="5072" spans="1:6" hidden="1" x14ac:dyDescent="0.2">
      <c r="A5072" s="1">
        <v>44960</v>
      </c>
      <c r="B5072" t="s">
        <v>32</v>
      </c>
      <c r="C5072" t="s">
        <v>2274</v>
      </c>
      <c r="D5072">
        <v>59</v>
      </c>
      <c r="E5072">
        <v>1148</v>
      </c>
      <c r="F5072">
        <v>67732</v>
      </c>
    </row>
    <row r="5073" spans="1:6" hidden="1" x14ac:dyDescent="0.2">
      <c r="A5073" s="1">
        <v>44960</v>
      </c>
      <c r="B5073" t="s">
        <v>40</v>
      </c>
      <c r="C5073" t="s">
        <v>2274</v>
      </c>
      <c r="D5073">
        <v>50</v>
      </c>
      <c r="E5073">
        <v>912</v>
      </c>
      <c r="F5073">
        <v>45600</v>
      </c>
    </row>
    <row r="5074" spans="1:6" hidden="1" x14ac:dyDescent="0.2">
      <c r="A5074" s="1">
        <v>44960</v>
      </c>
      <c r="B5074" t="s">
        <v>38</v>
      </c>
      <c r="C5074" t="s">
        <v>2274</v>
      </c>
      <c r="D5074">
        <v>393</v>
      </c>
      <c r="E5074">
        <v>1200</v>
      </c>
      <c r="F5074">
        <v>471600</v>
      </c>
    </row>
    <row r="5075" spans="1:6" hidden="1" x14ac:dyDescent="0.2">
      <c r="A5075" s="1">
        <v>44960</v>
      </c>
      <c r="B5075" t="s">
        <v>39</v>
      </c>
      <c r="C5075" t="s">
        <v>2274</v>
      </c>
      <c r="D5075">
        <v>10</v>
      </c>
      <c r="E5075">
        <v>798</v>
      </c>
      <c r="F5075">
        <v>7980</v>
      </c>
    </row>
    <row r="5076" spans="1:6" hidden="1" x14ac:dyDescent="0.2">
      <c r="A5076" s="1">
        <v>44960</v>
      </c>
      <c r="B5076" t="s">
        <v>98</v>
      </c>
      <c r="C5076" t="s">
        <v>2274</v>
      </c>
      <c r="D5076">
        <v>20</v>
      </c>
      <c r="E5076">
        <v>675</v>
      </c>
      <c r="F5076">
        <v>13500</v>
      </c>
    </row>
    <row r="5077" spans="1:6" hidden="1" x14ac:dyDescent="0.2">
      <c r="A5077" s="1">
        <v>44960</v>
      </c>
      <c r="B5077" t="s">
        <v>100</v>
      </c>
      <c r="C5077" t="s">
        <v>2274</v>
      </c>
      <c r="D5077">
        <v>50</v>
      </c>
      <c r="E5077">
        <v>944</v>
      </c>
      <c r="F5077">
        <v>47200</v>
      </c>
    </row>
    <row r="5078" spans="1:6" hidden="1" x14ac:dyDescent="0.2">
      <c r="A5078" s="1">
        <v>44960</v>
      </c>
      <c r="B5078" t="s">
        <v>78</v>
      </c>
      <c r="C5078" t="s">
        <v>2274</v>
      </c>
      <c r="D5078">
        <v>49</v>
      </c>
      <c r="E5078">
        <v>800</v>
      </c>
      <c r="F5078">
        <v>39200</v>
      </c>
    </row>
    <row r="5079" spans="1:6" hidden="1" x14ac:dyDescent="0.2">
      <c r="A5079" s="1">
        <v>44960</v>
      </c>
      <c r="B5079" t="s">
        <v>81</v>
      </c>
      <c r="C5079" t="s">
        <v>2274</v>
      </c>
      <c r="D5079">
        <v>10</v>
      </c>
      <c r="E5079">
        <v>513</v>
      </c>
      <c r="F5079">
        <v>5130</v>
      </c>
    </row>
    <row r="5080" spans="1:6" hidden="1" x14ac:dyDescent="0.2">
      <c r="A5080" s="1">
        <v>44960</v>
      </c>
      <c r="B5080" t="s">
        <v>31</v>
      </c>
      <c r="C5080" t="s">
        <v>2274</v>
      </c>
      <c r="D5080">
        <v>10</v>
      </c>
      <c r="E5080">
        <v>576</v>
      </c>
      <c r="F5080">
        <v>5760</v>
      </c>
    </row>
    <row r="5081" spans="1:6" hidden="1" x14ac:dyDescent="0.2">
      <c r="A5081" s="1">
        <v>44960</v>
      </c>
      <c r="B5081" t="s">
        <v>99</v>
      </c>
      <c r="C5081" t="s">
        <v>2274</v>
      </c>
      <c r="D5081">
        <v>20</v>
      </c>
      <c r="E5081">
        <v>787.5</v>
      </c>
      <c r="F5081">
        <v>15750</v>
      </c>
    </row>
    <row r="5082" spans="1:6" hidden="1" x14ac:dyDescent="0.2">
      <c r="A5082" s="1">
        <v>44960</v>
      </c>
      <c r="B5082" t="s">
        <v>6</v>
      </c>
      <c r="C5082" t="s">
        <v>2275</v>
      </c>
      <c r="D5082">
        <v>5</v>
      </c>
      <c r="E5082">
        <v>1986.6</v>
      </c>
      <c r="F5082">
        <v>9933</v>
      </c>
    </row>
    <row r="5083" spans="1:6" hidden="1" x14ac:dyDescent="0.2">
      <c r="A5083" s="1">
        <v>44960</v>
      </c>
      <c r="B5083" t="s">
        <v>304</v>
      </c>
      <c r="C5083" t="s">
        <v>2276</v>
      </c>
      <c r="D5083">
        <v>12</v>
      </c>
      <c r="E5083">
        <v>768</v>
      </c>
      <c r="F5083">
        <v>9216</v>
      </c>
    </row>
    <row r="5084" spans="1:6" hidden="1" x14ac:dyDescent="0.2">
      <c r="A5084" s="1">
        <v>44960</v>
      </c>
      <c r="B5084" t="s">
        <v>42</v>
      </c>
      <c r="C5084" t="s">
        <v>2277</v>
      </c>
      <c r="D5084">
        <v>20</v>
      </c>
      <c r="E5084">
        <v>772.2</v>
      </c>
      <c r="F5084">
        <v>15444</v>
      </c>
    </row>
    <row r="5085" spans="1:6" hidden="1" x14ac:dyDescent="0.2">
      <c r="A5085" s="1">
        <v>44960</v>
      </c>
      <c r="B5085" t="s">
        <v>13</v>
      </c>
      <c r="C5085" t="s">
        <v>2278</v>
      </c>
      <c r="D5085">
        <v>10</v>
      </c>
      <c r="E5085">
        <v>1534.4</v>
      </c>
      <c r="F5085">
        <v>15344</v>
      </c>
    </row>
    <row r="5086" spans="1:6" hidden="1" x14ac:dyDescent="0.2">
      <c r="A5086" s="1">
        <v>44960</v>
      </c>
      <c r="B5086" t="s">
        <v>6</v>
      </c>
      <c r="C5086" t="s">
        <v>2278</v>
      </c>
      <c r="D5086">
        <v>10</v>
      </c>
      <c r="E5086">
        <v>2043.5</v>
      </c>
      <c r="F5086">
        <v>20435</v>
      </c>
    </row>
    <row r="5087" spans="1:6" hidden="1" x14ac:dyDescent="0.2">
      <c r="A5087" s="1">
        <v>44960</v>
      </c>
      <c r="B5087" t="s">
        <v>41</v>
      </c>
      <c r="C5087" t="s">
        <v>2278</v>
      </c>
      <c r="D5087">
        <v>5</v>
      </c>
      <c r="E5087">
        <v>1005.4</v>
      </c>
      <c r="F5087">
        <v>5027</v>
      </c>
    </row>
    <row r="5088" spans="1:6" hidden="1" x14ac:dyDescent="0.2">
      <c r="A5088" s="1">
        <v>44961</v>
      </c>
      <c r="B5088" t="s">
        <v>40</v>
      </c>
      <c r="C5088" t="s">
        <v>2279</v>
      </c>
      <c r="D5088">
        <v>8</v>
      </c>
      <c r="E5088">
        <v>1408</v>
      </c>
      <c r="F5088">
        <v>11264</v>
      </c>
    </row>
    <row r="5089" spans="1:6" hidden="1" x14ac:dyDescent="0.2">
      <c r="A5089" s="1">
        <v>44961</v>
      </c>
      <c r="B5089" t="s">
        <v>6</v>
      </c>
      <c r="C5089" t="s">
        <v>2279</v>
      </c>
      <c r="D5089">
        <v>35</v>
      </c>
      <c r="E5089">
        <v>2144</v>
      </c>
      <c r="F5089">
        <v>75040</v>
      </c>
    </row>
    <row r="5090" spans="1:6" hidden="1" x14ac:dyDescent="0.2">
      <c r="A5090" s="1">
        <v>44961</v>
      </c>
      <c r="B5090" t="s">
        <v>1070</v>
      </c>
      <c r="C5090" t="s">
        <v>2280</v>
      </c>
      <c r="D5090">
        <v>20</v>
      </c>
      <c r="E5090">
        <v>1377.8</v>
      </c>
      <c r="F5090">
        <v>27556</v>
      </c>
    </row>
    <row r="5091" spans="1:6" hidden="1" x14ac:dyDescent="0.2">
      <c r="A5091" s="1">
        <v>44961</v>
      </c>
      <c r="B5091" t="s">
        <v>8</v>
      </c>
      <c r="C5091" t="s">
        <v>2281</v>
      </c>
      <c r="D5091">
        <v>4</v>
      </c>
      <c r="E5091">
        <v>2134</v>
      </c>
      <c r="F5091">
        <v>8536</v>
      </c>
    </row>
    <row r="5092" spans="1:6" hidden="1" x14ac:dyDescent="0.2">
      <c r="A5092" s="1">
        <v>44961</v>
      </c>
      <c r="B5092" t="s">
        <v>10</v>
      </c>
      <c r="C5092" t="s">
        <v>2282</v>
      </c>
      <c r="D5092">
        <v>14</v>
      </c>
      <c r="E5092">
        <v>479</v>
      </c>
      <c r="F5092">
        <v>6706</v>
      </c>
    </row>
    <row r="5093" spans="1:6" hidden="1" x14ac:dyDescent="0.2">
      <c r="A5093" s="1">
        <v>44961</v>
      </c>
      <c r="B5093" t="s">
        <v>8</v>
      </c>
      <c r="C5093" t="s">
        <v>2282</v>
      </c>
      <c r="D5093">
        <v>1</v>
      </c>
      <c r="E5093">
        <v>2134</v>
      </c>
      <c r="F5093">
        <v>2134</v>
      </c>
    </row>
    <row r="5094" spans="1:6" hidden="1" x14ac:dyDescent="0.2">
      <c r="A5094" s="1">
        <v>44961</v>
      </c>
      <c r="B5094" t="s">
        <v>40</v>
      </c>
      <c r="C5094" t="s">
        <v>2283</v>
      </c>
      <c r="D5094">
        <v>5</v>
      </c>
      <c r="E5094">
        <v>1120</v>
      </c>
      <c r="F5094">
        <v>5600</v>
      </c>
    </row>
    <row r="5095" spans="1:6" hidden="1" x14ac:dyDescent="0.2">
      <c r="A5095" s="1">
        <v>44961</v>
      </c>
      <c r="B5095" t="s">
        <v>1070</v>
      </c>
      <c r="C5095" t="s">
        <v>2283</v>
      </c>
      <c r="D5095">
        <v>40</v>
      </c>
      <c r="E5095">
        <v>1440</v>
      </c>
      <c r="F5095">
        <v>57600</v>
      </c>
    </row>
    <row r="5096" spans="1:6" hidden="1" x14ac:dyDescent="0.2">
      <c r="A5096" s="1">
        <v>44961</v>
      </c>
      <c r="B5096" t="s">
        <v>41</v>
      </c>
      <c r="C5096" t="s">
        <v>2283</v>
      </c>
      <c r="D5096">
        <v>10</v>
      </c>
      <c r="E5096">
        <v>864</v>
      </c>
      <c r="F5096">
        <v>8640</v>
      </c>
    </row>
    <row r="5097" spans="1:6" hidden="1" x14ac:dyDescent="0.2">
      <c r="A5097" s="1">
        <v>44961</v>
      </c>
      <c r="B5097" t="s">
        <v>32</v>
      </c>
      <c r="C5097" t="s">
        <v>2284</v>
      </c>
      <c r="D5097">
        <v>5</v>
      </c>
      <c r="E5097">
        <v>1736</v>
      </c>
      <c r="F5097">
        <v>8680</v>
      </c>
    </row>
    <row r="5098" spans="1:6" hidden="1" x14ac:dyDescent="0.2">
      <c r="A5098" s="1">
        <v>44961</v>
      </c>
      <c r="B5098" t="s">
        <v>29</v>
      </c>
      <c r="C5098" t="s">
        <v>2284</v>
      </c>
      <c r="D5098">
        <v>4</v>
      </c>
      <c r="E5098">
        <v>1488</v>
      </c>
      <c r="F5098">
        <v>5952</v>
      </c>
    </row>
    <row r="5099" spans="1:6" hidden="1" x14ac:dyDescent="0.2">
      <c r="A5099" s="1">
        <v>44961</v>
      </c>
      <c r="B5099" t="s">
        <v>40</v>
      </c>
      <c r="C5099" t="s">
        <v>2284</v>
      </c>
      <c r="D5099">
        <v>1</v>
      </c>
      <c r="E5099">
        <v>1280</v>
      </c>
      <c r="F5099">
        <v>1280</v>
      </c>
    </row>
    <row r="5100" spans="1:6" hidden="1" x14ac:dyDescent="0.2">
      <c r="A5100" s="1">
        <v>44961</v>
      </c>
      <c r="B5100" t="s">
        <v>80</v>
      </c>
      <c r="C5100" t="s">
        <v>2284</v>
      </c>
      <c r="D5100">
        <v>3</v>
      </c>
      <c r="E5100">
        <v>840</v>
      </c>
      <c r="F5100">
        <v>2520</v>
      </c>
    </row>
    <row r="5101" spans="1:6" hidden="1" x14ac:dyDescent="0.2">
      <c r="A5101" s="1">
        <v>44961</v>
      </c>
      <c r="B5101" t="s">
        <v>2285</v>
      </c>
      <c r="C5101" t="s">
        <v>2284</v>
      </c>
      <c r="D5101">
        <v>2</v>
      </c>
      <c r="E5101">
        <v>1806</v>
      </c>
      <c r="F5101">
        <v>3612</v>
      </c>
    </row>
    <row r="5102" spans="1:6" hidden="1" x14ac:dyDescent="0.2">
      <c r="A5102" s="1">
        <v>44961</v>
      </c>
      <c r="B5102" t="s">
        <v>2018</v>
      </c>
      <c r="C5102" t="s">
        <v>2284</v>
      </c>
      <c r="D5102">
        <v>1</v>
      </c>
      <c r="E5102">
        <v>1904</v>
      </c>
      <c r="F5102">
        <v>1904</v>
      </c>
    </row>
    <row r="5103" spans="1:6" hidden="1" x14ac:dyDescent="0.2">
      <c r="A5103" s="1">
        <v>44961</v>
      </c>
      <c r="B5103" t="s">
        <v>61</v>
      </c>
      <c r="C5103" t="s">
        <v>2286</v>
      </c>
      <c r="D5103">
        <v>40</v>
      </c>
      <c r="E5103">
        <v>832</v>
      </c>
      <c r="F5103">
        <v>33280</v>
      </c>
    </row>
    <row r="5104" spans="1:6" hidden="1" x14ac:dyDescent="0.2">
      <c r="A5104" s="1">
        <v>44961</v>
      </c>
      <c r="B5104" t="s">
        <v>34</v>
      </c>
      <c r="C5104" t="s">
        <v>2287</v>
      </c>
      <c r="D5104">
        <v>100</v>
      </c>
      <c r="E5104">
        <v>1696</v>
      </c>
      <c r="F5104">
        <v>169600</v>
      </c>
    </row>
    <row r="5105" spans="1:6" hidden="1" x14ac:dyDescent="0.2">
      <c r="A5105" s="1">
        <v>44961</v>
      </c>
      <c r="B5105" t="s">
        <v>42</v>
      </c>
      <c r="C5105" t="s">
        <v>2288</v>
      </c>
      <c r="D5105">
        <v>5</v>
      </c>
      <c r="E5105">
        <v>801</v>
      </c>
      <c r="F5105">
        <v>4005</v>
      </c>
    </row>
    <row r="5106" spans="1:6" hidden="1" x14ac:dyDescent="0.2">
      <c r="A5106" s="1">
        <v>44961</v>
      </c>
      <c r="B5106" t="s">
        <v>6</v>
      </c>
      <c r="C5106" t="s">
        <v>2288</v>
      </c>
      <c r="D5106">
        <v>15</v>
      </c>
      <c r="E5106">
        <v>2360</v>
      </c>
      <c r="F5106">
        <v>35400</v>
      </c>
    </row>
    <row r="5107" spans="1:6" hidden="1" x14ac:dyDescent="0.2">
      <c r="A5107" s="1">
        <v>44961</v>
      </c>
      <c r="B5107" t="s">
        <v>13</v>
      </c>
      <c r="C5107" t="s">
        <v>2288</v>
      </c>
      <c r="D5107">
        <v>8</v>
      </c>
      <c r="E5107">
        <v>1664</v>
      </c>
      <c r="F5107">
        <v>13312</v>
      </c>
    </row>
    <row r="5108" spans="1:6" hidden="1" x14ac:dyDescent="0.2">
      <c r="A5108" s="1">
        <v>44961</v>
      </c>
      <c r="B5108" t="s">
        <v>8</v>
      </c>
      <c r="C5108" t="s">
        <v>2288</v>
      </c>
      <c r="D5108">
        <v>5</v>
      </c>
      <c r="E5108">
        <v>2146.8000000000002</v>
      </c>
      <c r="F5108">
        <v>10734</v>
      </c>
    </row>
    <row r="5109" spans="1:6" hidden="1" x14ac:dyDescent="0.2">
      <c r="A5109" s="1">
        <v>44961</v>
      </c>
      <c r="B5109" t="s">
        <v>40</v>
      </c>
      <c r="C5109" t="s">
        <v>2288</v>
      </c>
      <c r="D5109">
        <v>5</v>
      </c>
      <c r="E5109">
        <v>1344</v>
      </c>
      <c r="F5109">
        <v>6720</v>
      </c>
    </row>
    <row r="5110" spans="1:6" hidden="1" x14ac:dyDescent="0.2">
      <c r="A5110" s="1">
        <v>44962</v>
      </c>
      <c r="B5110" t="s">
        <v>6</v>
      </c>
      <c r="C5110" t="s">
        <v>2289</v>
      </c>
      <c r="D5110">
        <v>80</v>
      </c>
      <c r="E5110">
        <v>2016</v>
      </c>
      <c r="F5110">
        <v>161280</v>
      </c>
    </row>
    <row r="5111" spans="1:6" hidden="1" x14ac:dyDescent="0.2">
      <c r="A5111" s="1">
        <v>44963</v>
      </c>
      <c r="B5111" t="s">
        <v>6</v>
      </c>
      <c r="C5111" t="s">
        <v>2290</v>
      </c>
      <c r="D5111">
        <v>5</v>
      </c>
      <c r="E5111">
        <v>1986.62</v>
      </c>
      <c r="F5111">
        <v>9933</v>
      </c>
    </row>
    <row r="5112" spans="1:6" hidden="1" x14ac:dyDescent="0.2">
      <c r="A5112" s="1">
        <v>44963</v>
      </c>
      <c r="B5112" t="s">
        <v>10</v>
      </c>
      <c r="C5112" t="s">
        <v>2291</v>
      </c>
      <c r="D5112">
        <v>2</v>
      </c>
      <c r="E5112">
        <v>479.03</v>
      </c>
      <c r="F5112">
        <v>958</v>
      </c>
    </row>
    <row r="5113" spans="1:6" hidden="1" x14ac:dyDescent="0.2">
      <c r="A5113" s="1">
        <v>44963</v>
      </c>
      <c r="B5113" t="s">
        <v>10</v>
      </c>
      <c r="C5113" t="s">
        <v>2292</v>
      </c>
      <c r="D5113">
        <v>30</v>
      </c>
      <c r="E5113">
        <v>479.03</v>
      </c>
      <c r="F5113">
        <v>14371</v>
      </c>
    </row>
    <row r="5114" spans="1:6" hidden="1" x14ac:dyDescent="0.2">
      <c r="A5114" s="1">
        <v>44963</v>
      </c>
      <c r="B5114" t="s">
        <v>10</v>
      </c>
      <c r="C5114" t="s">
        <v>2292</v>
      </c>
      <c r="D5114">
        <v>2</v>
      </c>
      <c r="E5114">
        <v>479.03</v>
      </c>
      <c r="F5114">
        <v>958</v>
      </c>
    </row>
    <row r="5115" spans="1:6" hidden="1" x14ac:dyDescent="0.2">
      <c r="A5115" s="1">
        <v>44963</v>
      </c>
      <c r="B5115" t="s">
        <v>34</v>
      </c>
      <c r="C5115" t="s">
        <v>2293</v>
      </c>
      <c r="D5115">
        <v>20</v>
      </c>
      <c r="E5115">
        <v>1696</v>
      </c>
      <c r="F5115">
        <v>33920</v>
      </c>
    </row>
    <row r="5116" spans="1:6" hidden="1" x14ac:dyDescent="0.2">
      <c r="A5116" s="1">
        <v>44963</v>
      </c>
      <c r="B5116" t="s">
        <v>48</v>
      </c>
      <c r="C5116" t="s">
        <v>2294</v>
      </c>
      <c r="D5116">
        <v>15</v>
      </c>
      <c r="E5116">
        <v>1246</v>
      </c>
      <c r="F5116">
        <v>18690</v>
      </c>
    </row>
    <row r="5117" spans="1:6" hidden="1" x14ac:dyDescent="0.2">
      <c r="A5117" s="1">
        <v>44963</v>
      </c>
      <c r="B5117" t="s">
        <v>348</v>
      </c>
      <c r="C5117" t="s">
        <v>2294</v>
      </c>
      <c r="D5117">
        <v>2</v>
      </c>
      <c r="E5117">
        <v>1984</v>
      </c>
      <c r="F5117">
        <v>3968</v>
      </c>
    </row>
    <row r="5118" spans="1:6" hidden="1" x14ac:dyDescent="0.2">
      <c r="A5118" s="1">
        <v>44963</v>
      </c>
      <c r="B5118" t="s">
        <v>72</v>
      </c>
      <c r="C5118" t="s">
        <v>2294</v>
      </c>
      <c r="D5118">
        <v>4</v>
      </c>
      <c r="E5118">
        <v>2240</v>
      </c>
      <c r="F5118">
        <v>8960</v>
      </c>
    </row>
    <row r="5119" spans="1:6" hidden="1" x14ac:dyDescent="0.2">
      <c r="A5119" s="1">
        <v>44963</v>
      </c>
      <c r="B5119" t="s">
        <v>40</v>
      </c>
      <c r="C5119" t="s">
        <v>2294</v>
      </c>
      <c r="D5119">
        <v>2</v>
      </c>
      <c r="E5119">
        <v>1152</v>
      </c>
      <c r="F5119">
        <v>2304</v>
      </c>
    </row>
    <row r="5120" spans="1:6" hidden="1" x14ac:dyDescent="0.2">
      <c r="A5120" s="1">
        <v>44963</v>
      </c>
      <c r="B5120" t="s">
        <v>42</v>
      </c>
      <c r="C5120" t="s">
        <v>2295</v>
      </c>
      <c r="D5120">
        <v>20</v>
      </c>
      <c r="E5120">
        <v>756.84</v>
      </c>
      <c r="F5120">
        <v>15137</v>
      </c>
    </row>
    <row r="5121" spans="1:6" hidden="1" x14ac:dyDescent="0.2">
      <c r="A5121" s="1">
        <v>44963</v>
      </c>
      <c r="B5121" t="s">
        <v>1070</v>
      </c>
      <c r="C5121" t="s">
        <v>2296</v>
      </c>
      <c r="D5121">
        <v>50</v>
      </c>
      <c r="E5121">
        <v>1472</v>
      </c>
      <c r="F5121">
        <v>73600</v>
      </c>
    </row>
    <row r="5122" spans="1:6" hidden="1" x14ac:dyDescent="0.2">
      <c r="A5122" s="1">
        <v>44963</v>
      </c>
      <c r="B5122" t="s">
        <v>34</v>
      </c>
      <c r="C5122" t="s">
        <v>2297</v>
      </c>
      <c r="D5122">
        <v>25</v>
      </c>
      <c r="E5122">
        <v>1632</v>
      </c>
      <c r="F5122">
        <v>40800</v>
      </c>
    </row>
    <row r="5123" spans="1:6" hidden="1" x14ac:dyDescent="0.2">
      <c r="A5123" s="1">
        <v>44963</v>
      </c>
      <c r="B5123" t="s">
        <v>1070</v>
      </c>
      <c r="C5123" t="s">
        <v>2297</v>
      </c>
      <c r="D5123">
        <v>5</v>
      </c>
      <c r="E5123">
        <v>1408</v>
      </c>
      <c r="F5123">
        <v>7040</v>
      </c>
    </row>
    <row r="5124" spans="1:6" hidden="1" x14ac:dyDescent="0.2">
      <c r="A5124" s="1">
        <v>44963</v>
      </c>
      <c r="B5124" t="s">
        <v>34</v>
      </c>
      <c r="C5124" t="s">
        <v>2298</v>
      </c>
      <c r="D5124">
        <v>100</v>
      </c>
      <c r="E5124">
        <v>1632</v>
      </c>
      <c r="F5124">
        <v>163200</v>
      </c>
    </row>
    <row r="5125" spans="1:6" hidden="1" x14ac:dyDescent="0.2">
      <c r="A5125" s="1">
        <v>44963</v>
      </c>
      <c r="B5125" t="s">
        <v>120</v>
      </c>
      <c r="C5125" t="s">
        <v>2299</v>
      </c>
      <c r="D5125">
        <v>5</v>
      </c>
      <c r="E5125">
        <v>504</v>
      </c>
      <c r="F5125">
        <v>2520</v>
      </c>
    </row>
    <row r="5126" spans="1:6" hidden="1" x14ac:dyDescent="0.2">
      <c r="A5126" s="1">
        <v>44964</v>
      </c>
      <c r="B5126" t="s">
        <v>6</v>
      </c>
      <c r="C5126" t="s">
        <v>2300</v>
      </c>
      <c r="D5126">
        <v>7</v>
      </c>
      <c r="E5126">
        <v>1824</v>
      </c>
      <c r="F5126">
        <v>12768</v>
      </c>
    </row>
    <row r="5127" spans="1:6" hidden="1" x14ac:dyDescent="0.2">
      <c r="A5127" s="1">
        <v>44964</v>
      </c>
      <c r="B5127" t="s">
        <v>6</v>
      </c>
      <c r="C5127" t="s">
        <v>2301</v>
      </c>
      <c r="D5127">
        <v>3</v>
      </c>
      <c r="E5127">
        <v>2126.9699999999998</v>
      </c>
      <c r="F5127">
        <v>6381</v>
      </c>
    </row>
    <row r="5128" spans="1:6" hidden="1" x14ac:dyDescent="0.2">
      <c r="A5128" s="1">
        <v>44964</v>
      </c>
      <c r="B5128" t="s">
        <v>14</v>
      </c>
      <c r="C5128" t="s">
        <v>2301</v>
      </c>
      <c r="D5128">
        <v>4</v>
      </c>
      <c r="E5128">
        <v>983.95</v>
      </c>
      <c r="F5128">
        <v>3936</v>
      </c>
    </row>
    <row r="5129" spans="1:6" hidden="1" x14ac:dyDescent="0.2">
      <c r="A5129" s="1">
        <v>44964</v>
      </c>
      <c r="B5129" t="s">
        <v>11</v>
      </c>
      <c r="C5129" t="s">
        <v>2301</v>
      </c>
      <c r="D5129">
        <v>30</v>
      </c>
      <c r="E5129">
        <v>1217.6099999999999</v>
      </c>
      <c r="F5129">
        <v>36528</v>
      </c>
    </row>
    <row r="5130" spans="1:6" hidden="1" x14ac:dyDescent="0.2">
      <c r="A5130" s="1">
        <v>44964</v>
      </c>
      <c r="B5130" t="s">
        <v>13</v>
      </c>
      <c r="C5130" t="s">
        <v>2301</v>
      </c>
      <c r="D5130">
        <v>3</v>
      </c>
      <c r="E5130">
        <v>1377.82</v>
      </c>
      <c r="F5130">
        <v>4133</v>
      </c>
    </row>
    <row r="5131" spans="1:6" hidden="1" x14ac:dyDescent="0.2">
      <c r="A5131" s="1">
        <v>44964</v>
      </c>
      <c r="B5131" t="s">
        <v>2018</v>
      </c>
      <c r="C5131" t="s">
        <v>2302</v>
      </c>
      <c r="D5131">
        <v>10</v>
      </c>
      <c r="E5131">
        <v>1624</v>
      </c>
      <c r="F5131">
        <v>16240</v>
      </c>
    </row>
    <row r="5132" spans="1:6" hidden="1" x14ac:dyDescent="0.2">
      <c r="A5132" s="1">
        <v>44964</v>
      </c>
      <c r="B5132" t="s">
        <v>41</v>
      </c>
      <c r="C5132" t="s">
        <v>2303</v>
      </c>
      <c r="D5132">
        <v>1</v>
      </c>
      <c r="E5132">
        <v>896</v>
      </c>
      <c r="F5132">
        <v>896</v>
      </c>
    </row>
    <row r="5133" spans="1:6" hidden="1" x14ac:dyDescent="0.2">
      <c r="A5133" s="1">
        <v>44964</v>
      </c>
      <c r="B5133" t="s">
        <v>25</v>
      </c>
      <c r="C5133" t="s">
        <v>2304</v>
      </c>
      <c r="D5133">
        <v>16</v>
      </c>
      <c r="E5133">
        <v>1425.88</v>
      </c>
      <c r="F5133">
        <v>22814</v>
      </c>
    </row>
    <row r="5134" spans="1:6" hidden="1" x14ac:dyDescent="0.2">
      <c r="A5134" s="1">
        <v>44964</v>
      </c>
      <c r="B5134" t="s">
        <v>368</v>
      </c>
      <c r="C5134" t="s">
        <v>2304</v>
      </c>
      <c r="D5134">
        <v>3</v>
      </c>
      <c r="E5134">
        <v>672</v>
      </c>
      <c r="F5134">
        <v>2016</v>
      </c>
    </row>
    <row r="5135" spans="1:6" hidden="1" x14ac:dyDescent="0.2">
      <c r="A5135" s="1">
        <v>44964</v>
      </c>
      <c r="B5135" t="s">
        <v>100</v>
      </c>
      <c r="C5135" t="s">
        <v>2304</v>
      </c>
      <c r="D5135">
        <v>5</v>
      </c>
      <c r="E5135">
        <v>1152</v>
      </c>
      <c r="F5135">
        <v>5760</v>
      </c>
    </row>
    <row r="5136" spans="1:6" hidden="1" x14ac:dyDescent="0.2">
      <c r="A5136" s="1">
        <v>44964</v>
      </c>
      <c r="B5136" t="s">
        <v>6</v>
      </c>
      <c r="C5136" t="s">
        <v>2304</v>
      </c>
      <c r="D5136">
        <v>20</v>
      </c>
      <c r="E5136">
        <v>1600</v>
      </c>
      <c r="F5136">
        <v>32000</v>
      </c>
    </row>
    <row r="5137" spans="1:6" hidden="1" x14ac:dyDescent="0.2">
      <c r="A5137" s="1">
        <v>44964</v>
      </c>
      <c r="B5137" t="s">
        <v>13</v>
      </c>
      <c r="C5137" t="s">
        <v>2304</v>
      </c>
      <c r="D5137">
        <v>13</v>
      </c>
      <c r="E5137">
        <v>1216</v>
      </c>
      <c r="F5137">
        <v>15808</v>
      </c>
    </row>
    <row r="5138" spans="1:6" hidden="1" x14ac:dyDescent="0.2">
      <c r="A5138" s="1">
        <v>44964</v>
      </c>
      <c r="B5138" t="s">
        <v>25</v>
      </c>
      <c r="C5138" t="s">
        <v>2305</v>
      </c>
      <c r="D5138">
        <v>100</v>
      </c>
      <c r="E5138">
        <v>1182.3599999999999</v>
      </c>
      <c r="F5138">
        <v>118236</v>
      </c>
    </row>
    <row r="5139" spans="1:6" hidden="1" x14ac:dyDescent="0.2">
      <c r="A5139" s="1">
        <v>44964</v>
      </c>
      <c r="B5139" t="s">
        <v>380</v>
      </c>
      <c r="C5139" t="s">
        <v>2306</v>
      </c>
      <c r="D5139">
        <v>5</v>
      </c>
      <c r="E5139">
        <v>1530</v>
      </c>
      <c r="F5139">
        <v>7650</v>
      </c>
    </row>
    <row r="5140" spans="1:6" hidden="1" x14ac:dyDescent="0.2">
      <c r="A5140" s="1">
        <v>44964</v>
      </c>
      <c r="B5140" t="s">
        <v>10</v>
      </c>
      <c r="C5140" t="s">
        <v>2307</v>
      </c>
      <c r="D5140">
        <v>20</v>
      </c>
      <c r="E5140">
        <v>479.03</v>
      </c>
      <c r="F5140">
        <v>9581</v>
      </c>
    </row>
    <row r="5141" spans="1:6" hidden="1" x14ac:dyDescent="0.2">
      <c r="A5141" s="1">
        <v>44964</v>
      </c>
      <c r="B5141" t="s">
        <v>10</v>
      </c>
      <c r="C5141" t="s">
        <v>2308</v>
      </c>
      <c r="D5141">
        <v>6</v>
      </c>
      <c r="E5141">
        <v>479.03</v>
      </c>
      <c r="F5141">
        <v>2874</v>
      </c>
    </row>
    <row r="5142" spans="1:6" hidden="1" x14ac:dyDescent="0.2">
      <c r="A5142" s="1">
        <v>44964</v>
      </c>
      <c r="B5142" t="s">
        <v>25</v>
      </c>
      <c r="C5142" t="s">
        <v>2308</v>
      </c>
      <c r="D5142">
        <v>10</v>
      </c>
      <c r="E5142">
        <v>1449.91</v>
      </c>
      <c r="F5142">
        <v>14499</v>
      </c>
    </row>
    <row r="5143" spans="1:6" hidden="1" x14ac:dyDescent="0.2">
      <c r="A5143" s="1">
        <v>44964</v>
      </c>
      <c r="B5143" t="s">
        <v>13</v>
      </c>
      <c r="C5143" t="s">
        <v>2309</v>
      </c>
      <c r="D5143">
        <v>30</v>
      </c>
      <c r="E5143">
        <v>1538.03</v>
      </c>
      <c r="F5143">
        <v>46141</v>
      </c>
    </row>
    <row r="5144" spans="1:6" hidden="1" x14ac:dyDescent="0.2">
      <c r="A5144" s="1">
        <v>44964</v>
      </c>
      <c r="B5144" t="s">
        <v>6</v>
      </c>
      <c r="C5144" t="s">
        <v>2309</v>
      </c>
      <c r="D5144">
        <v>30</v>
      </c>
      <c r="E5144">
        <v>1986.62</v>
      </c>
      <c r="F5144">
        <v>59599</v>
      </c>
    </row>
    <row r="5145" spans="1:6" hidden="1" x14ac:dyDescent="0.2">
      <c r="A5145" s="1">
        <v>44964</v>
      </c>
      <c r="B5145" t="s">
        <v>22</v>
      </c>
      <c r="C5145" t="s">
        <v>2310</v>
      </c>
      <c r="D5145">
        <v>100</v>
      </c>
      <c r="E5145">
        <v>2419.19</v>
      </c>
      <c r="F5145">
        <v>241919</v>
      </c>
    </row>
    <row r="5146" spans="1:6" hidden="1" x14ac:dyDescent="0.2">
      <c r="A5146" s="1">
        <v>44965</v>
      </c>
      <c r="B5146" t="s">
        <v>42</v>
      </c>
      <c r="C5146" t="s">
        <v>2311</v>
      </c>
      <c r="D5146">
        <v>15</v>
      </c>
      <c r="E5146">
        <v>772.22</v>
      </c>
      <c r="F5146">
        <v>11583</v>
      </c>
    </row>
    <row r="5147" spans="1:6" hidden="1" x14ac:dyDescent="0.2">
      <c r="A5147" s="1">
        <v>44965</v>
      </c>
      <c r="B5147" t="s">
        <v>25</v>
      </c>
      <c r="C5147" t="s">
        <v>2312</v>
      </c>
      <c r="D5147">
        <v>15</v>
      </c>
      <c r="E5147">
        <v>1449.91</v>
      </c>
      <c r="F5147">
        <v>21749</v>
      </c>
    </row>
    <row r="5148" spans="1:6" hidden="1" x14ac:dyDescent="0.2">
      <c r="A5148" s="1">
        <v>44965</v>
      </c>
      <c r="B5148" t="s">
        <v>894</v>
      </c>
      <c r="C5148" t="s">
        <v>2313</v>
      </c>
      <c r="D5148">
        <v>10</v>
      </c>
      <c r="E5148">
        <v>1808</v>
      </c>
      <c r="F5148">
        <v>18080</v>
      </c>
    </row>
    <row r="5149" spans="1:6" hidden="1" x14ac:dyDescent="0.2">
      <c r="A5149" s="1">
        <v>44965</v>
      </c>
      <c r="B5149" t="s">
        <v>6</v>
      </c>
      <c r="C5149" t="s">
        <v>2314</v>
      </c>
      <c r="D5149">
        <v>30</v>
      </c>
      <c r="E5149">
        <v>2408</v>
      </c>
      <c r="F5149">
        <v>72240</v>
      </c>
    </row>
    <row r="5150" spans="1:6" hidden="1" x14ac:dyDescent="0.2">
      <c r="A5150" s="1">
        <v>44965</v>
      </c>
      <c r="B5150" t="s">
        <v>13</v>
      </c>
      <c r="C5150" t="s">
        <v>2314</v>
      </c>
      <c r="D5150">
        <v>15</v>
      </c>
      <c r="E5150">
        <v>1696</v>
      </c>
      <c r="F5150">
        <v>25440</v>
      </c>
    </row>
    <row r="5151" spans="1:6" hidden="1" x14ac:dyDescent="0.2">
      <c r="A5151" s="1">
        <v>44965</v>
      </c>
      <c r="B5151" t="s">
        <v>10</v>
      </c>
      <c r="C5151" t="s">
        <v>2314</v>
      </c>
      <c r="D5151">
        <v>10</v>
      </c>
      <c r="E5151">
        <v>512.67999999999995</v>
      </c>
      <c r="F5151">
        <v>5127</v>
      </c>
    </row>
    <row r="5152" spans="1:6" hidden="1" x14ac:dyDescent="0.2">
      <c r="A5152" s="1">
        <v>44965</v>
      </c>
      <c r="B5152" t="s">
        <v>42</v>
      </c>
      <c r="C5152" t="s">
        <v>2314</v>
      </c>
      <c r="D5152">
        <v>2</v>
      </c>
      <c r="E5152">
        <v>833.1</v>
      </c>
      <c r="F5152">
        <v>1666</v>
      </c>
    </row>
    <row r="5153" spans="1:6" hidden="1" x14ac:dyDescent="0.2">
      <c r="A5153" s="1">
        <v>44965</v>
      </c>
      <c r="B5153" t="s">
        <v>8</v>
      </c>
      <c r="C5153" t="s">
        <v>2314</v>
      </c>
      <c r="D5153">
        <v>2</v>
      </c>
      <c r="E5153">
        <v>2242.96</v>
      </c>
      <c r="F5153">
        <v>4486</v>
      </c>
    </row>
    <row r="5154" spans="1:6" hidden="1" x14ac:dyDescent="0.2">
      <c r="A5154" s="1">
        <v>44965</v>
      </c>
      <c r="B5154" t="s">
        <v>38</v>
      </c>
      <c r="C5154" t="s">
        <v>2315</v>
      </c>
      <c r="D5154">
        <v>3</v>
      </c>
      <c r="E5154">
        <v>1536</v>
      </c>
      <c r="F5154">
        <v>4608</v>
      </c>
    </row>
    <row r="5155" spans="1:6" hidden="1" x14ac:dyDescent="0.2">
      <c r="A5155" s="1">
        <v>44965</v>
      </c>
      <c r="B5155" t="s">
        <v>304</v>
      </c>
      <c r="C5155" t="s">
        <v>2315</v>
      </c>
      <c r="D5155">
        <v>20</v>
      </c>
      <c r="E5155">
        <v>768</v>
      </c>
      <c r="F5155">
        <v>15360</v>
      </c>
    </row>
    <row r="5156" spans="1:6" hidden="1" x14ac:dyDescent="0.2">
      <c r="A5156" s="1">
        <v>44965</v>
      </c>
      <c r="B5156" t="s">
        <v>61</v>
      </c>
      <c r="C5156" t="s">
        <v>2316</v>
      </c>
      <c r="D5156">
        <v>4</v>
      </c>
      <c r="E5156">
        <v>1344</v>
      </c>
      <c r="F5156">
        <v>5376</v>
      </c>
    </row>
    <row r="5157" spans="1:6" hidden="1" x14ac:dyDescent="0.2">
      <c r="A5157" s="1">
        <v>44965</v>
      </c>
      <c r="B5157" t="s">
        <v>34</v>
      </c>
      <c r="C5157" t="s">
        <v>2317</v>
      </c>
      <c r="D5157">
        <v>110</v>
      </c>
      <c r="E5157">
        <v>1600</v>
      </c>
      <c r="F5157">
        <v>176000</v>
      </c>
    </row>
    <row r="5158" spans="1:6" hidden="1" x14ac:dyDescent="0.2">
      <c r="A5158" s="1">
        <v>44965</v>
      </c>
      <c r="B5158" t="s">
        <v>10</v>
      </c>
      <c r="C5158" t="s">
        <v>2318</v>
      </c>
      <c r="D5158">
        <v>2</v>
      </c>
      <c r="E5158">
        <v>479.03</v>
      </c>
      <c r="F5158">
        <v>958</v>
      </c>
    </row>
    <row r="5159" spans="1:6" hidden="1" x14ac:dyDescent="0.2">
      <c r="A5159" s="1">
        <v>44965</v>
      </c>
      <c r="B5159" t="s">
        <v>48</v>
      </c>
      <c r="C5159" t="s">
        <v>2319</v>
      </c>
      <c r="D5159">
        <v>25</v>
      </c>
      <c r="E5159">
        <v>1204</v>
      </c>
      <c r="F5159">
        <v>30100</v>
      </c>
    </row>
    <row r="5160" spans="1:6" hidden="1" x14ac:dyDescent="0.2">
      <c r="A5160" s="1">
        <v>44965</v>
      </c>
      <c r="B5160" t="s">
        <v>10</v>
      </c>
      <c r="C5160" t="s">
        <v>2320</v>
      </c>
      <c r="D5160">
        <v>10</v>
      </c>
      <c r="E5160">
        <v>434.49</v>
      </c>
      <c r="F5160">
        <v>4345</v>
      </c>
    </row>
    <row r="5161" spans="1:6" hidden="1" x14ac:dyDescent="0.2">
      <c r="A5161" s="1">
        <v>44965</v>
      </c>
      <c r="B5161" t="s">
        <v>13</v>
      </c>
      <c r="C5161" t="s">
        <v>2321</v>
      </c>
      <c r="D5161">
        <v>10</v>
      </c>
      <c r="E5161">
        <v>1344</v>
      </c>
      <c r="F5161">
        <v>13440</v>
      </c>
    </row>
    <row r="5162" spans="1:6" hidden="1" x14ac:dyDescent="0.2">
      <c r="A5162" s="1">
        <v>44965</v>
      </c>
      <c r="B5162" t="s">
        <v>31</v>
      </c>
      <c r="C5162" t="s">
        <v>2321</v>
      </c>
      <c r="D5162">
        <v>5</v>
      </c>
      <c r="E5162">
        <v>702</v>
      </c>
      <c r="F5162">
        <v>3510</v>
      </c>
    </row>
    <row r="5163" spans="1:6" hidden="1" x14ac:dyDescent="0.2">
      <c r="A5163" s="1">
        <v>44965</v>
      </c>
      <c r="B5163" t="s">
        <v>14</v>
      </c>
      <c r="C5163" t="s">
        <v>2321</v>
      </c>
      <c r="D5163">
        <v>10</v>
      </c>
      <c r="E5163">
        <v>900</v>
      </c>
      <c r="F5163">
        <v>9000</v>
      </c>
    </row>
    <row r="5164" spans="1:6" hidden="1" x14ac:dyDescent="0.2">
      <c r="A5164" s="1">
        <v>44965</v>
      </c>
      <c r="B5164" t="s">
        <v>29</v>
      </c>
      <c r="C5164" t="s">
        <v>2321</v>
      </c>
      <c r="D5164">
        <v>10</v>
      </c>
      <c r="E5164">
        <v>1200</v>
      </c>
      <c r="F5164">
        <v>12000</v>
      </c>
    </row>
    <row r="5165" spans="1:6" hidden="1" x14ac:dyDescent="0.2">
      <c r="A5165" s="1">
        <v>44965</v>
      </c>
      <c r="B5165" t="s">
        <v>6</v>
      </c>
      <c r="C5165" t="s">
        <v>2321</v>
      </c>
      <c r="D5165">
        <v>20</v>
      </c>
      <c r="E5165">
        <v>1600</v>
      </c>
      <c r="F5165">
        <v>32000</v>
      </c>
    </row>
    <row r="5166" spans="1:6" hidden="1" x14ac:dyDescent="0.2">
      <c r="A5166" s="1">
        <v>44965</v>
      </c>
      <c r="B5166" t="s">
        <v>120</v>
      </c>
      <c r="C5166" t="s">
        <v>2321</v>
      </c>
      <c r="D5166">
        <v>5</v>
      </c>
      <c r="E5166">
        <v>486</v>
      </c>
      <c r="F5166">
        <v>2430</v>
      </c>
    </row>
    <row r="5167" spans="1:6" hidden="1" x14ac:dyDescent="0.2">
      <c r="A5167" s="1">
        <v>44965</v>
      </c>
      <c r="B5167" t="s">
        <v>32</v>
      </c>
      <c r="C5167" t="s">
        <v>2321</v>
      </c>
      <c r="D5167">
        <v>6</v>
      </c>
      <c r="E5167">
        <v>1400</v>
      </c>
      <c r="F5167">
        <v>8400</v>
      </c>
    </row>
    <row r="5168" spans="1:6" hidden="1" x14ac:dyDescent="0.2">
      <c r="A5168" s="1">
        <v>44965</v>
      </c>
      <c r="B5168" t="s">
        <v>67</v>
      </c>
      <c r="C5168" t="s">
        <v>2321</v>
      </c>
      <c r="D5168">
        <v>11</v>
      </c>
      <c r="E5168">
        <v>1288</v>
      </c>
      <c r="F5168">
        <v>14168</v>
      </c>
    </row>
    <row r="5169" spans="1:6" hidden="1" x14ac:dyDescent="0.2">
      <c r="A5169" s="1">
        <v>44965</v>
      </c>
      <c r="B5169" t="s">
        <v>61</v>
      </c>
      <c r="C5169" t="s">
        <v>2321</v>
      </c>
      <c r="D5169">
        <v>10</v>
      </c>
      <c r="E5169">
        <v>992</v>
      </c>
      <c r="F5169">
        <v>9920</v>
      </c>
    </row>
    <row r="5170" spans="1:6" hidden="1" x14ac:dyDescent="0.2">
      <c r="A5170" s="1">
        <v>44965</v>
      </c>
      <c r="B5170" t="s">
        <v>1070</v>
      </c>
      <c r="C5170" t="s">
        <v>2321</v>
      </c>
      <c r="D5170">
        <v>20</v>
      </c>
      <c r="E5170">
        <v>1440</v>
      </c>
      <c r="F5170">
        <v>28800</v>
      </c>
    </row>
    <row r="5171" spans="1:6" hidden="1" x14ac:dyDescent="0.2">
      <c r="A5171" s="1">
        <v>44965</v>
      </c>
      <c r="B5171" t="s">
        <v>101</v>
      </c>
      <c r="C5171" t="s">
        <v>2321</v>
      </c>
      <c r="D5171">
        <v>9</v>
      </c>
      <c r="E5171">
        <v>966</v>
      </c>
      <c r="F5171">
        <v>8694</v>
      </c>
    </row>
    <row r="5172" spans="1:6" hidden="1" x14ac:dyDescent="0.2">
      <c r="A5172" s="1">
        <v>44965</v>
      </c>
      <c r="B5172" t="s">
        <v>164</v>
      </c>
      <c r="C5172" t="s">
        <v>2322</v>
      </c>
      <c r="D5172">
        <v>1</v>
      </c>
      <c r="E5172">
        <v>1764</v>
      </c>
      <c r="F5172">
        <v>1764</v>
      </c>
    </row>
    <row r="5173" spans="1:6" hidden="1" x14ac:dyDescent="0.2">
      <c r="A5173" s="1">
        <v>44965</v>
      </c>
      <c r="B5173" t="s">
        <v>6</v>
      </c>
      <c r="C5173" t="s">
        <v>2322</v>
      </c>
      <c r="D5173">
        <v>15</v>
      </c>
      <c r="E5173">
        <v>1856</v>
      </c>
      <c r="F5173">
        <v>27840</v>
      </c>
    </row>
    <row r="5174" spans="1:6" hidden="1" x14ac:dyDescent="0.2">
      <c r="A5174" s="1">
        <v>44965</v>
      </c>
      <c r="B5174" t="s">
        <v>48</v>
      </c>
      <c r="C5174" t="s">
        <v>2322</v>
      </c>
      <c r="D5174">
        <v>2</v>
      </c>
      <c r="E5174">
        <v>1204</v>
      </c>
      <c r="F5174">
        <v>2408</v>
      </c>
    </row>
    <row r="5175" spans="1:6" hidden="1" x14ac:dyDescent="0.2">
      <c r="A5175" s="1">
        <v>44965</v>
      </c>
      <c r="B5175" t="s">
        <v>27</v>
      </c>
      <c r="C5175" t="s">
        <v>2322</v>
      </c>
      <c r="D5175">
        <v>1</v>
      </c>
      <c r="E5175">
        <v>903</v>
      </c>
      <c r="F5175">
        <v>903</v>
      </c>
    </row>
    <row r="5176" spans="1:6" hidden="1" x14ac:dyDescent="0.2">
      <c r="A5176" s="1">
        <v>44965</v>
      </c>
      <c r="B5176" t="s">
        <v>40</v>
      </c>
      <c r="C5176" t="s">
        <v>2322</v>
      </c>
      <c r="D5176">
        <v>6</v>
      </c>
      <c r="E5176">
        <v>1184</v>
      </c>
      <c r="F5176">
        <v>7104</v>
      </c>
    </row>
    <row r="5177" spans="1:6" hidden="1" x14ac:dyDescent="0.2">
      <c r="A5177" s="1">
        <v>44965</v>
      </c>
      <c r="B5177" t="s">
        <v>72</v>
      </c>
      <c r="C5177" t="s">
        <v>2322</v>
      </c>
      <c r="D5177">
        <v>2</v>
      </c>
      <c r="E5177">
        <v>2352</v>
      </c>
      <c r="F5177">
        <v>4704</v>
      </c>
    </row>
    <row r="5178" spans="1:6" hidden="1" x14ac:dyDescent="0.2">
      <c r="A5178" s="1">
        <v>44966</v>
      </c>
      <c r="B5178" t="s">
        <v>34</v>
      </c>
      <c r="C5178" t="s">
        <v>2323</v>
      </c>
      <c r="D5178">
        <v>80</v>
      </c>
      <c r="E5178">
        <v>1728</v>
      </c>
      <c r="F5178">
        <v>138240</v>
      </c>
    </row>
    <row r="5179" spans="1:6" hidden="1" x14ac:dyDescent="0.2">
      <c r="A5179" s="1">
        <v>44966</v>
      </c>
      <c r="B5179" t="s">
        <v>34</v>
      </c>
      <c r="C5179" t="s">
        <v>2323</v>
      </c>
      <c r="D5179">
        <v>70</v>
      </c>
      <c r="E5179">
        <v>1728</v>
      </c>
      <c r="F5179">
        <v>120960</v>
      </c>
    </row>
    <row r="5180" spans="1:6" hidden="1" x14ac:dyDescent="0.2">
      <c r="A5180" s="1">
        <v>44966</v>
      </c>
      <c r="B5180" t="s">
        <v>10</v>
      </c>
      <c r="C5180" t="s">
        <v>2324</v>
      </c>
      <c r="D5180">
        <v>1</v>
      </c>
      <c r="E5180">
        <v>479.03</v>
      </c>
      <c r="F5180">
        <v>479</v>
      </c>
    </row>
    <row r="5181" spans="1:6" hidden="1" x14ac:dyDescent="0.2">
      <c r="A5181" s="1">
        <v>44966</v>
      </c>
      <c r="B5181" t="s">
        <v>303</v>
      </c>
      <c r="C5181" t="s">
        <v>2325</v>
      </c>
      <c r="D5181">
        <v>2</v>
      </c>
      <c r="E5181">
        <v>594.38</v>
      </c>
      <c r="F5181">
        <v>1189</v>
      </c>
    </row>
    <row r="5182" spans="1:6" hidden="1" x14ac:dyDescent="0.2">
      <c r="A5182" s="1">
        <v>44966</v>
      </c>
      <c r="B5182" t="s">
        <v>145</v>
      </c>
      <c r="C5182" t="s">
        <v>2326</v>
      </c>
      <c r="D5182">
        <v>60</v>
      </c>
      <c r="E5182">
        <v>1760</v>
      </c>
      <c r="F5182">
        <v>105600</v>
      </c>
    </row>
    <row r="5183" spans="1:6" hidden="1" x14ac:dyDescent="0.2">
      <c r="A5183" s="1">
        <v>44966</v>
      </c>
      <c r="B5183" t="s">
        <v>87</v>
      </c>
      <c r="C5183" t="s">
        <v>2327</v>
      </c>
      <c r="D5183">
        <v>5</v>
      </c>
      <c r="E5183">
        <v>3314.45</v>
      </c>
      <c r="F5183">
        <v>16572</v>
      </c>
    </row>
    <row r="5184" spans="1:6" hidden="1" x14ac:dyDescent="0.2">
      <c r="A5184" s="1">
        <v>44966</v>
      </c>
      <c r="B5184" t="s">
        <v>217</v>
      </c>
      <c r="C5184" t="s">
        <v>2328</v>
      </c>
      <c r="D5184">
        <v>10</v>
      </c>
      <c r="E5184">
        <v>2656</v>
      </c>
      <c r="F5184">
        <v>26560</v>
      </c>
    </row>
    <row r="5185" spans="1:6" hidden="1" x14ac:dyDescent="0.2">
      <c r="A5185" s="1">
        <v>44966</v>
      </c>
      <c r="B5185" t="s">
        <v>2270</v>
      </c>
      <c r="C5185" t="s">
        <v>2329</v>
      </c>
      <c r="D5185">
        <v>4</v>
      </c>
      <c r="E5185">
        <v>288</v>
      </c>
      <c r="F5185">
        <v>1152</v>
      </c>
    </row>
    <row r="5186" spans="1:6" hidden="1" x14ac:dyDescent="0.2">
      <c r="A5186" s="1">
        <v>44967</v>
      </c>
      <c r="B5186" t="s">
        <v>34</v>
      </c>
      <c r="C5186" t="s">
        <v>2330</v>
      </c>
      <c r="D5186">
        <v>199</v>
      </c>
      <c r="E5186">
        <v>1775</v>
      </c>
      <c r="F5186">
        <v>353225</v>
      </c>
    </row>
    <row r="5187" spans="1:6" hidden="1" x14ac:dyDescent="0.2">
      <c r="A5187" s="1">
        <v>44967</v>
      </c>
      <c r="B5187" t="s">
        <v>1070</v>
      </c>
      <c r="C5187" t="s">
        <v>2330</v>
      </c>
      <c r="D5187">
        <v>35</v>
      </c>
      <c r="E5187">
        <v>1475</v>
      </c>
      <c r="F5187">
        <v>51625</v>
      </c>
    </row>
    <row r="5188" spans="1:6" hidden="1" x14ac:dyDescent="0.2">
      <c r="A5188" s="1">
        <v>44967</v>
      </c>
      <c r="B5188" t="s">
        <v>6</v>
      </c>
      <c r="C5188" t="s">
        <v>2330</v>
      </c>
      <c r="D5188">
        <v>35</v>
      </c>
      <c r="E5188">
        <v>1584</v>
      </c>
      <c r="F5188">
        <v>55440</v>
      </c>
    </row>
    <row r="5189" spans="1:6" hidden="1" x14ac:dyDescent="0.2">
      <c r="A5189" s="1">
        <v>44967</v>
      </c>
      <c r="B5189" t="s">
        <v>13</v>
      </c>
      <c r="C5189" t="s">
        <v>2331</v>
      </c>
      <c r="D5189">
        <v>1</v>
      </c>
      <c r="E5189">
        <v>1440</v>
      </c>
      <c r="F5189">
        <v>1440</v>
      </c>
    </row>
    <row r="5190" spans="1:6" hidden="1" x14ac:dyDescent="0.2">
      <c r="A5190" s="1">
        <v>44967</v>
      </c>
      <c r="B5190" t="s">
        <v>348</v>
      </c>
      <c r="C5190" t="s">
        <v>2332</v>
      </c>
      <c r="D5190">
        <v>3</v>
      </c>
      <c r="E5190">
        <v>1986.62</v>
      </c>
      <c r="F5190">
        <v>5960</v>
      </c>
    </row>
    <row r="5191" spans="1:6" x14ac:dyDescent="0.2">
      <c r="A5191" s="1">
        <v>44967</v>
      </c>
      <c r="B5191" t="s">
        <v>296</v>
      </c>
      <c r="C5191" t="s">
        <v>2332</v>
      </c>
      <c r="D5191">
        <v>3</v>
      </c>
      <c r="E5191">
        <v>2944.69</v>
      </c>
      <c r="F5191">
        <v>8834</v>
      </c>
    </row>
    <row r="5192" spans="1:6" hidden="1" x14ac:dyDescent="0.2">
      <c r="A5192" s="1">
        <v>44967</v>
      </c>
      <c r="B5192" t="s">
        <v>10</v>
      </c>
      <c r="C5192" t="s">
        <v>2332</v>
      </c>
      <c r="D5192">
        <v>4</v>
      </c>
      <c r="E5192">
        <v>479.03</v>
      </c>
      <c r="F5192">
        <v>1916</v>
      </c>
    </row>
    <row r="5193" spans="1:6" hidden="1" x14ac:dyDescent="0.2">
      <c r="A5193" s="1">
        <v>44967</v>
      </c>
      <c r="B5193" t="s">
        <v>42</v>
      </c>
      <c r="C5193" t="s">
        <v>2332</v>
      </c>
      <c r="D5193">
        <v>6</v>
      </c>
      <c r="E5193">
        <v>772.22</v>
      </c>
      <c r="F5193">
        <v>4633</v>
      </c>
    </row>
    <row r="5194" spans="1:6" hidden="1" x14ac:dyDescent="0.2">
      <c r="A5194" s="1">
        <v>44967</v>
      </c>
      <c r="B5194" t="s">
        <v>42</v>
      </c>
      <c r="C5194" t="s">
        <v>2333</v>
      </c>
      <c r="D5194">
        <v>5</v>
      </c>
      <c r="E5194">
        <v>772.22</v>
      </c>
      <c r="F5194">
        <v>3861</v>
      </c>
    </row>
    <row r="5195" spans="1:6" hidden="1" x14ac:dyDescent="0.2">
      <c r="A5195" s="1">
        <v>44967</v>
      </c>
      <c r="B5195" t="s">
        <v>10</v>
      </c>
      <c r="C5195" t="s">
        <v>2333</v>
      </c>
      <c r="D5195">
        <v>5</v>
      </c>
      <c r="E5195">
        <v>479.03</v>
      </c>
      <c r="F5195">
        <v>2395</v>
      </c>
    </row>
    <row r="5196" spans="1:6" hidden="1" x14ac:dyDescent="0.2">
      <c r="A5196" s="1">
        <v>44967</v>
      </c>
      <c r="B5196" t="s">
        <v>10</v>
      </c>
      <c r="C5196" t="s">
        <v>2334</v>
      </c>
      <c r="D5196">
        <v>10</v>
      </c>
      <c r="E5196">
        <v>479.03</v>
      </c>
      <c r="F5196">
        <v>4790</v>
      </c>
    </row>
    <row r="5197" spans="1:6" hidden="1" x14ac:dyDescent="0.2">
      <c r="A5197" s="1">
        <v>44967</v>
      </c>
      <c r="B5197" t="s">
        <v>22</v>
      </c>
      <c r="C5197" t="s">
        <v>2335</v>
      </c>
      <c r="D5197">
        <v>35</v>
      </c>
      <c r="E5197">
        <v>2387.15</v>
      </c>
      <c r="F5197">
        <v>83550</v>
      </c>
    </row>
    <row r="5198" spans="1:6" hidden="1" x14ac:dyDescent="0.2">
      <c r="A5198" s="1">
        <v>44968</v>
      </c>
      <c r="B5198" t="s">
        <v>45</v>
      </c>
      <c r="C5198" t="s">
        <v>2336</v>
      </c>
      <c r="D5198">
        <v>1</v>
      </c>
      <c r="E5198">
        <v>368.49</v>
      </c>
      <c r="F5198">
        <v>368</v>
      </c>
    </row>
    <row r="5199" spans="1:6" hidden="1" x14ac:dyDescent="0.2">
      <c r="A5199" s="1">
        <v>44968</v>
      </c>
      <c r="B5199" t="s">
        <v>10</v>
      </c>
      <c r="C5199" t="s">
        <v>2337</v>
      </c>
      <c r="D5199">
        <v>2</v>
      </c>
      <c r="E5199">
        <v>479.03</v>
      </c>
      <c r="F5199">
        <v>958</v>
      </c>
    </row>
    <row r="5200" spans="1:6" hidden="1" x14ac:dyDescent="0.2">
      <c r="A5200" s="1">
        <v>44968</v>
      </c>
      <c r="B5200" t="s">
        <v>38</v>
      </c>
      <c r="C5200" t="s">
        <v>2338</v>
      </c>
      <c r="D5200">
        <v>10</v>
      </c>
      <c r="E5200">
        <v>1600</v>
      </c>
      <c r="F5200">
        <v>16000</v>
      </c>
    </row>
    <row r="5201" spans="1:6" hidden="1" x14ac:dyDescent="0.2">
      <c r="A5201" s="1">
        <v>44968</v>
      </c>
      <c r="B5201" t="s">
        <v>11</v>
      </c>
      <c r="C5201" t="s">
        <v>2339</v>
      </c>
      <c r="D5201">
        <v>1</v>
      </c>
      <c r="E5201">
        <v>1217.6099999999999</v>
      </c>
      <c r="F5201">
        <v>1218</v>
      </c>
    </row>
    <row r="5202" spans="1:6" hidden="1" x14ac:dyDescent="0.2">
      <c r="A5202" s="1">
        <v>44968</v>
      </c>
      <c r="B5202" t="s">
        <v>10</v>
      </c>
      <c r="C5202" t="s">
        <v>2339</v>
      </c>
      <c r="D5202">
        <v>3</v>
      </c>
      <c r="E5202">
        <v>479.03</v>
      </c>
      <c r="F5202">
        <v>1437</v>
      </c>
    </row>
    <row r="5203" spans="1:6" hidden="1" x14ac:dyDescent="0.2">
      <c r="A5203" s="1">
        <v>44968</v>
      </c>
      <c r="B5203" t="s">
        <v>13</v>
      </c>
      <c r="C5203" t="s">
        <v>2339</v>
      </c>
      <c r="D5203">
        <v>3</v>
      </c>
      <c r="E5203">
        <v>1377.82</v>
      </c>
      <c r="F5203">
        <v>4133</v>
      </c>
    </row>
    <row r="5204" spans="1:6" hidden="1" x14ac:dyDescent="0.2">
      <c r="A5204" s="1">
        <v>44968</v>
      </c>
      <c r="B5204" t="s">
        <v>41</v>
      </c>
      <c r="C5204" t="s">
        <v>2339</v>
      </c>
      <c r="D5204">
        <v>2</v>
      </c>
      <c r="E5204">
        <v>897.18</v>
      </c>
      <c r="F5204">
        <v>1794</v>
      </c>
    </row>
    <row r="5205" spans="1:6" hidden="1" x14ac:dyDescent="0.2">
      <c r="A5205" s="1">
        <v>44968</v>
      </c>
      <c r="B5205" t="s">
        <v>348</v>
      </c>
      <c r="C5205" t="s">
        <v>2339</v>
      </c>
      <c r="D5205">
        <v>3</v>
      </c>
      <c r="E5205">
        <v>2050.71</v>
      </c>
      <c r="F5205">
        <v>6152</v>
      </c>
    </row>
    <row r="5206" spans="1:6" hidden="1" x14ac:dyDescent="0.2">
      <c r="A5206" s="1">
        <v>44968</v>
      </c>
      <c r="B5206" t="s">
        <v>10</v>
      </c>
      <c r="C5206" t="s">
        <v>2339</v>
      </c>
      <c r="D5206">
        <v>6</v>
      </c>
      <c r="E5206">
        <v>479.03</v>
      </c>
      <c r="F5206">
        <v>2874</v>
      </c>
    </row>
    <row r="5207" spans="1:6" hidden="1" x14ac:dyDescent="0.2">
      <c r="A5207" s="1">
        <v>44968</v>
      </c>
      <c r="B5207" t="s">
        <v>56</v>
      </c>
      <c r="C5207" t="s">
        <v>2339</v>
      </c>
      <c r="D5207">
        <v>3</v>
      </c>
      <c r="E5207">
        <v>2819.72</v>
      </c>
      <c r="F5207">
        <v>8459</v>
      </c>
    </row>
    <row r="5208" spans="1:6" hidden="1" x14ac:dyDescent="0.2">
      <c r="A5208" s="1">
        <v>44968</v>
      </c>
      <c r="B5208" t="s">
        <v>6</v>
      </c>
      <c r="C5208" t="s">
        <v>2339</v>
      </c>
      <c r="D5208">
        <v>7</v>
      </c>
      <c r="E5208">
        <v>1794.37</v>
      </c>
      <c r="F5208">
        <v>12561</v>
      </c>
    </row>
    <row r="5209" spans="1:6" hidden="1" x14ac:dyDescent="0.2">
      <c r="A5209" s="1">
        <v>44968</v>
      </c>
      <c r="B5209" t="s">
        <v>185</v>
      </c>
      <c r="C5209" t="s">
        <v>2339</v>
      </c>
      <c r="D5209">
        <v>2</v>
      </c>
      <c r="E5209">
        <v>1185.56</v>
      </c>
      <c r="F5209">
        <v>2371</v>
      </c>
    </row>
    <row r="5210" spans="1:6" hidden="1" x14ac:dyDescent="0.2">
      <c r="A5210" s="1">
        <v>44968</v>
      </c>
      <c r="B5210" t="s">
        <v>8</v>
      </c>
      <c r="C5210" t="s">
        <v>2340</v>
      </c>
      <c r="D5210">
        <v>2</v>
      </c>
      <c r="E5210">
        <v>2134.02</v>
      </c>
      <c r="F5210">
        <v>4268</v>
      </c>
    </row>
    <row r="5211" spans="1:6" hidden="1" x14ac:dyDescent="0.2">
      <c r="A5211" s="1">
        <v>44968</v>
      </c>
      <c r="B5211" t="s">
        <v>22</v>
      </c>
      <c r="C5211" t="s">
        <v>2341</v>
      </c>
      <c r="D5211">
        <v>100</v>
      </c>
      <c r="E5211">
        <v>2419.19</v>
      </c>
      <c r="F5211">
        <v>241919</v>
      </c>
    </row>
    <row r="5212" spans="1:6" hidden="1" x14ac:dyDescent="0.2">
      <c r="A5212" s="1">
        <v>44968</v>
      </c>
      <c r="B5212" t="s">
        <v>6</v>
      </c>
      <c r="C5212" t="s">
        <v>2342</v>
      </c>
      <c r="D5212">
        <v>3</v>
      </c>
      <c r="E5212">
        <v>2048</v>
      </c>
      <c r="F5212">
        <v>6144</v>
      </c>
    </row>
    <row r="5213" spans="1:6" hidden="1" x14ac:dyDescent="0.2">
      <c r="A5213" s="1">
        <v>44968</v>
      </c>
      <c r="B5213" t="s">
        <v>13</v>
      </c>
      <c r="C5213" t="s">
        <v>2342</v>
      </c>
      <c r="D5213">
        <v>1</v>
      </c>
      <c r="E5213">
        <v>1568</v>
      </c>
      <c r="F5213">
        <v>1568</v>
      </c>
    </row>
    <row r="5214" spans="1:6" hidden="1" x14ac:dyDescent="0.2">
      <c r="A5214" s="1">
        <v>44968</v>
      </c>
      <c r="B5214" t="s">
        <v>10</v>
      </c>
      <c r="C5214" t="s">
        <v>2342</v>
      </c>
      <c r="D5214">
        <v>1</v>
      </c>
      <c r="E5214">
        <v>512.67999999999995</v>
      </c>
      <c r="F5214">
        <v>513</v>
      </c>
    </row>
    <row r="5215" spans="1:6" hidden="1" x14ac:dyDescent="0.2">
      <c r="A5215" s="1">
        <v>44968</v>
      </c>
      <c r="B5215" t="s">
        <v>2343</v>
      </c>
      <c r="C5215" t="s">
        <v>2342</v>
      </c>
      <c r="D5215">
        <v>2</v>
      </c>
      <c r="E5215">
        <v>640</v>
      </c>
      <c r="F5215">
        <v>1280</v>
      </c>
    </row>
    <row r="5216" spans="1:6" hidden="1" x14ac:dyDescent="0.2">
      <c r="A5216" s="1">
        <v>44968</v>
      </c>
      <c r="B5216" t="s">
        <v>13</v>
      </c>
      <c r="C5216" t="s">
        <v>2344</v>
      </c>
      <c r="D5216">
        <v>2</v>
      </c>
      <c r="E5216">
        <v>1344</v>
      </c>
      <c r="F5216">
        <v>2688</v>
      </c>
    </row>
    <row r="5217" spans="1:6" hidden="1" x14ac:dyDescent="0.2">
      <c r="A5217" s="1">
        <v>44968</v>
      </c>
      <c r="B5217" t="s">
        <v>82</v>
      </c>
      <c r="C5217" t="s">
        <v>2344</v>
      </c>
      <c r="D5217">
        <v>2</v>
      </c>
      <c r="E5217">
        <v>1224</v>
      </c>
      <c r="F5217">
        <v>2448</v>
      </c>
    </row>
    <row r="5218" spans="1:6" hidden="1" x14ac:dyDescent="0.2">
      <c r="A5218" s="1">
        <v>44968</v>
      </c>
      <c r="B5218" t="s">
        <v>31</v>
      </c>
      <c r="C5218" t="s">
        <v>2344</v>
      </c>
      <c r="D5218">
        <v>2</v>
      </c>
      <c r="E5218">
        <v>918</v>
      </c>
      <c r="F5218">
        <v>1836</v>
      </c>
    </row>
    <row r="5219" spans="1:6" hidden="1" x14ac:dyDescent="0.2">
      <c r="A5219" s="1">
        <v>44970</v>
      </c>
      <c r="B5219" t="s">
        <v>22</v>
      </c>
      <c r="C5219" t="s">
        <v>2345</v>
      </c>
      <c r="D5219">
        <v>10</v>
      </c>
      <c r="E5219">
        <v>2432</v>
      </c>
      <c r="F5219">
        <v>24320</v>
      </c>
    </row>
    <row r="5220" spans="1:6" hidden="1" x14ac:dyDescent="0.2">
      <c r="A5220" s="1">
        <v>44970</v>
      </c>
      <c r="B5220" t="s">
        <v>10</v>
      </c>
      <c r="C5220" t="s">
        <v>2346</v>
      </c>
      <c r="D5220">
        <v>10</v>
      </c>
      <c r="E5220">
        <v>479</v>
      </c>
      <c r="F5220">
        <v>4790</v>
      </c>
    </row>
    <row r="5221" spans="1:6" hidden="1" x14ac:dyDescent="0.2">
      <c r="A5221" s="1">
        <v>44970</v>
      </c>
      <c r="B5221" t="s">
        <v>8</v>
      </c>
      <c r="C5221" t="s">
        <v>2346</v>
      </c>
      <c r="D5221">
        <v>2</v>
      </c>
      <c r="E5221">
        <v>2134</v>
      </c>
      <c r="F5221">
        <v>4268</v>
      </c>
    </row>
    <row r="5222" spans="1:6" hidden="1" x14ac:dyDescent="0.2">
      <c r="A5222" s="1">
        <v>44970</v>
      </c>
      <c r="B5222" t="s">
        <v>10</v>
      </c>
      <c r="C5222" t="s">
        <v>2346</v>
      </c>
      <c r="D5222">
        <v>1</v>
      </c>
      <c r="E5222">
        <v>479</v>
      </c>
      <c r="F5222">
        <v>479</v>
      </c>
    </row>
    <row r="5223" spans="1:6" hidden="1" x14ac:dyDescent="0.2">
      <c r="A5223" s="1">
        <v>44970</v>
      </c>
      <c r="B5223" t="s">
        <v>42</v>
      </c>
      <c r="C5223" t="s">
        <v>2346</v>
      </c>
      <c r="D5223">
        <v>1</v>
      </c>
      <c r="E5223">
        <v>772</v>
      </c>
      <c r="F5223">
        <v>772</v>
      </c>
    </row>
    <row r="5224" spans="1:6" hidden="1" x14ac:dyDescent="0.2">
      <c r="A5224" s="1">
        <v>44970</v>
      </c>
      <c r="B5224" t="s">
        <v>10</v>
      </c>
      <c r="C5224" t="s">
        <v>2346</v>
      </c>
      <c r="D5224">
        <v>5</v>
      </c>
      <c r="E5224">
        <v>479.03</v>
      </c>
      <c r="F5224">
        <v>2395</v>
      </c>
    </row>
    <row r="5225" spans="1:6" hidden="1" x14ac:dyDescent="0.2">
      <c r="A5225" s="1">
        <v>44970</v>
      </c>
      <c r="B5225" t="s">
        <v>41</v>
      </c>
      <c r="C5225" t="s">
        <v>2346</v>
      </c>
      <c r="D5225">
        <v>3</v>
      </c>
      <c r="E5225">
        <v>897.33</v>
      </c>
      <c r="F5225">
        <v>2692</v>
      </c>
    </row>
    <row r="5226" spans="1:6" hidden="1" x14ac:dyDescent="0.2">
      <c r="A5226" s="1">
        <v>44970</v>
      </c>
      <c r="B5226" t="s">
        <v>6</v>
      </c>
      <c r="C5226" t="s">
        <v>2347</v>
      </c>
      <c r="D5226">
        <v>6</v>
      </c>
      <c r="E5226">
        <v>1824</v>
      </c>
      <c r="F5226">
        <v>10944</v>
      </c>
    </row>
    <row r="5227" spans="1:6" hidden="1" x14ac:dyDescent="0.2">
      <c r="A5227" s="1">
        <v>44970</v>
      </c>
      <c r="B5227" t="s">
        <v>13</v>
      </c>
      <c r="C5227" t="s">
        <v>2347</v>
      </c>
      <c r="D5227">
        <v>6</v>
      </c>
      <c r="E5227">
        <v>1376</v>
      </c>
      <c r="F5227">
        <v>8256</v>
      </c>
    </row>
    <row r="5228" spans="1:6" hidden="1" x14ac:dyDescent="0.2">
      <c r="A5228" s="1">
        <v>44970</v>
      </c>
      <c r="B5228" t="s">
        <v>8</v>
      </c>
      <c r="C5228" t="s">
        <v>2348</v>
      </c>
      <c r="D5228">
        <v>5</v>
      </c>
      <c r="E5228">
        <v>2134.02</v>
      </c>
      <c r="F5228">
        <v>10670</v>
      </c>
    </row>
    <row r="5229" spans="1:6" hidden="1" x14ac:dyDescent="0.2">
      <c r="A5229" s="1">
        <v>44970</v>
      </c>
      <c r="B5229" t="s">
        <v>10</v>
      </c>
      <c r="C5229" t="s">
        <v>2348</v>
      </c>
      <c r="D5229">
        <v>10</v>
      </c>
      <c r="E5229">
        <v>479</v>
      </c>
      <c r="F5229">
        <v>4790</v>
      </c>
    </row>
    <row r="5230" spans="1:6" hidden="1" x14ac:dyDescent="0.2">
      <c r="A5230" s="1">
        <v>44970</v>
      </c>
      <c r="B5230" t="s">
        <v>8</v>
      </c>
      <c r="C5230" t="s">
        <v>2349</v>
      </c>
      <c r="D5230">
        <v>4</v>
      </c>
      <c r="E5230">
        <v>2134.02</v>
      </c>
      <c r="F5230">
        <v>8536</v>
      </c>
    </row>
    <row r="5231" spans="1:6" hidden="1" x14ac:dyDescent="0.2">
      <c r="A5231" s="1">
        <v>44970</v>
      </c>
      <c r="B5231" t="s">
        <v>42</v>
      </c>
      <c r="C5231" t="s">
        <v>2349</v>
      </c>
      <c r="D5231">
        <v>2</v>
      </c>
      <c r="E5231">
        <v>772.22</v>
      </c>
      <c r="F5231">
        <v>1544</v>
      </c>
    </row>
    <row r="5232" spans="1:6" hidden="1" x14ac:dyDescent="0.2">
      <c r="A5232" s="1">
        <v>44970</v>
      </c>
      <c r="B5232" t="s">
        <v>13</v>
      </c>
      <c r="C5232" t="s">
        <v>2349</v>
      </c>
      <c r="D5232">
        <v>7</v>
      </c>
      <c r="E5232">
        <v>1201.57</v>
      </c>
      <c r="F5232">
        <v>8411</v>
      </c>
    </row>
    <row r="5233" spans="1:6" hidden="1" x14ac:dyDescent="0.2">
      <c r="A5233" s="1">
        <v>44970</v>
      </c>
      <c r="B5233" t="s">
        <v>10</v>
      </c>
      <c r="C5233" t="s">
        <v>2349</v>
      </c>
      <c r="D5233">
        <v>1</v>
      </c>
      <c r="E5233">
        <v>479.03</v>
      </c>
      <c r="F5233">
        <v>479</v>
      </c>
    </row>
    <row r="5234" spans="1:6" hidden="1" x14ac:dyDescent="0.2">
      <c r="A5234" s="1">
        <v>44970</v>
      </c>
      <c r="B5234" t="s">
        <v>81</v>
      </c>
      <c r="C5234" t="s">
        <v>2350</v>
      </c>
      <c r="D5234">
        <v>2</v>
      </c>
      <c r="E5234">
        <v>594</v>
      </c>
      <c r="F5234">
        <v>1188</v>
      </c>
    </row>
    <row r="5235" spans="1:6" hidden="1" x14ac:dyDescent="0.2">
      <c r="A5235" s="1">
        <v>44970</v>
      </c>
      <c r="B5235" t="s">
        <v>6</v>
      </c>
      <c r="C5235" t="s">
        <v>2350</v>
      </c>
      <c r="D5235">
        <v>3</v>
      </c>
      <c r="E5235">
        <v>1568</v>
      </c>
      <c r="F5235">
        <v>4704</v>
      </c>
    </row>
    <row r="5236" spans="1:6" hidden="1" x14ac:dyDescent="0.2">
      <c r="A5236" s="1">
        <v>44970</v>
      </c>
      <c r="B5236" t="s">
        <v>8</v>
      </c>
      <c r="C5236" t="s">
        <v>2351</v>
      </c>
      <c r="D5236">
        <v>2</v>
      </c>
      <c r="E5236">
        <v>2134.02</v>
      </c>
      <c r="F5236">
        <v>4268</v>
      </c>
    </row>
    <row r="5237" spans="1:6" hidden="1" x14ac:dyDescent="0.2">
      <c r="A5237" s="1">
        <v>44970</v>
      </c>
      <c r="B5237" t="s">
        <v>11</v>
      </c>
      <c r="C5237" t="s">
        <v>2352</v>
      </c>
      <c r="D5237">
        <v>1</v>
      </c>
      <c r="E5237">
        <v>1202</v>
      </c>
      <c r="F5237">
        <v>1202</v>
      </c>
    </row>
    <row r="5238" spans="1:6" hidden="1" x14ac:dyDescent="0.2">
      <c r="A5238" s="1">
        <v>44970</v>
      </c>
      <c r="B5238" t="s">
        <v>2353</v>
      </c>
      <c r="C5238" t="s">
        <v>2352</v>
      </c>
      <c r="D5238">
        <v>1</v>
      </c>
      <c r="E5238">
        <v>3950</v>
      </c>
      <c r="F5238">
        <v>3950</v>
      </c>
    </row>
    <row r="5239" spans="1:6" hidden="1" x14ac:dyDescent="0.2">
      <c r="A5239" s="1">
        <v>44970</v>
      </c>
      <c r="B5239" t="s">
        <v>2354</v>
      </c>
      <c r="C5239" t="s">
        <v>2352</v>
      </c>
      <c r="D5239">
        <v>5</v>
      </c>
      <c r="E5239">
        <v>3950</v>
      </c>
      <c r="F5239">
        <v>19750</v>
      </c>
    </row>
    <row r="5240" spans="1:6" hidden="1" x14ac:dyDescent="0.2">
      <c r="A5240" s="1">
        <v>44970</v>
      </c>
      <c r="B5240" t="s">
        <v>145</v>
      </c>
      <c r="C5240" t="s">
        <v>2355</v>
      </c>
      <c r="D5240">
        <v>485</v>
      </c>
      <c r="E5240">
        <v>1792</v>
      </c>
      <c r="F5240">
        <v>869120</v>
      </c>
    </row>
    <row r="5241" spans="1:6" hidden="1" x14ac:dyDescent="0.2">
      <c r="A5241" s="1">
        <v>44970</v>
      </c>
      <c r="B5241" t="s">
        <v>145</v>
      </c>
      <c r="C5241" t="s">
        <v>2355</v>
      </c>
      <c r="D5241">
        <v>515</v>
      </c>
      <c r="E5241">
        <v>1664</v>
      </c>
      <c r="F5241">
        <v>856960</v>
      </c>
    </row>
    <row r="5242" spans="1:6" hidden="1" x14ac:dyDescent="0.2">
      <c r="A5242" s="1">
        <v>44970</v>
      </c>
      <c r="B5242" t="s">
        <v>38</v>
      </c>
      <c r="C5242" t="s">
        <v>2356</v>
      </c>
      <c r="D5242">
        <v>40</v>
      </c>
      <c r="E5242">
        <v>1488</v>
      </c>
      <c r="F5242">
        <v>59520</v>
      </c>
    </row>
    <row r="5243" spans="1:6" hidden="1" x14ac:dyDescent="0.2">
      <c r="A5243" s="1">
        <v>44970</v>
      </c>
      <c r="B5243" t="s">
        <v>67</v>
      </c>
      <c r="C5243" t="s">
        <v>2356</v>
      </c>
      <c r="D5243">
        <v>10</v>
      </c>
      <c r="E5243">
        <v>1302</v>
      </c>
      <c r="F5243">
        <v>13020</v>
      </c>
    </row>
    <row r="5244" spans="1:6" hidden="1" x14ac:dyDescent="0.2">
      <c r="A5244" s="1">
        <v>44970</v>
      </c>
      <c r="B5244" t="s">
        <v>36</v>
      </c>
      <c r="C5244" t="s">
        <v>2356</v>
      </c>
      <c r="D5244">
        <v>15</v>
      </c>
      <c r="E5244">
        <v>1116</v>
      </c>
      <c r="F5244">
        <v>16740</v>
      </c>
    </row>
    <row r="5245" spans="1:6" hidden="1" x14ac:dyDescent="0.2">
      <c r="A5245" s="1">
        <v>44970</v>
      </c>
      <c r="B5245" t="s">
        <v>75</v>
      </c>
      <c r="C5245" t="s">
        <v>2356</v>
      </c>
      <c r="D5245">
        <v>10</v>
      </c>
      <c r="E5245">
        <v>744</v>
      </c>
      <c r="F5245">
        <v>7440</v>
      </c>
    </row>
    <row r="5246" spans="1:6" hidden="1" x14ac:dyDescent="0.2">
      <c r="A5246" s="1">
        <v>44970</v>
      </c>
      <c r="B5246" t="s">
        <v>104</v>
      </c>
      <c r="C5246" t="s">
        <v>2356</v>
      </c>
      <c r="D5246">
        <v>10</v>
      </c>
      <c r="E5246">
        <v>558</v>
      </c>
      <c r="F5246">
        <v>5580</v>
      </c>
    </row>
    <row r="5247" spans="1:6" hidden="1" x14ac:dyDescent="0.2">
      <c r="A5247" s="1">
        <v>44970</v>
      </c>
      <c r="B5247" t="s">
        <v>6</v>
      </c>
      <c r="C5247" t="s">
        <v>2357</v>
      </c>
      <c r="D5247">
        <v>5</v>
      </c>
      <c r="E5247">
        <v>1808</v>
      </c>
      <c r="F5247">
        <v>9040</v>
      </c>
    </row>
    <row r="5248" spans="1:6" hidden="1" x14ac:dyDescent="0.2">
      <c r="A5248" s="1">
        <v>44970</v>
      </c>
      <c r="B5248" t="s">
        <v>32</v>
      </c>
      <c r="C5248" t="s">
        <v>2357</v>
      </c>
      <c r="D5248">
        <v>5</v>
      </c>
      <c r="E5248">
        <v>1582</v>
      </c>
      <c r="F5248">
        <v>7910</v>
      </c>
    </row>
    <row r="5249" spans="1:6" hidden="1" x14ac:dyDescent="0.2">
      <c r="A5249" s="1">
        <v>44970</v>
      </c>
      <c r="B5249" t="s">
        <v>29</v>
      </c>
      <c r="C5249" t="s">
        <v>2357</v>
      </c>
      <c r="D5249">
        <v>5</v>
      </c>
      <c r="E5249">
        <v>1356</v>
      </c>
      <c r="F5249">
        <v>6780</v>
      </c>
    </row>
    <row r="5250" spans="1:6" hidden="1" x14ac:dyDescent="0.2">
      <c r="A5250" s="1">
        <v>44970</v>
      </c>
      <c r="B5250" t="s">
        <v>13</v>
      </c>
      <c r="C5250" t="s">
        <v>2357</v>
      </c>
      <c r="D5250">
        <v>5</v>
      </c>
      <c r="E5250">
        <v>1344</v>
      </c>
      <c r="F5250">
        <v>6720</v>
      </c>
    </row>
    <row r="5251" spans="1:6" hidden="1" x14ac:dyDescent="0.2">
      <c r="A5251" s="1">
        <v>44971</v>
      </c>
      <c r="B5251" t="s">
        <v>10</v>
      </c>
      <c r="C5251" t="s">
        <v>2358</v>
      </c>
      <c r="D5251">
        <v>4</v>
      </c>
      <c r="E5251">
        <v>479.03</v>
      </c>
      <c r="F5251">
        <v>1916</v>
      </c>
    </row>
    <row r="5252" spans="1:6" hidden="1" x14ac:dyDescent="0.2">
      <c r="A5252" s="1">
        <v>44971</v>
      </c>
      <c r="B5252" t="s">
        <v>13</v>
      </c>
      <c r="C5252" t="s">
        <v>2359</v>
      </c>
      <c r="D5252">
        <v>25</v>
      </c>
      <c r="E5252">
        <v>1538.03</v>
      </c>
      <c r="F5252">
        <v>38451</v>
      </c>
    </row>
    <row r="5253" spans="1:6" hidden="1" x14ac:dyDescent="0.2">
      <c r="A5253" s="1">
        <v>44971</v>
      </c>
      <c r="B5253" t="s">
        <v>49</v>
      </c>
      <c r="C5253" t="s">
        <v>2359</v>
      </c>
      <c r="D5253">
        <v>1</v>
      </c>
      <c r="E5253">
        <v>975.69</v>
      </c>
      <c r="F5253">
        <v>976</v>
      </c>
    </row>
    <row r="5254" spans="1:6" hidden="1" x14ac:dyDescent="0.2">
      <c r="A5254" s="1">
        <v>44971</v>
      </c>
      <c r="B5254" t="s">
        <v>48</v>
      </c>
      <c r="C5254" t="s">
        <v>2359</v>
      </c>
      <c r="D5254">
        <v>3</v>
      </c>
      <c r="E5254">
        <v>1348.93</v>
      </c>
      <c r="F5254">
        <v>4047</v>
      </c>
    </row>
    <row r="5255" spans="1:6" hidden="1" x14ac:dyDescent="0.2">
      <c r="A5255" s="1">
        <v>44971</v>
      </c>
      <c r="B5255" t="s">
        <v>6</v>
      </c>
      <c r="C5255" t="s">
        <v>2359</v>
      </c>
      <c r="D5255">
        <v>10</v>
      </c>
      <c r="E5255">
        <v>1538.03</v>
      </c>
      <c r="F5255">
        <v>15380</v>
      </c>
    </row>
    <row r="5256" spans="1:6" hidden="1" x14ac:dyDescent="0.2">
      <c r="A5256" s="1">
        <v>44971</v>
      </c>
      <c r="B5256" t="s">
        <v>10</v>
      </c>
      <c r="C5256" t="s">
        <v>2359</v>
      </c>
      <c r="D5256">
        <v>10</v>
      </c>
      <c r="E5256">
        <v>479.03</v>
      </c>
      <c r="F5256">
        <v>4790</v>
      </c>
    </row>
    <row r="5257" spans="1:6" hidden="1" x14ac:dyDescent="0.2">
      <c r="A5257" s="1">
        <v>44971</v>
      </c>
      <c r="B5257" t="s">
        <v>849</v>
      </c>
      <c r="C5257" t="s">
        <v>2359</v>
      </c>
      <c r="D5257">
        <v>5</v>
      </c>
      <c r="E5257">
        <v>1986.62</v>
      </c>
      <c r="F5257">
        <v>9933</v>
      </c>
    </row>
    <row r="5258" spans="1:6" hidden="1" x14ac:dyDescent="0.2">
      <c r="A5258" s="1">
        <v>44971</v>
      </c>
      <c r="B5258" t="s">
        <v>41</v>
      </c>
      <c r="C5258" t="s">
        <v>2359</v>
      </c>
      <c r="D5258">
        <v>1</v>
      </c>
      <c r="E5258">
        <v>897.18</v>
      </c>
      <c r="F5258">
        <v>897</v>
      </c>
    </row>
    <row r="5259" spans="1:6" hidden="1" x14ac:dyDescent="0.2">
      <c r="A5259" s="1">
        <v>44971</v>
      </c>
      <c r="B5259" t="s">
        <v>6</v>
      </c>
      <c r="C5259" t="s">
        <v>2359</v>
      </c>
      <c r="D5259">
        <v>4</v>
      </c>
      <c r="E5259">
        <v>1826.41</v>
      </c>
      <c r="F5259">
        <v>7306</v>
      </c>
    </row>
    <row r="5260" spans="1:6" hidden="1" x14ac:dyDescent="0.2">
      <c r="A5260" s="1">
        <v>44971</v>
      </c>
      <c r="B5260" t="s">
        <v>6</v>
      </c>
      <c r="C5260" t="s">
        <v>2359</v>
      </c>
      <c r="D5260">
        <v>15</v>
      </c>
      <c r="E5260">
        <v>1986.62</v>
      </c>
      <c r="F5260">
        <v>29799</v>
      </c>
    </row>
    <row r="5261" spans="1:6" hidden="1" x14ac:dyDescent="0.2">
      <c r="A5261" s="1">
        <v>44971</v>
      </c>
      <c r="B5261" t="s">
        <v>40</v>
      </c>
      <c r="C5261" t="s">
        <v>2360</v>
      </c>
      <c r="D5261">
        <v>15</v>
      </c>
      <c r="E5261">
        <v>1105.46</v>
      </c>
      <c r="F5261">
        <v>16582</v>
      </c>
    </row>
    <row r="5262" spans="1:6" hidden="1" x14ac:dyDescent="0.2">
      <c r="A5262" s="1">
        <v>44971</v>
      </c>
      <c r="B5262" t="s">
        <v>13</v>
      </c>
      <c r="C5262" t="s">
        <v>2360</v>
      </c>
      <c r="D5262">
        <v>3</v>
      </c>
      <c r="E5262">
        <v>1361.8</v>
      </c>
      <c r="F5262">
        <v>4085</v>
      </c>
    </row>
    <row r="5263" spans="1:6" hidden="1" x14ac:dyDescent="0.2">
      <c r="A5263" s="1">
        <v>44971</v>
      </c>
      <c r="B5263" t="s">
        <v>6</v>
      </c>
      <c r="C5263" t="s">
        <v>2360</v>
      </c>
      <c r="D5263">
        <v>7</v>
      </c>
      <c r="E5263">
        <v>1794.37</v>
      </c>
      <c r="F5263">
        <v>12561</v>
      </c>
    </row>
    <row r="5264" spans="1:6" hidden="1" x14ac:dyDescent="0.2">
      <c r="A5264" s="1">
        <v>44971</v>
      </c>
      <c r="B5264" t="s">
        <v>41</v>
      </c>
      <c r="C5264" t="s">
        <v>2361</v>
      </c>
      <c r="D5264">
        <v>1</v>
      </c>
      <c r="E5264">
        <v>992</v>
      </c>
      <c r="F5264">
        <v>992</v>
      </c>
    </row>
    <row r="5265" spans="1:6" hidden="1" x14ac:dyDescent="0.2">
      <c r="A5265" s="1">
        <v>44972</v>
      </c>
      <c r="B5265" t="s">
        <v>34</v>
      </c>
      <c r="C5265" t="s">
        <v>2362</v>
      </c>
      <c r="D5265">
        <v>110</v>
      </c>
      <c r="E5265">
        <v>1600</v>
      </c>
      <c r="F5265">
        <v>176000</v>
      </c>
    </row>
    <row r="5266" spans="1:6" hidden="1" x14ac:dyDescent="0.2">
      <c r="A5266" s="1">
        <v>44972</v>
      </c>
      <c r="B5266" t="s">
        <v>33</v>
      </c>
      <c r="C5266" t="s">
        <v>2363</v>
      </c>
      <c r="D5266">
        <v>7</v>
      </c>
      <c r="E5266">
        <v>1144.5</v>
      </c>
      <c r="F5266">
        <v>8012</v>
      </c>
    </row>
    <row r="5267" spans="1:6" hidden="1" x14ac:dyDescent="0.2">
      <c r="A5267" s="1">
        <v>44972</v>
      </c>
      <c r="B5267" t="s">
        <v>6</v>
      </c>
      <c r="C5267" t="s">
        <v>2363</v>
      </c>
      <c r="D5267">
        <v>1</v>
      </c>
      <c r="E5267">
        <v>1744</v>
      </c>
      <c r="F5267">
        <v>1744</v>
      </c>
    </row>
    <row r="5268" spans="1:6" hidden="1" x14ac:dyDescent="0.2">
      <c r="A5268" s="1">
        <v>44972</v>
      </c>
      <c r="B5268" t="s">
        <v>13</v>
      </c>
      <c r="C5268" t="s">
        <v>2363</v>
      </c>
      <c r="D5268">
        <v>3</v>
      </c>
      <c r="E5268">
        <v>1344</v>
      </c>
      <c r="F5268">
        <v>4032</v>
      </c>
    </row>
    <row r="5269" spans="1:6" hidden="1" x14ac:dyDescent="0.2">
      <c r="A5269" s="1">
        <v>44972</v>
      </c>
      <c r="B5269" t="s">
        <v>42</v>
      </c>
      <c r="C5269" t="s">
        <v>2363</v>
      </c>
      <c r="D5269">
        <v>2</v>
      </c>
      <c r="E5269">
        <v>772.22</v>
      </c>
      <c r="F5269">
        <v>1544</v>
      </c>
    </row>
    <row r="5270" spans="1:6" hidden="1" x14ac:dyDescent="0.2">
      <c r="A5270" s="1">
        <v>44972</v>
      </c>
      <c r="B5270" t="s">
        <v>6</v>
      </c>
      <c r="C5270" t="s">
        <v>2364</v>
      </c>
      <c r="D5270">
        <v>4</v>
      </c>
      <c r="E5270">
        <v>1986.62</v>
      </c>
      <c r="F5270">
        <v>7946</v>
      </c>
    </row>
    <row r="5271" spans="1:6" hidden="1" x14ac:dyDescent="0.2">
      <c r="A5271" s="1">
        <v>44972</v>
      </c>
      <c r="B5271" t="s">
        <v>8</v>
      </c>
      <c r="C5271" t="s">
        <v>2365</v>
      </c>
      <c r="D5271">
        <v>3</v>
      </c>
      <c r="E5271">
        <v>2134.02</v>
      </c>
      <c r="F5271">
        <v>6402</v>
      </c>
    </row>
    <row r="5272" spans="1:6" hidden="1" x14ac:dyDescent="0.2">
      <c r="A5272" s="1">
        <v>44972</v>
      </c>
      <c r="B5272" t="s">
        <v>49</v>
      </c>
      <c r="C5272" t="s">
        <v>2365</v>
      </c>
      <c r="D5272">
        <v>1</v>
      </c>
      <c r="E5272">
        <v>975.69</v>
      </c>
      <c r="F5272">
        <v>976</v>
      </c>
    </row>
    <row r="5273" spans="1:6" hidden="1" x14ac:dyDescent="0.2">
      <c r="A5273" s="1">
        <v>44972</v>
      </c>
      <c r="B5273" t="s">
        <v>10</v>
      </c>
      <c r="C5273" t="s">
        <v>2366</v>
      </c>
      <c r="D5273">
        <v>10</v>
      </c>
      <c r="E5273">
        <v>434.49</v>
      </c>
      <c r="F5273">
        <v>4345</v>
      </c>
    </row>
    <row r="5274" spans="1:6" hidden="1" x14ac:dyDescent="0.2">
      <c r="A5274" s="1">
        <v>44972</v>
      </c>
      <c r="B5274" t="s">
        <v>6</v>
      </c>
      <c r="C5274" t="s">
        <v>2366</v>
      </c>
      <c r="D5274">
        <v>7</v>
      </c>
      <c r="E5274">
        <v>2210.92</v>
      </c>
      <c r="F5274">
        <v>15476</v>
      </c>
    </row>
    <row r="5275" spans="1:6" hidden="1" x14ac:dyDescent="0.2">
      <c r="A5275" s="1">
        <v>44972</v>
      </c>
      <c r="B5275" t="s">
        <v>10</v>
      </c>
      <c r="C5275" t="s">
        <v>2367</v>
      </c>
      <c r="D5275">
        <v>30</v>
      </c>
      <c r="E5275">
        <v>469.42</v>
      </c>
      <c r="F5275">
        <v>14083</v>
      </c>
    </row>
    <row r="5276" spans="1:6" hidden="1" x14ac:dyDescent="0.2">
      <c r="A5276" s="1">
        <v>44972</v>
      </c>
      <c r="B5276" t="s">
        <v>42</v>
      </c>
      <c r="C5276" t="s">
        <v>2367</v>
      </c>
      <c r="D5276">
        <v>10</v>
      </c>
      <c r="E5276">
        <v>756.84</v>
      </c>
      <c r="F5276">
        <v>7568</v>
      </c>
    </row>
    <row r="5277" spans="1:6" hidden="1" x14ac:dyDescent="0.2">
      <c r="A5277" s="1">
        <v>44972</v>
      </c>
      <c r="B5277" t="s">
        <v>25</v>
      </c>
      <c r="C5277" t="s">
        <v>2367</v>
      </c>
      <c r="D5277">
        <v>8</v>
      </c>
      <c r="E5277">
        <v>1421.07</v>
      </c>
      <c r="F5277">
        <v>11369</v>
      </c>
    </row>
    <row r="5278" spans="1:6" hidden="1" x14ac:dyDescent="0.2">
      <c r="A5278" s="1">
        <v>44972</v>
      </c>
      <c r="B5278" t="s">
        <v>8</v>
      </c>
      <c r="C5278" t="s">
        <v>2367</v>
      </c>
      <c r="D5278">
        <v>5</v>
      </c>
      <c r="E5278">
        <v>2091.4</v>
      </c>
      <c r="F5278">
        <v>10457</v>
      </c>
    </row>
    <row r="5279" spans="1:6" hidden="1" x14ac:dyDescent="0.2">
      <c r="A5279" s="1">
        <v>44972</v>
      </c>
      <c r="B5279" t="s">
        <v>205</v>
      </c>
      <c r="C5279" t="s">
        <v>2368</v>
      </c>
      <c r="D5279">
        <v>10</v>
      </c>
      <c r="E5279">
        <v>2368</v>
      </c>
      <c r="F5279">
        <v>23680</v>
      </c>
    </row>
    <row r="5280" spans="1:6" hidden="1" x14ac:dyDescent="0.2">
      <c r="A5280" s="1">
        <v>44972</v>
      </c>
      <c r="B5280" t="s">
        <v>348</v>
      </c>
      <c r="C5280" t="s">
        <v>2368</v>
      </c>
      <c r="D5280">
        <v>10</v>
      </c>
      <c r="E5280">
        <v>1856</v>
      </c>
      <c r="F5280">
        <v>18560</v>
      </c>
    </row>
    <row r="5281" spans="1:6" hidden="1" x14ac:dyDescent="0.2">
      <c r="A5281" s="1">
        <v>44972</v>
      </c>
      <c r="B5281" t="s">
        <v>1070</v>
      </c>
      <c r="C5281" t="s">
        <v>2369</v>
      </c>
      <c r="D5281">
        <v>30</v>
      </c>
      <c r="E5281">
        <v>1409.86</v>
      </c>
      <c r="F5281">
        <v>42296</v>
      </c>
    </row>
    <row r="5282" spans="1:6" hidden="1" x14ac:dyDescent="0.2">
      <c r="A5282" s="1">
        <v>44972</v>
      </c>
      <c r="B5282" t="s">
        <v>368</v>
      </c>
      <c r="C5282" t="s">
        <v>2369</v>
      </c>
      <c r="D5282">
        <v>16</v>
      </c>
      <c r="E5282">
        <v>672.89</v>
      </c>
      <c r="F5282">
        <v>10766</v>
      </c>
    </row>
    <row r="5283" spans="1:6" hidden="1" x14ac:dyDescent="0.2">
      <c r="A5283" s="1">
        <v>44972</v>
      </c>
      <c r="B5283" t="s">
        <v>34</v>
      </c>
      <c r="C5283" t="s">
        <v>2370</v>
      </c>
      <c r="D5283">
        <v>45</v>
      </c>
      <c r="E5283">
        <v>1840</v>
      </c>
      <c r="F5283">
        <v>82800</v>
      </c>
    </row>
    <row r="5284" spans="1:6" hidden="1" x14ac:dyDescent="0.2">
      <c r="A5284" s="1">
        <v>44973</v>
      </c>
      <c r="B5284" t="s">
        <v>40</v>
      </c>
      <c r="C5284" t="s">
        <v>2371</v>
      </c>
      <c r="D5284">
        <v>10</v>
      </c>
      <c r="E5284">
        <v>1057.4000000000001</v>
      </c>
      <c r="F5284">
        <v>10574</v>
      </c>
    </row>
    <row r="5285" spans="1:6" hidden="1" x14ac:dyDescent="0.2">
      <c r="A5285" s="1">
        <v>44973</v>
      </c>
      <c r="B5285" t="s">
        <v>81</v>
      </c>
      <c r="C5285" t="s">
        <v>2371</v>
      </c>
      <c r="D5285">
        <v>10</v>
      </c>
      <c r="E5285">
        <v>601.29999999999995</v>
      </c>
      <c r="F5285">
        <v>6013</v>
      </c>
    </row>
    <row r="5286" spans="1:6" hidden="1" x14ac:dyDescent="0.2">
      <c r="A5286" s="1">
        <v>44973</v>
      </c>
      <c r="B5286" t="s">
        <v>13</v>
      </c>
      <c r="C5286" t="s">
        <v>2371</v>
      </c>
      <c r="D5286">
        <v>10</v>
      </c>
      <c r="E5286">
        <v>1201.5899999999999</v>
      </c>
      <c r="F5286">
        <v>12016</v>
      </c>
    </row>
    <row r="5287" spans="1:6" hidden="1" x14ac:dyDescent="0.2">
      <c r="A5287" s="1">
        <v>44973</v>
      </c>
      <c r="B5287" t="s">
        <v>82</v>
      </c>
      <c r="C5287" t="s">
        <v>2371</v>
      </c>
      <c r="D5287">
        <v>5</v>
      </c>
      <c r="E5287">
        <v>906.11</v>
      </c>
      <c r="F5287">
        <v>4531</v>
      </c>
    </row>
    <row r="5288" spans="1:6" hidden="1" x14ac:dyDescent="0.2">
      <c r="A5288" s="1">
        <v>44973</v>
      </c>
      <c r="B5288" t="s">
        <v>79</v>
      </c>
      <c r="C5288" t="s">
        <v>2371</v>
      </c>
      <c r="D5288">
        <v>5</v>
      </c>
      <c r="E5288">
        <v>797.38</v>
      </c>
      <c r="F5288">
        <v>3987</v>
      </c>
    </row>
    <row r="5289" spans="1:6" hidden="1" x14ac:dyDescent="0.2">
      <c r="A5289" s="1">
        <v>44973</v>
      </c>
      <c r="B5289" t="s">
        <v>6</v>
      </c>
      <c r="C5289" t="s">
        <v>2371</v>
      </c>
      <c r="D5289">
        <v>30</v>
      </c>
      <c r="E5289">
        <v>1538.03</v>
      </c>
      <c r="F5289">
        <v>46141</v>
      </c>
    </row>
    <row r="5290" spans="1:6" hidden="1" x14ac:dyDescent="0.2">
      <c r="A5290" s="1">
        <v>44973</v>
      </c>
      <c r="B5290" t="s">
        <v>32</v>
      </c>
      <c r="C5290" t="s">
        <v>2371</v>
      </c>
      <c r="D5290">
        <v>10</v>
      </c>
      <c r="E5290">
        <v>1348.93</v>
      </c>
      <c r="F5290">
        <v>13489</v>
      </c>
    </row>
    <row r="5291" spans="1:6" hidden="1" x14ac:dyDescent="0.2">
      <c r="A5291" s="1">
        <v>44973</v>
      </c>
      <c r="B5291" t="s">
        <v>29</v>
      </c>
      <c r="C5291" t="s">
        <v>2371</v>
      </c>
      <c r="D5291">
        <v>15</v>
      </c>
      <c r="E5291">
        <v>1159.83</v>
      </c>
      <c r="F5291">
        <v>17397</v>
      </c>
    </row>
    <row r="5292" spans="1:6" hidden="1" x14ac:dyDescent="0.2">
      <c r="A5292" s="1">
        <v>44973</v>
      </c>
      <c r="B5292" t="s">
        <v>14</v>
      </c>
      <c r="C5292" t="s">
        <v>2371</v>
      </c>
      <c r="D5292">
        <v>5</v>
      </c>
      <c r="E5292">
        <v>874.62</v>
      </c>
      <c r="F5292">
        <v>4373</v>
      </c>
    </row>
    <row r="5293" spans="1:6" hidden="1" x14ac:dyDescent="0.2">
      <c r="A5293" s="1">
        <v>44973</v>
      </c>
      <c r="B5293" t="s">
        <v>2372</v>
      </c>
      <c r="C5293" t="s">
        <v>2371</v>
      </c>
      <c r="D5293">
        <v>3</v>
      </c>
      <c r="E5293">
        <v>541.89</v>
      </c>
      <c r="F5293">
        <v>1626</v>
      </c>
    </row>
    <row r="5294" spans="1:6" hidden="1" x14ac:dyDescent="0.2">
      <c r="A5294" s="1">
        <v>44973</v>
      </c>
      <c r="B5294" t="s">
        <v>2373</v>
      </c>
      <c r="C5294" t="s">
        <v>2371</v>
      </c>
      <c r="D5294">
        <v>8</v>
      </c>
      <c r="E5294">
        <v>647.25</v>
      </c>
      <c r="F5294">
        <v>5178</v>
      </c>
    </row>
    <row r="5295" spans="1:6" hidden="1" x14ac:dyDescent="0.2">
      <c r="A5295" s="1">
        <v>44973</v>
      </c>
      <c r="B5295" t="s">
        <v>31</v>
      </c>
      <c r="C5295" t="s">
        <v>2371</v>
      </c>
      <c r="D5295">
        <v>5</v>
      </c>
      <c r="E5295">
        <v>683.3</v>
      </c>
      <c r="F5295">
        <v>3417</v>
      </c>
    </row>
    <row r="5296" spans="1:6" hidden="1" x14ac:dyDescent="0.2">
      <c r="A5296" s="1">
        <v>44973</v>
      </c>
      <c r="B5296" t="s">
        <v>10</v>
      </c>
      <c r="C5296" t="s">
        <v>2374</v>
      </c>
      <c r="D5296">
        <v>5</v>
      </c>
      <c r="E5296">
        <v>479.03</v>
      </c>
      <c r="F5296">
        <v>2395</v>
      </c>
    </row>
    <row r="5297" spans="1:6" hidden="1" x14ac:dyDescent="0.2">
      <c r="A5297" s="1">
        <v>44973</v>
      </c>
      <c r="B5297" t="s">
        <v>42</v>
      </c>
      <c r="C5297" t="s">
        <v>2375</v>
      </c>
      <c r="D5297">
        <v>4</v>
      </c>
      <c r="E5297">
        <v>772.22</v>
      </c>
      <c r="F5297">
        <v>3089</v>
      </c>
    </row>
    <row r="5298" spans="1:6" hidden="1" x14ac:dyDescent="0.2">
      <c r="A5298" s="1">
        <v>44973</v>
      </c>
      <c r="B5298" t="s">
        <v>11</v>
      </c>
      <c r="C5298" t="s">
        <v>2375</v>
      </c>
      <c r="D5298">
        <v>2</v>
      </c>
      <c r="E5298">
        <v>1217.6099999999999</v>
      </c>
      <c r="F5298">
        <v>2435</v>
      </c>
    </row>
    <row r="5299" spans="1:6" hidden="1" x14ac:dyDescent="0.2">
      <c r="A5299" s="1">
        <v>44973</v>
      </c>
      <c r="B5299" t="s">
        <v>41</v>
      </c>
      <c r="C5299" t="s">
        <v>2375</v>
      </c>
      <c r="D5299">
        <v>5</v>
      </c>
      <c r="E5299">
        <v>1025.3499999999999</v>
      </c>
      <c r="F5299">
        <v>5127</v>
      </c>
    </row>
    <row r="5300" spans="1:6" hidden="1" x14ac:dyDescent="0.2">
      <c r="A5300" s="1">
        <v>44973</v>
      </c>
      <c r="B5300" t="s">
        <v>10</v>
      </c>
      <c r="C5300" t="s">
        <v>2375</v>
      </c>
      <c r="D5300">
        <v>5</v>
      </c>
      <c r="E5300">
        <v>479.03</v>
      </c>
      <c r="F5300">
        <v>2395</v>
      </c>
    </row>
    <row r="5301" spans="1:6" hidden="1" x14ac:dyDescent="0.2">
      <c r="A5301" s="1">
        <v>44973</v>
      </c>
      <c r="B5301" t="s">
        <v>6</v>
      </c>
      <c r="C5301" t="s">
        <v>2376</v>
      </c>
      <c r="D5301">
        <v>6</v>
      </c>
      <c r="E5301">
        <v>1856</v>
      </c>
      <c r="F5301">
        <v>11136</v>
      </c>
    </row>
    <row r="5302" spans="1:6" hidden="1" x14ac:dyDescent="0.2">
      <c r="A5302" s="1">
        <v>44973</v>
      </c>
      <c r="B5302" t="s">
        <v>40</v>
      </c>
      <c r="C5302" t="s">
        <v>2376</v>
      </c>
      <c r="D5302">
        <v>1</v>
      </c>
      <c r="E5302">
        <v>1184</v>
      </c>
      <c r="F5302">
        <v>1184</v>
      </c>
    </row>
    <row r="5303" spans="1:6" hidden="1" x14ac:dyDescent="0.2">
      <c r="A5303" s="1">
        <v>44973</v>
      </c>
      <c r="B5303" t="s">
        <v>41</v>
      </c>
      <c r="C5303" t="s">
        <v>2376</v>
      </c>
      <c r="D5303">
        <v>3</v>
      </c>
      <c r="E5303">
        <v>896</v>
      </c>
      <c r="F5303">
        <v>2688</v>
      </c>
    </row>
    <row r="5304" spans="1:6" hidden="1" x14ac:dyDescent="0.2">
      <c r="A5304" s="1">
        <v>44973</v>
      </c>
      <c r="B5304" t="s">
        <v>1511</v>
      </c>
      <c r="C5304" t="s">
        <v>2376</v>
      </c>
      <c r="D5304">
        <v>1</v>
      </c>
      <c r="E5304">
        <v>2688</v>
      </c>
      <c r="F5304">
        <v>2688</v>
      </c>
    </row>
    <row r="5305" spans="1:6" hidden="1" x14ac:dyDescent="0.2">
      <c r="A5305" s="1">
        <v>44973</v>
      </c>
      <c r="B5305" t="s">
        <v>13</v>
      </c>
      <c r="C5305" t="s">
        <v>2376</v>
      </c>
      <c r="D5305">
        <v>3</v>
      </c>
      <c r="E5305">
        <v>1376</v>
      </c>
      <c r="F5305">
        <v>4128</v>
      </c>
    </row>
    <row r="5306" spans="1:6" hidden="1" x14ac:dyDescent="0.2">
      <c r="A5306" s="1">
        <v>44973</v>
      </c>
      <c r="B5306" t="s">
        <v>41</v>
      </c>
      <c r="C5306" t="s">
        <v>2377</v>
      </c>
      <c r="D5306">
        <v>1</v>
      </c>
      <c r="E5306">
        <v>896</v>
      </c>
      <c r="F5306">
        <v>896</v>
      </c>
    </row>
    <row r="5307" spans="1:6" hidden="1" x14ac:dyDescent="0.2">
      <c r="A5307" s="1">
        <v>44974</v>
      </c>
      <c r="B5307" t="s">
        <v>67</v>
      </c>
      <c r="C5307" t="s">
        <v>2378</v>
      </c>
      <c r="D5307">
        <v>15</v>
      </c>
      <c r="E5307">
        <v>1288</v>
      </c>
      <c r="F5307">
        <v>19320</v>
      </c>
    </row>
    <row r="5308" spans="1:6" hidden="1" x14ac:dyDescent="0.2">
      <c r="A5308" s="1">
        <v>44974</v>
      </c>
      <c r="B5308" t="s">
        <v>6</v>
      </c>
      <c r="C5308" t="s">
        <v>2378</v>
      </c>
      <c r="D5308">
        <v>15</v>
      </c>
      <c r="E5308">
        <v>1760</v>
      </c>
      <c r="F5308">
        <v>26400</v>
      </c>
    </row>
    <row r="5309" spans="1:6" hidden="1" x14ac:dyDescent="0.2">
      <c r="A5309" s="1">
        <v>44974</v>
      </c>
      <c r="B5309" t="s">
        <v>6</v>
      </c>
      <c r="C5309" t="s">
        <v>2379</v>
      </c>
      <c r="D5309">
        <v>5</v>
      </c>
      <c r="E5309">
        <v>1826.41</v>
      </c>
      <c r="F5309">
        <v>9132</v>
      </c>
    </row>
    <row r="5310" spans="1:6" hidden="1" x14ac:dyDescent="0.2">
      <c r="A5310" s="1">
        <v>44974</v>
      </c>
      <c r="B5310" t="s">
        <v>13</v>
      </c>
      <c r="C5310" t="s">
        <v>2379</v>
      </c>
      <c r="D5310">
        <v>5</v>
      </c>
      <c r="E5310">
        <v>1409.86</v>
      </c>
      <c r="F5310">
        <v>7049</v>
      </c>
    </row>
    <row r="5311" spans="1:6" hidden="1" x14ac:dyDescent="0.2">
      <c r="A5311" s="1">
        <v>44974</v>
      </c>
      <c r="B5311" t="s">
        <v>40</v>
      </c>
      <c r="C5311" t="s">
        <v>2379</v>
      </c>
      <c r="D5311">
        <v>5</v>
      </c>
      <c r="E5311">
        <v>1185.56</v>
      </c>
      <c r="F5311">
        <v>5928</v>
      </c>
    </row>
    <row r="5312" spans="1:6" hidden="1" x14ac:dyDescent="0.2">
      <c r="A5312" s="1">
        <v>44974</v>
      </c>
      <c r="B5312" t="s">
        <v>42</v>
      </c>
      <c r="C5312" t="s">
        <v>2379</v>
      </c>
      <c r="D5312">
        <v>5</v>
      </c>
      <c r="E5312">
        <v>772.22</v>
      </c>
      <c r="F5312">
        <v>3861</v>
      </c>
    </row>
    <row r="5313" spans="1:6" hidden="1" x14ac:dyDescent="0.2">
      <c r="A5313" s="1">
        <v>44974</v>
      </c>
      <c r="B5313" t="s">
        <v>10</v>
      </c>
      <c r="C5313" t="s">
        <v>2379</v>
      </c>
      <c r="D5313">
        <v>5</v>
      </c>
      <c r="E5313">
        <v>479.03</v>
      </c>
      <c r="F5313">
        <v>2395</v>
      </c>
    </row>
    <row r="5314" spans="1:6" hidden="1" x14ac:dyDescent="0.2">
      <c r="A5314" s="1">
        <v>44974</v>
      </c>
      <c r="B5314" t="s">
        <v>38</v>
      </c>
      <c r="C5314" t="s">
        <v>2380</v>
      </c>
      <c r="D5314">
        <v>31</v>
      </c>
      <c r="E5314">
        <v>1504</v>
      </c>
      <c r="F5314">
        <v>46624</v>
      </c>
    </row>
    <row r="5315" spans="1:6" hidden="1" x14ac:dyDescent="0.2">
      <c r="A5315" s="1">
        <v>44974</v>
      </c>
      <c r="B5315" t="s">
        <v>67</v>
      </c>
      <c r="C5315" t="s">
        <v>2380</v>
      </c>
      <c r="D5315">
        <v>15</v>
      </c>
      <c r="E5315">
        <v>1316</v>
      </c>
      <c r="F5315">
        <v>19740</v>
      </c>
    </row>
    <row r="5316" spans="1:6" hidden="1" x14ac:dyDescent="0.2">
      <c r="A5316" s="1">
        <v>44974</v>
      </c>
      <c r="B5316" t="s">
        <v>36</v>
      </c>
      <c r="C5316" t="s">
        <v>2380</v>
      </c>
      <c r="D5316">
        <v>15</v>
      </c>
      <c r="E5316">
        <v>1128</v>
      </c>
      <c r="F5316">
        <v>16920</v>
      </c>
    </row>
    <row r="5317" spans="1:6" hidden="1" x14ac:dyDescent="0.2">
      <c r="A5317" s="1">
        <v>44974</v>
      </c>
      <c r="B5317" t="s">
        <v>98</v>
      </c>
      <c r="C5317" t="s">
        <v>2380</v>
      </c>
      <c r="D5317">
        <v>20</v>
      </c>
      <c r="E5317">
        <v>846</v>
      </c>
      <c r="F5317">
        <v>16920</v>
      </c>
    </row>
    <row r="5318" spans="1:6" hidden="1" x14ac:dyDescent="0.2">
      <c r="A5318" s="1">
        <v>44974</v>
      </c>
      <c r="B5318" t="s">
        <v>100</v>
      </c>
      <c r="C5318" t="s">
        <v>2380</v>
      </c>
      <c r="D5318">
        <v>10</v>
      </c>
      <c r="E5318">
        <v>1152</v>
      </c>
      <c r="F5318">
        <v>11520</v>
      </c>
    </row>
    <row r="5319" spans="1:6" hidden="1" x14ac:dyDescent="0.2">
      <c r="A5319" s="1">
        <v>44974</v>
      </c>
      <c r="B5319" t="s">
        <v>34</v>
      </c>
      <c r="C5319" t="s">
        <v>2381</v>
      </c>
      <c r="D5319">
        <v>40</v>
      </c>
      <c r="E5319">
        <v>1632</v>
      </c>
      <c r="F5319">
        <v>65280</v>
      </c>
    </row>
    <row r="5320" spans="1:6" hidden="1" x14ac:dyDescent="0.2">
      <c r="A5320" s="1">
        <v>44974</v>
      </c>
      <c r="B5320" t="s">
        <v>11</v>
      </c>
      <c r="C5320" t="s">
        <v>2382</v>
      </c>
      <c r="D5320">
        <v>1</v>
      </c>
      <c r="E5320">
        <v>1200</v>
      </c>
      <c r="F5320">
        <v>1200</v>
      </c>
    </row>
    <row r="5321" spans="1:6" hidden="1" x14ac:dyDescent="0.2">
      <c r="A5321" s="1">
        <v>44974</v>
      </c>
      <c r="B5321" t="s">
        <v>2353</v>
      </c>
      <c r="C5321" t="s">
        <v>2382</v>
      </c>
      <c r="D5321">
        <v>2</v>
      </c>
      <c r="E5321">
        <v>3950</v>
      </c>
      <c r="F5321">
        <v>7900</v>
      </c>
    </row>
    <row r="5322" spans="1:6" hidden="1" x14ac:dyDescent="0.2">
      <c r="A5322" s="1">
        <v>44974</v>
      </c>
      <c r="B5322" t="s">
        <v>42</v>
      </c>
      <c r="C5322" t="s">
        <v>2383</v>
      </c>
      <c r="D5322">
        <v>2</v>
      </c>
      <c r="E5322">
        <v>772.22</v>
      </c>
      <c r="F5322">
        <v>1544</v>
      </c>
    </row>
    <row r="5323" spans="1:6" hidden="1" x14ac:dyDescent="0.2">
      <c r="A5323" s="1">
        <v>44974</v>
      </c>
      <c r="B5323" t="s">
        <v>45</v>
      </c>
      <c r="C5323" t="s">
        <v>2384</v>
      </c>
      <c r="D5323">
        <v>30</v>
      </c>
      <c r="E5323">
        <v>368.49</v>
      </c>
      <c r="F5323">
        <v>11055</v>
      </c>
    </row>
    <row r="5324" spans="1:6" hidden="1" x14ac:dyDescent="0.2">
      <c r="A5324" s="1">
        <v>44974</v>
      </c>
      <c r="B5324" t="s">
        <v>40</v>
      </c>
      <c r="C5324" t="s">
        <v>2385</v>
      </c>
      <c r="D5324">
        <v>5</v>
      </c>
      <c r="E5324">
        <v>1280</v>
      </c>
      <c r="F5324">
        <v>6400</v>
      </c>
    </row>
    <row r="5325" spans="1:6" hidden="1" x14ac:dyDescent="0.2">
      <c r="A5325" s="1">
        <v>44974</v>
      </c>
      <c r="B5325" t="s">
        <v>6</v>
      </c>
      <c r="C5325" t="s">
        <v>2385</v>
      </c>
      <c r="D5325">
        <v>20</v>
      </c>
      <c r="E5325">
        <v>1824</v>
      </c>
      <c r="F5325">
        <v>36480</v>
      </c>
    </row>
    <row r="5326" spans="1:6" hidden="1" x14ac:dyDescent="0.2">
      <c r="A5326" s="1">
        <v>44974</v>
      </c>
      <c r="B5326" t="s">
        <v>72</v>
      </c>
      <c r="C5326" t="s">
        <v>2385</v>
      </c>
      <c r="D5326">
        <v>2</v>
      </c>
      <c r="E5326">
        <v>2464</v>
      </c>
      <c r="F5326">
        <v>4928</v>
      </c>
    </row>
    <row r="5327" spans="1:6" hidden="1" x14ac:dyDescent="0.2">
      <c r="A5327" s="1">
        <v>44974</v>
      </c>
      <c r="B5327" t="s">
        <v>1070</v>
      </c>
      <c r="C5327" t="s">
        <v>2386</v>
      </c>
      <c r="D5327">
        <v>35</v>
      </c>
      <c r="E5327">
        <v>1440</v>
      </c>
      <c r="F5327">
        <v>50400</v>
      </c>
    </row>
    <row r="5328" spans="1:6" hidden="1" x14ac:dyDescent="0.2">
      <c r="A5328" s="1">
        <v>44974</v>
      </c>
      <c r="B5328" t="s">
        <v>13</v>
      </c>
      <c r="C5328" t="s">
        <v>2387</v>
      </c>
      <c r="D5328">
        <v>1</v>
      </c>
      <c r="E5328">
        <v>1376</v>
      </c>
      <c r="F5328">
        <v>1376</v>
      </c>
    </row>
    <row r="5329" spans="1:6" hidden="1" x14ac:dyDescent="0.2">
      <c r="A5329" s="1">
        <v>44974</v>
      </c>
      <c r="B5329" t="s">
        <v>2388</v>
      </c>
      <c r="C5329" t="s">
        <v>2389</v>
      </c>
      <c r="D5329">
        <v>1</v>
      </c>
      <c r="E5329">
        <v>4310</v>
      </c>
      <c r="F5329">
        <v>4310</v>
      </c>
    </row>
    <row r="5330" spans="1:6" hidden="1" x14ac:dyDescent="0.2">
      <c r="A5330" s="1">
        <v>44974</v>
      </c>
      <c r="B5330" t="s">
        <v>2390</v>
      </c>
      <c r="C5330" t="s">
        <v>2389</v>
      </c>
      <c r="D5330">
        <v>1</v>
      </c>
      <c r="E5330">
        <v>4310</v>
      </c>
      <c r="F5330">
        <v>4310</v>
      </c>
    </row>
    <row r="5331" spans="1:6" hidden="1" x14ac:dyDescent="0.2">
      <c r="A5331" s="1">
        <v>44975</v>
      </c>
      <c r="B5331" t="s">
        <v>41</v>
      </c>
      <c r="C5331" t="s">
        <v>2391</v>
      </c>
      <c r="D5331">
        <v>5</v>
      </c>
      <c r="E5331">
        <v>897.18</v>
      </c>
      <c r="F5331">
        <v>4486</v>
      </c>
    </row>
    <row r="5332" spans="1:6" hidden="1" x14ac:dyDescent="0.2">
      <c r="A5332" s="1">
        <v>44975</v>
      </c>
      <c r="B5332" t="s">
        <v>40</v>
      </c>
      <c r="C5332" t="s">
        <v>2391</v>
      </c>
      <c r="D5332">
        <v>5</v>
      </c>
      <c r="E5332">
        <v>1105.46</v>
      </c>
      <c r="F5332">
        <v>5527</v>
      </c>
    </row>
    <row r="5333" spans="1:6" hidden="1" x14ac:dyDescent="0.2">
      <c r="A5333" s="1">
        <v>44975</v>
      </c>
      <c r="B5333" t="s">
        <v>13</v>
      </c>
      <c r="C5333" t="s">
        <v>2391</v>
      </c>
      <c r="D5333">
        <v>5</v>
      </c>
      <c r="E5333">
        <v>1361.8</v>
      </c>
      <c r="F5333">
        <v>6809</v>
      </c>
    </row>
    <row r="5334" spans="1:6" hidden="1" x14ac:dyDescent="0.2">
      <c r="A5334" s="1">
        <v>44975</v>
      </c>
      <c r="B5334" t="s">
        <v>6</v>
      </c>
      <c r="C5334" t="s">
        <v>2391</v>
      </c>
      <c r="D5334">
        <v>5</v>
      </c>
      <c r="E5334">
        <v>1794.37</v>
      </c>
      <c r="F5334">
        <v>8972</v>
      </c>
    </row>
    <row r="5335" spans="1:6" hidden="1" x14ac:dyDescent="0.2">
      <c r="A5335" s="1">
        <v>44975</v>
      </c>
      <c r="B5335" t="s">
        <v>41</v>
      </c>
      <c r="C5335" t="s">
        <v>2391</v>
      </c>
      <c r="D5335">
        <v>1</v>
      </c>
      <c r="E5335">
        <v>897.18</v>
      </c>
      <c r="F5335">
        <v>897</v>
      </c>
    </row>
    <row r="5336" spans="1:6" hidden="1" x14ac:dyDescent="0.2">
      <c r="A5336" s="1">
        <v>44975</v>
      </c>
      <c r="B5336" t="s">
        <v>40</v>
      </c>
      <c r="C5336" t="s">
        <v>2391</v>
      </c>
      <c r="D5336">
        <v>2</v>
      </c>
      <c r="E5336">
        <v>1105.46</v>
      </c>
      <c r="F5336">
        <v>2211</v>
      </c>
    </row>
    <row r="5337" spans="1:6" hidden="1" x14ac:dyDescent="0.2">
      <c r="A5337" s="1">
        <v>44975</v>
      </c>
      <c r="B5337" t="s">
        <v>366</v>
      </c>
      <c r="C5337" t="s">
        <v>2391</v>
      </c>
      <c r="D5337">
        <v>2</v>
      </c>
      <c r="E5337">
        <v>2018.66</v>
      </c>
      <c r="F5337">
        <v>4037</v>
      </c>
    </row>
    <row r="5338" spans="1:6" hidden="1" x14ac:dyDescent="0.2">
      <c r="A5338" s="1">
        <v>44975</v>
      </c>
      <c r="B5338" t="s">
        <v>34</v>
      </c>
      <c r="C5338" t="s">
        <v>2392</v>
      </c>
      <c r="D5338">
        <v>110</v>
      </c>
      <c r="E5338">
        <v>1600</v>
      </c>
      <c r="F5338">
        <v>176000</v>
      </c>
    </row>
    <row r="5339" spans="1:6" hidden="1" x14ac:dyDescent="0.2">
      <c r="A5339" s="1">
        <v>44975</v>
      </c>
      <c r="B5339" t="s">
        <v>45</v>
      </c>
      <c r="C5339" t="s">
        <v>2393</v>
      </c>
      <c r="D5339">
        <v>5</v>
      </c>
      <c r="E5339">
        <v>368.49</v>
      </c>
      <c r="F5339">
        <v>1842</v>
      </c>
    </row>
    <row r="5340" spans="1:6" hidden="1" x14ac:dyDescent="0.2">
      <c r="A5340" s="1">
        <v>44975</v>
      </c>
      <c r="B5340" t="s">
        <v>2394</v>
      </c>
      <c r="C5340" t="s">
        <v>2395</v>
      </c>
      <c r="D5340">
        <v>5</v>
      </c>
      <c r="E5340">
        <v>961.27</v>
      </c>
      <c r="F5340">
        <v>4806</v>
      </c>
    </row>
    <row r="5341" spans="1:6" hidden="1" x14ac:dyDescent="0.2">
      <c r="A5341" s="1">
        <v>44975</v>
      </c>
      <c r="B5341" t="s">
        <v>34</v>
      </c>
      <c r="C5341" t="s">
        <v>2396</v>
      </c>
      <c r="D5341">
        <v>30</v>
      </c>
      <c r="E5341">
        <v>1698.24</v>
      </c>
      <c r="F5341">
        <v>50947</v>
      </c>
    </row>
    <row r="5342" spans="1:6" hidden="1" x14ac:dyDescent="0.2">
      <c r="A5342" s="1">
        <v>44975</v>
      </c>
      <c r="B5342" t="s">
        <v>40</v>
      </c>
      <c r="C5342" t="s">
        <v>2397</v>
      </c>
      <c r="D5342">
        <v>30</v>
      </c>
      <c r="E5342">
        <v>1233.6300000000001</v>
      </c>
      <c r="F5342">
        <v>37009</v>
      </c>
    </row>
    <row r="5343" spans="1:6" hidden="1" x14ac:dyDescent="0.2">
      <c r="A5343" s="1">
        <v>44975</v>
      </c>
      <c r="B5343" t="s">
        <v>41</v>
      </c>
      <c r="C5343" t="s">
        <v>2397</v>
      </c>
      <c r="D5343">
        <v>4</v>
      </c>
      <c r="E5343">
        <v>961.27</v>
      </c>
      <c r="F5343">
        <v>3845</v>
      </c>
    </row>
    <row r="5344" spans="1:6" hidden="1" x14ac:dyDescent="0.2">
      <c r="A5344" s="1">
        <v>44975</v>
      </c>
      <c r="B5344" t="s">
        <v>13</v>
      </c>
      <c r="C5344" t="s">
        <v>2397</v>
      </c>
      <c r="D5344">
        <v>5</v>
      </c>
      <c r="E5344">
        <v>1505.99</v>
      </c>
      <c r="F5344">
        <v>7530</v>
      </c>
    </row>
    <row r="5345" spans="1:6" hidden="1" x14ac:dyDescent="0.2">
      <c r="A5345" s="1">
        <v>44975</v>
      </c>
      <c r="B5345" t="s">
        <v>6</v>
      </c>
      <c r="C5345" t="s">
        <v>2397</v>
      </c>
      <c r="D5345">
        <v>20</v>
      </c>
      <c r="E5345">
        <v>2178.87</v>
      </c>
      <c r="F5345">
        <v>43577</v>
      </c>
    </row>
    <row r="5346" spans="1:6" hidden="1" x14ac:dyDescent="0.2">
      <c r="A5346" s="1">
        <v>44975</v>
      </c>
      <c r="B5346" t="s">
        <v>6</v>
      </c>
      <c r="C5346" t="s">
        <v>2398</v>
      </c>
      <c r="D5346">
        <v>15</v>
      </c>
      <c r="E5346">
        <v>1760</v>
      </c>
      <c r="F5346">
        <v>26400</v>
      </c>
    </row>
    <row r="5347" spans="1:6" hidden="1" x14ac:dyDescent="0.2">
      <c r="A5347" s="1">
        <v>44975</v>
      </c>
      <c r="B5347" t="s">
        <v>348</v>
      </c>
      <c r="C5347" t="s">
        <v>2398</v>
      </c>
      <c r="D5347">
        <v>2</v>
      </c>
      <c r="E5347">
        <v>2016</v>
      </c>
      <c r="F5347">
        <v>4032</v>
      </c>
    </row>
    <row r="5348" spans="1:6" hidden="1" x14ac:dyDescent="0.2">
      <c r="A5348" s="1">
        <v>44976</v>
      </c>
      <c r="B5348" t="s">
        <v>6</v>
      </c>
      <c r="C5348" t="s">
        <v>2399</v>
      </c>
      <c r="D5348">
        <v>15</v>
      </c>
      <c r="E5348">
        <v>1792</v>
      </c>
      <c r="F5348">
        <v>26880</v>
      </c>
    </row>
    <row r="5349" spans="1:6" hidden="1" x14ac:dyDescent="0.2">
      <c r="A5349" s="1">
        <v>44976</v>
      </c>
      <c r="B5349" t="s">
        <v>1070</v>
      </c>
      <c r="C5349" t="s">
        <v>2399</v>
      </c>
      <c r="D5349">
        <v>50</v>
      </c>
      <c r="E5349">
        <v>1440</v>
      </c>
      <c r="F5349">
        <v>72000</v>
      </c>
    </row>
    <row r="5350" spans="1:6" hidden="1" x14ac:dyDescent="0.2">
      <c r="A5350" s="1">
        <v>44976</v>
      </c>
      <c r="B5350" t="s">
        <v>6</v>
      </c>
      <c r="C5350" t="s">
        <v>2399</v>
      </c>
      <c r="D5350">
        <v>20</v>
      </c>
      <c r="E5350">
        <v>1600</v>
      </c>
      <c r="F5350">
        <v>32000</v>
      </c>
    </row>
    <row r="5351" spans="1:6" hidden="1" x14ac:dyDescent="0.2">
      <c r="A5351" s="1">
        <v>44977</v>
      </c>
      <c r="B5351" t="s">
        <v>6</v>
      </c>
      <c r="C5351" t="s">
        <v>2400</v>
      </c>
      <c r="D5351">
        <v>2</v>
      </c>
      <c r="E5351">
        <v>1760</v>
      </c>
      <c r="F5351">
        <v>3520</v>
      </c>
    </row>
    <row r="5352" spans="1:6" hidden="1" x14ac:dyDescent="0.2">
      <c r="A5352" s="1">
        <v>44977</v>
      </c>
      <c r="B5352" t="s">
        <v>80</v>
      </c>
      <c r="C5352" t="s">
        <v>2400</v>
      </c>
      <c r="D5352">
        <v>4</v>
      </c>
      <c r="E5352">
        <v>735</v>
      </c>
      <c r="F5352">
        <v>2940</v>
      </c>
    </row>
    <row r="5353" spans="1:6" hidden="1" x14ac:dyDescent="0.2">
      <c r="A5353" s="1">
        <v>44977</v>
      </c>
      <c r="B5353" t="s">
        <v>32</v>
      </c>
      <c r="C5353" t="s">
        <v>2400</v>
      </c>
      <c r="D5353">
        <v>6</v>
      </c>
      <c r="E5353">
        <v>1540</v>
      </c>
      <c r="F5353">
        <v>9240</v>
      </c>
    </row>
    <row r="5354" spans="1:6" hidden="1" x14ac:dyDescent="0.2">
      <c r="A5354" s="1">
        <v>44977</v>
      </c>
      <c r="B5354" t="s">
        <v>6</v>
      </c>
      <c r="C5354" t="s">
        <v>2401</v>
      </c>
      <c r="D5354">
        <v>4</v>
      </c>
      <c r="E5354">
        <v>1568</v>
      </c>
      <c r="F5354">
        <v>6272</v>
      </c>
    </row>
    <row r="5355" spans="1:6" hidden="1" x14ac:dyDescent="0.2">
      <c r="A5355" s="1">
        <v>44977</v>
      </c>
      <c r="B5355" t="s">
        <v>32</v>
      </c>
      <c r="C5355" t="s">
        <v>2401</v>
      </c>
      <c r="D5355">
        <v>10</v>
      </c>
      <c r="E5355">
        <v>1372</v>
      </c>
      <c r="F5355">
        <v>13720</v>
      </c>
    </row>
    <row r="5356" spans="1:6" hidden="1" x14ac:dyDescent="0.2">
      <c r="A5356" s="1">
        <v>44977</v>
      </c>
      <c r="B5356" t="s">
        <v>39</v>
      </c>
      <c r="C5356" t="s">
        <v>2401</v>
      </c>
      <c r="D5356">
        <v>2</v>
      </c>
      <c r="E5356">
        <v>980</v>
      </c>
      <c r="F5356">
        <v>1960</v>
      </c>
    </row>
    <row r="5357" spans="1:6" hidden="1" x14ac:dyDescent="0.2">
      <c r="A5357" s="1">
        <v>44977</v>
      </c>
      <c r="B5357" t="s">
        <v>80</v>
      </c>
      <c r="C5357" t="s">
        <v>2401</v>
      </c>
      <c r="D5357">
        <v>2</v>
      </c>
      <c r="E5357">
        <v>735</v>
      </c>
      <c r="F5357">
        <v>1470</v>
      </c>
    </row>
    <row r="5358" spans="1:6" hidden="1" x14ac:dyDescent="0.2">
      <c r="A5358" s="1">
        <v>44977</v>
      </c>
      <c r="B5358" t="s">
        <v>6</v>
      </c>
      <c r="C5358" t="s">
        <v>2402</v>
      </c>
      <c r="D5358">
        <v>3</v>
      </c>
      <c r="E5358">
        <v>2292.33</v>
      </c>
      <c r="F5358">
        <v>6877</v>
      </c>
    </row>
    <row r="5359" spans="1:6" hidden="1" x14ac:dyDescent="0.2">
      <c r="A5359" s="1">
        <v>44977</v>
      </c>
      <c r="B5359" t="s">
        <v>13</v>
      </c>
      <c r="C5359" t="s">
        <v>2402</v>
      </c>
      <c r="D5359">
        <v>5</v>
      </c>
      <c r="E5359">
        <v>1616.2</v>
      </c>
      <c r="F5359">
        <v>8081</v>
      </c>
    </row>
    <row r="5360" spans="1:6" hidden="1" x14ac:dyDescent="0.2">
      <c r="A5360" s="1">
        <v>44977</v>
      </c>
      <c r="B5360" t="s">
        <v>40</v>
      </c>
      <c r="C5360" t="s">
        <v>2402</v>
      </c>
      <c r="D5360">
        <v>2</v>
      </c>
      <c r="E5360">
        <v>1305.5</v>
      </c>
      <c r="F5360">
        <v>2611</v>
      </c>
    </row>
    <row r="5361" spans="1:6" x14ac:dyDescent="0.2">
      <c r="A5361" s="1">
        <v>44977</v>
      </c>
      <c r="B5361" t="s">
        <v>345</v>
      </c>
      <c r="C5361" t="s">
        <v>2402</v>
      </c>
      <c r="D5361">
        <v>1</v>
      </c>
      <c r="E5361">
        <v>543</v>
      </c>
      <c r="F5361">
        <v>543</v>
      </c>
    </row>
    <row r="5362" spans="1:6" x14ac:dyDescent="0.2">
      <c r="A5362" s="1">
        <v>44977</v>
      </c>
      <c r="B5362" t="s">
        <v>296</v>
      </c>
      <c r="C5362" t="s">
        <v>2402</v>
      </c>
      <c r="D5362">
        <v>1</v>
      </c>
      <c r="E5362">
        <v>2945</v>
      </c>
      <c r="F5362">
        <v>2945</v>
      </c>
    </row>
    <row r="5363" spans="1:6" x14ac:dyDescent="0.2">
      <c r="A5363" s="1">
        <v>44977</v>
      </c>
      <c r="B5363" t="s">
        <v>2403</v>
      </c>
      <c r="C5363" t="s">
        <v>2402</v>
      </c>
      <c r="D5363">
        <v>1</v>
      </c>
      <c r="E5363">
        <v>4967</v>
      </c>
      <c r="F5363">
        <v>4967</v>
      </c>
    </row>
    <row r="5364" spans="1:6" hidden="1" x14ac:dyDescent="0.2">
      <c r="A5364" s="1">
        <v>44977</v>
      </c>
      <c r="B5364" t="s">
        <v>11</v>
      </c>
      <c r="C5364" t="s">
        <v>2404</v>
      </c>
      <c r="D5364">
        <v>30</v>
      </c>
      <c r="E5364">
        <v>1217.5999999999999</v>
      </c>
      <c r="F5364">
        <v>36528</v>
      </c>
    </row>
    <row r="5365" spans="1:6" hidden="1" x14ac:dyDescent="0.2">
      <c r="A5365" s="1">
        <v>44977</v>
      </c>
      <c r="B5365" t="s">
        <v>150</v>
      </c>
      <c r="C5365" t="s">
        <v>2404</v>
      </c>
      <c r="D5365">
        <v>1</v>
      </c>
      <c r="E5365">
        <v>945</v>
      </c>
      <c r="F5365">
        <v>945</v>
      </c>
    </row>
    <row r="5366" spans="1:6" hidden="1" x14ac:dyDescent="0.2">
      <c r="A5366" s="1">
        <v>44977</v>
      </c>
      <c r="B5366" t="s">
        <v>303</v>
      </c>
      <c r="C5366" t="s">
        <v>2404</v>
      </c>
      <c r="D5366">
        <v>1</v>
      </c>
      <c r="E5366">
        <v>504</v>
      </c>
      <c r="F5366">
        <v>504</v>
      </c>
    </row>
    <row r="5367" spans="1:6" hidden="1" x14ac:dyDescent="0.2">
      <c r="A5367" s="1">
        <v>44977</v>
      </c>
      <c r="B5367" t="s">
        <v>100</v>
      </c>
      <c r="C5367" t="s">
        <v>2404</v>
      </c>
      <c r="D5367">
        <v>8</v>
      </c>
      <c r="E5367">
        <v>1377.88</v>
      </c>
      <c r="F5367">
        <v>11023</v>
      </c>
    </row>
    <row r="5368" spans="1:6" hidden="1" x14ac:dyDescent="0.2">
      <c r="A5368" s="1">
        <v>44977</v>
      </c>
      <c r="B5368" t="s">
        <v>98</v>
      </c>
      <c r="C5368" t="s">
        <v>2404</v>
      </c>
      <c r="D5368">
        <v>4</v>
      </c>
      <c r="E5368">
        <v>984</v>
      </c>
      <c r="F5368">
        <v>3936</v>
      </c>
    </row>
    <row r="5369" spans="1:6" hidden="1" x14ac:dyDescent="0.2">
      <c r="A5369" s="1">
        <v>44977</v>
      </c>
      <c r="B5369" t="s">
        <v>6</v>
      </c>
      <c r="C5369" t="s">
        <v>2404</v>
      </c>
      <c r="D5369">
        <v>10</v>
      </c>
      <c r="E5369">
        <v>2127</v>
      </c>
      <c r="F5369">
        <v>21270</v>
      </c>
    </row>
    <row r="5370" spans="1:6" hidden="1" x14ac:dyDescent="0.2">
      <c r="A5370" s="1">
        <v>44977</v>
      </c>
      <c r="B5370" t="s">
        <v>6</v>
      </c>
      <c r="C5370" t="s">
        <v>2405</v>
      </c>
      <c r="D5370">
        <v>4</v>
      </c>
      <c r="E5370">
        <v>2178.87</v>
      </c>
      <c r="F5370">
        <v>8715</v>
      </c>
    </row>
    <row r="5371" spans="1:6" hidden="1" x14ac:dyDescent="0.2">
      <c r="A5371" s="1">
        <v>44977</v>
      </c>
      <c r="B5371" t="s">
        <v>13</v>
      </c>
      <c r="C5371" t="s">
        <v>2405</v>
      </c>
      <c r="D5371">
        <v>2</v>
      </c>
      <c r="E5371">
        <v>1538.03</v>
      </c>
      <c r="F5371">
        <v>3076</v>
      </c>
    </row>
    <row r="5372" spans="1:6" hidden="1" x14ac:dyDescent="0.2">
      <c r="A5372" s="1">
        <v>44977</v>
      </c>
      <c r="B5372" t="s">
        <v>40</v>
      </c>
      <c r="C5372" t="s">
        <v>2405</v>
      </c>
      <c r="D5372">
        <v>2</v>
      </c>
      <c r="E5372">
        <v>1249.6500000000001</v>
      </c>
      <c r="F5372">
        <v>2499</v>
      </c>
    </row>
    <row r="5373" spans="1:6" hidden="1" x14ac:dyDescent="0.2">
      <c r="A5373" s="1">
        <v>44977</v>
      </c>
      <c r="B5373" t="s">
        <v>10</v>
      </c>
      <c r="C5373" t="s">
        <v>2406</v>
      </c>
      <c r="D5373">
        <v>1</v>
      </c>
      <c r="E5373">
        <v>479.03</v>
      </c>
      <c r="F5373">
        <v>479</v>
      </c>
    </row>
    <row r="5374" spans="1:6" hidden="1" x14ac:dyDescent="0.2">
      <c r="A5374" s="1">
        <v>44977</v>
      </c>
      <c r="B5374" t="s">
        <v>6</v>
      </c>
      <c r="C5374" t="s">
        <v>2407</v>
      </c>
      <c r="D5374">
        <v>5</v>
      </c>
      <c r="E5374">
        <v>1792</v>
      </c>
      <c r="F5374">
        <v>8960</v>
      </c>
    </row>
    <row r="5375" spans="1:6" hidden="1" x14ac:dyDescent="0.2">
      <c r="A5375" s="1">
        <v>44977</v>
      </c>
      <c r="B5375" t="s">
        <v>13</v>
      </c>
      <c r="C5375" t="s">
        <v>2407</v>
      </c>
      <c r="D5375">
        <v>3</v>
      </c>
      <c r="E5375">
        <v>1360</v>
      </c>
      <c r="F5375">
        <v>4080</v>
      </c>
    </row>
    <row r="5376" spans="1:6" hidden="1" x14ac:dyDescent="0.2">
      <c r="A5376" s="1">
        <v>44977</v>
      </c>
      <c r="B5376" t="s">
        <v>8</v>
      </c>
      <c r="C5376" t="s">
        <v>2408</v>
      </c>
      <c r="D5376">
        <v>5</v>
      </c>
      <c r="E5376">
        <v>2069.9299999999998</v>
      </c>
      <c r="F5376">
        <v>10350</v>
      </c>
    </row>
    <row r="5377" spans="1:6" hidden="1" x14ac:dyDescent="0.2">
      <c r="A5377" s="1">
        <v>44977</v>
      </c>
      <c r="B5377" t="s">
        <v>100</v>
      </c>
      <c r="C5377" t="s">
        <v>2408</v>
      </c>
      <c r="D5377">
        <v>30</v>
      </c>
      <c r="E5377">
        <v>1056</v>
      </c>
      <c r="F5377">
        <v>31680</v>
      </c>
    </row>
    <row r="5378" spans="1:6" hidden="1" x14ac:dyDescent="0.2">
      <c r="A5378" s="1">
        <v>44977</v>
      </c>
      <c r="B5378" t="s">
        <v>10</v>
      </c>
      <c r="C5378" t="s">
        <v>2408</v>
      </c>
      <c r="D5378">
        <v>25</v>
      </c>
      <c r="E5378">
        <v>464.61</v>
      </c>
      <c r="F5378">
        <v>11615</v>
      </c>
    </row>
    <row r="5379" spans="1:6" hidden="1" x14ac:dyDescent="0.2">
      <c r="A5379" s="1">
        <v>44977</v>
      </c>
      <c r="B5379" t="s">
        <v>42</v>
      </c>
      <c r="C5379" t="s">
        <v>2408</v>
      </c>
      <c r="D5379">
        <v>20</v>
      </c>
      <c r="E5379">
        <v>749.15</v>
      </c>
      <c r="F5379">
        <v>14983</v>
      </c>
    </row>
    <row r="5380" spans="1:6" hidden="1" x14ac:dyDescent="0.2">
      <c r="A5380" s="1">
        <v>44978</v>
      </c>
      <c r="B5380" t="s">
        <v>10</v>
      </c>
      <c r="C5380" t="s">
        <v>2409</v>
      </c>
      <c r="D5380">
        <v>60</v>
      </c>
      <c r="E5380">
        <v>479.03</v>
      </c>
      <c r="F5380">
        <v>28742</v>
      </c>
    </row>
    <row r="5381" spans="1:6" hidden="1" x14ac:dyDescent="0.2">
      <c r="A5381" s="1">
        <v>44978</v>
      </c>
      <c r="B5381" t="s">
        <v>10</v>
      </c>
      <c r="C5381" t="s">
        <v>2410</v>
      </c>
      <c r="D5381">
        <v>40</v>
      </c>
      <c r="E5381">
        <v>479.03</v>
      </c>
      <c r="F5381">
        <v>19161</v>
      </c>
    </row>
    <row r="5382" spans="1:6" hidden="1" x14ac:dyDescent="0.2">
      <c r="A5382" s="1">
        <v>44978</v>
      </c>
      <c r="B5382" t="s">
        <v>6</v>
      </c>
      <c r="C5382" t="s">
        <v>2411</v>
      </c>
      <c r="D5382">
        <v>5</v>
      </c>
      <c r="E5382">
        <v>1856</v>
      </c>
      <c r="F5382">
        <v>9280</v>
      </c>
    </row>
    <row r="5383" spans="1:6" hidden="1" x14ac:dyDescent="0.2">
      <c r="A5383" s="1">
        <v>44978</v>
      </c>
      <c r="B5383" t="s">
        <v>29</v>
      </c>
      <c r="C5383" t="s">
        <v>2411</v>
      </c>
      <c r="D5383">
        <v>5</v>
      </c>
      <c r="E5383">
        <v>1392</v>
      </c>
      <c r="F5383">
        <v>6960</v>
      </c>
    </row>
    <row r="5384" spans="1:6" hidden="1" x14ac:dyDescent="0.2">
      <c r="A5384" s="1">
        <v>44978</v>
      </c>
      <c r="B5384" t="s">
        <v>10</v>
      </c>
      <c r="C5384" t="s">
        <v>2412</v>
      </c>
      <c r="D5384">
        <v>1</v>
      </c>
      <c r="E5384">
        <v>479</v>
      </c>
      <c r="F5384">
        <v>479</v>
      </c>
    </row>
    <row r="5385" spans="1:6" hidden="1" x14ac:dyDescent="0.2">
      <c r="A5385" s="1">
        <v>44978</v>
      </c>
      <c r="B5385" t="s">
        <v>49</v>
      </c>
      <c r="C5385" t="s">
        <v>2412</v>
      </c>
      <c r="D5385">
        <v>1</v>
      </c>
      <c r="E5385">
        <v>976</v>
      </c>
      <c r="F5385">
        <v>976</v>
      </c>
    </row>
    <row r="5386" spans="1:6" hidden="1" x14ac:dyDescent="0.2">
      <c r="A5386" s="1">
        <v>44978</v>
      </c>
      <c r="B5386" t="s">
        <v>10</v>
      </c>
      <c r="C5386" t="s">
        <v>2413</v>
      </c>
      <c r="D5386">
        <v>12</v>
      </c>
      <c r="E5386">
        <v>479.03</v>
      </c>
      <c r="F5386">
        <v>5748</v>
      </c>
    </row>
    <row r="5387" spans="1:6" hidden="1" x14ac:dyDescent="0.2">
      <c r="A5387" s="1">
        <v>44978</v>
      </c>
      <c r="B5387" t="s">
        <v>49</v>
      </c>
      <c r="C5387" t="s">
        <v>2414</v>
      </c>
      <c r="D5387">
        <v>2</v>
      </c>
      <c r="E5387">
        <v>975.69</v>
      </c>
      <c r="F5387">
        <v>1951</v>
      </c>
    </row>
    <row r="5388" spans="1:6" hidden="1" x14ac:dyDescent="0.2">
      <c r="A5388" s="1">
        <v>44978</v>
      </c>
      <c r="B5388" t="s">
        <v>34</v>
      </c>
      <c r="C5388" t="s">
        <v>2414</v>
      </c>
      <c r="D5388">
        <v>50</v>
      </c>
      <c r="E5388">
        <v>1600</v>
      </c>
      <c r="F5388">
        <v>80000</v>
      </c>
    </row>
    <row r="5389" spans="1:6" hidden="1" x14ac:dyDescent="0.2">
      <c r="A5389" s="1">
        <v>44978</v>
      </c>
      <c r="B5389" t="s">
        <v>10</v>
      </c>
      <c r="C5389" t="s">
        <v>2415</v>
      </c>
      <c r="D5389">
        <v>1</v>
      </c>
      <c r="E5389">
        <v>479.03</v>
      </c>
      <c r="F5389">
        <v>479</v>
      </c>
    </row>
    <row r="5390" spans="1:6" hidden="1" x14ac:dyDescent="0.2">
      <c r="A5390" s="1">
        <v>44978</v>
      </c>
      <c r="B5390" t="s">
        <v>13</v>
      </c>
      <c r="C5390" t="s">
        <v>2415</v>
      </c>
      <c r="D5390">
        <v>2</v>
      </c>
      <c r="E5390">
        <v>1360</v>
      </c>
      <c r="F5390">
        <v>2720</v>
      </c>
    </row>
    <row r="5391" spans="1:6" hidden="1" x14ac:dyDescent="0.2">
      <c r="A5391" s="1">
        <v>44978</v>
      </c>
      <c r="B5391" t="s">
        <v>6</v>
      </c>
      <c r="C5391" t="s">
        <v>2415</v>
      </c>
      <c r="D5391">
        <v>6</v>
      </c>
      <c r="E5391">
        <v>1792</v>
      </c>
      <c r="F5391">
        <v>10752</v>
      </c>
    </row>
    <row r="5392" spans="1:6" hidden="1" x14ac:dyDescent="0.2">
      <c r="A5392" s="1">
        <v>44978</v>
      </c>
      <c r="B5392" t="s">
        <v>48</v>
      </c>
      <c r="C5392" t="s">
        <v>2416</v>
      </c>
      <c r="D5392">
        <v>5</v>
      </c>
      <c r="E5392">
        <v>1176</v>
      </c>
      <c r="F5392">
        <v>5880</v>
      </c>
    </row>
    <row r="5393" spans="1:6" hidden="1" x14ac:dyDescent="0.2">
      <c r="A5393" s="1">
        <v>44978</v>
      </c>
      <c r="B5393" t="s">
        <v>29</v>
      </c>
      <c r="C5393" t="s">
        <v>2416</v>
      </c>
      <c r="D5393">
        <v>5</v>
      </c>
      <c r="E5393">
        <v>1320</v>
      </c>
      <c r="F5393">
        <v>6600</v>
      </c>
    </row>
    <row r="5394" spans="1:6" hidden="1" x14ac:dyDescent="0.2">
      <c r="A5394" s="1">
        <v>44978</v>
      </c>
      <c r="B5394" t="s">
        <v>32</v>
      </c>
      <c r="C5394" t="s">
        <v>2416</v>
      </c>
      <c r="D5394">
        <v>5</v>
      </c>
      <c r="E5394">
        <v>1540</v>
      </c>
      <c r="F5394">
        <v>7700</v>
      </c>
    </row>
    <row r="5395" spans="1:6" hidden="1" x14ac:dyDescent="0.2">
      <c r="A5395" s="1">
        <v>44978</v>
      </c>
      <c r="B5395" t="s">
        <v>13</v>
      </c>
      <c r="C5395" t="s">
        <v>2416</v>
      </c>
      <c r="D5395">
        <v>20</v>
      </c>
      <c r="E5395">
        <v>1344</v>
      </c>
      <c r="F5395">
        <v>26880</v>
      </c>
    </row>
    <row r="5396" spans="1:6" hidden="1" x14ac:dyDescent="0.2">
      <c r="A5396" s="1">
        <v>44978</v>
      </c>
      <c r="B5396" t="s">
        <v>13</v>
      </c>
      <c r="C5396" t="s">
        <v>2417</v>
      </c>
      <c r="D5396">
        <v>4</v>
      </c>
      <c r="E5396">
        <v>1216</v>
      </c>
      <c r="F5396">
        <v>4864</v>
      </c>
    </row>
    <row r="5397" spans="1:6" hidden="1" x14ac:dyDescent="0.2">
      <c r="A5397" s="1">
        <v>44978</v>
      </c>
      <c r="B5397" t="s">
        <v>68</v>
      </c>
      <c r="C5397" t="s">
        <v>2417</v>
      </c>
      <c r="D5397">
        <v>1</v>
      </c>
      <c r="E5397">
        <v>648</v>
      </c>
      <c r="F5397">
        <v>648</v>
      </c>
    </row>
    <row r="5398" spans="1:6" hidden="1" x14ac:dyDescent="0.2">
      <c r="A5398" s="1">
        <v>44978</v>
      </c>
      <c r="B5398" t="s">
        <v>6</v>
      </c>
      <c r="C5398" t="s">
        <v>2417</v>
      </c>
      <c r="D5398">
        <v>5</v>
      </c>
      <c r="E5398">
        <v>1568</v>
      </c>
      <c r="F5398">
        <v>7840</v>
      </c>
    </row>
    <row r="5399" spans="1:6" hidden="1" x14ac:dyDescent="0.2">
      <c r="A5399" s="1">
        <v>44978</v>
      </c>
      <c r="B5399" t="s">
        <v>34</v>
      </c>
      <c r="C5399" t="s">
        <v>2418</v>
      </c>
      <c r="D5399">
        <v>25</v>
      </c>
      <c r="E5399">
        <v>1664</v>
      </c>
      <c r="F5399">
        <v>41600</v>
      </c>
    </row>
    <row r="5400" spans="1:6" hidden="1" x14ac:dyDescent="0.2">
      <c r="A5400" s="1">
        <v>44978</v>
      </c>
      <c r="B5400" t="s">
        <v>104</v>
      </c>
      <c r="C5400" t="s">
        <v>2419</v>
      </c>
      <c r="D5400">
        <v>20</v>
      </c>
      <c r="E5400">
        <v>450</v>
      </c>
      <c r="F5400">
        <v>9000</v>
      </c>
    </row>
    <row r="5401" spans="1:6" hidden="1" x14ac:dyDescent="0.2">
      <c r="A5401" s="1">
        <v>44978</v>
      </c>
      <c r="B5401" t="s">
        <v>75</v>
      </c>
      <c r="C5401" t="s">
        <v>2419</v>
      </c>
      <c r="D5401">
        <v>30</v>
      </c>
      <c r="E5401">
        <v>600</v>
      </c>
      <c r="F5401">
        <v>18000</v>
      </c>
    </row>
    <row r="5402" spans="1:6" hidden="1" x14ac:dyDescent="0.2">
      <c r="A5402" s="1">
        <v>44978</v>
      </c>
      <c r="B5402" t="s">
        <v>78</v>
      </c>
      <c r="C5402" t="s">
        <v>2419</v>
      </c>
      <c r="D5402">
        <v>76</v>
      </c>
      <c r="E5402">
        <v>800</v>
      </c>
      <c r="F5402">
        <v>60800</v>
      </c>
    </row>
    <row r="5403" spans="1:6" hidden="1" x14ac:dyDescent="0.2">
      <c r="A5403" s="1">
        <v>44978</v>
      </c>
      <c r="B5403" t="s">
        <v>83</v>
      </c>
      <c r="C5403" t="s">
        <v>2419</v>
      </c>
      <c r="D5403">
        <v>40</v>
      </c>
      <c r="E5403">
        <v>531</v>
      </c>
      <c r="F5403">
        <v>21240</v>
      </c>
    </row>
    <row r="5404" spans="1:6" hidden="1" x14ac:dyDescent="0.2">
      <c r="A5404" s="1">
        <v>44978</v>
      </c>
      <c r="B5404" t="s">
        <v>77</v>
      </c>
      <c r="C5404" t="s">
        <v>2419</v>
      </c>
      <c r="D5404">
        <v>39</v>
      </c>
      <c r="E5404">
        <v>708</v>
      </c>
      <c r="F5404">
        <v>27612</v>
      </c>
    </row>
    <row r="5405" spans="1:6" hidden="1" x14ac:dyDescent="0.2">
      <c r="A5405" s="1">
        <v>44978</v>
      </c>
      <c r="B5405" t="s">
        <v>36</v>
      </c>
      <c r="C5405" t="s">
        <v>2419</v>
      </c>
      <c r="D5405">
        <v>52</v>
      </c>
      <c r="E5405">
        <v>900</v>
      </c>
      <c r="F5405">
        <v>46800</v>
      </c>
    </row>
    <row r="5406" spans="1:6" hidden="1" x14ac:dyDescent="0.2">
      <c r="A5406" s="1">
        <v>44978</v>
      </c>
      <c r="B5406" t="s">
        <v>100</v>
      </c>
      <c r="C5406" t="s">
        <v>2419</v>
      </c>
      <c r="D5406">
        <v>54</v>
      </c>
      <c r="E5406">
        <v>944</v>
      </c>
      <c r="F5406">
        <v>50976</v>
      </c>
    </row>
    <row r="5407" spans="1:6" hidden="1" x14ac:dyDescent="0.2">
      <c r="A5407" s="1">
        <v>44978</v>
      </c>
      <c r="B5407" t="s">
        <v>98</v>
      </c>
      <c r="C5407" t="s">
        <v>2419</v>
      </c>
      <c r="D5407">
        <v>40</v>
      </c>
      <c r="E5407">
        <v>675</v>
      </c>
      <c r="F5407">
        <v>27000</v>
      </c>
    </row>
    <row r="5408" spans="1:6" hidden="1" x14ac:dyDescent="0.2">
      <c r="A5408" s="1">
        <v>44978</v>
      </c>
      <c r="B5408" t="s">
        <v>67</v>
      </c>
      <c r="C5408" t="s">
        <v>2419</v>
      </c>
      <c r="D5408">
        <v>50</v>
      </c>
      <c r="E5408">
        <v>1050</v>
      </c>
      <c r="F5408">
        <v>52500</v>
      </c>
    </row>
    <row r="5409" spans="1:6" hidden="1" x14ac:dyDescent="0.2">
      <c r="A5409" s="1">
        <v>44978</v>
      </c>
      <c r="B5409" t="s">
        <v>38</v>
      </c>
      <c r="C5409" t="s">
        <v>2419</v>
      </c>
      <c r="D5409">
        <v>315</v>
      </c>
      <c r="E5409">
        <v>1200</v>
      </c>
      <c r="F5409">
        <v>378000</v>
      </c>
    </row>
    <row r="5410" spans="1:6" hidden="1" x14ac:dyDescent="0.2">
      <c r="A5410" s="1">
        <v>44978</v>
      </c>
      <c r="B5410" t="s">
        <v>102</v>
      </c>
      <c r="C5410" t="s">
        <v>2419</v>
      </c>
      <c r="D5410">
        <v>99</v>
      </c>
      <c r="E5410">
        <v>672</v>
      </c>
      <c r="F5410">
        <v>66528</v>
      </c>
    </row>
    <row r="5411" spans="1:6" hidden="1" x14ac:dyDescent="0.2">
      <c r="A5411" s="1">
        <v>44978</v>
      </c>
      <c r="B5411" t="s">
        <v>101</v>
      </c>
      <c r="C5411" t="s">
        <v>2419</v>
      </c>
      <c r="D5411">
        <v>30</v>
      </c>
      <c r="E5411">
        <v>826</v>
      </c>
      <c r="F5411">
        <v>24780</v>
      </c>
    </row>
    <row r="5412" spans="1:6" hidden="1" x14ac:dyDescent="0.2">
      <c r="A5412" s="1">
        <v>44978</v>
      </c>
      <c r="B5412" t="s">
        <v>235</v>
      </c>
      <c r="C5412" t="s">
        <v>2419</v>
      </c>
      <c r="D5412">
        <v>20</v>
      </c>
      <c r="E5412">
        <v>504</v>
      </c>
      <c r="F5412">
        <v>10080</v>
      </c>
    </row>
    <row r="5413" spans="1:6" hidden="1" x14ac:dyDescent="0.2">
      <c r="A5413" s="1">
        <v>44978</v>
      </c>
      <c r="B5413" t="s">
        <v>105</v>
      </c>
      <c r="C5413" t="s">
        <v>2419</v>
      </c>
      <c r="D5413">
        <v>20</v>
      </c>
      <c r="E5413">
        <v>378</v>
      </c>
      <c r="F5413">
        <v>7560</v>
      </c>
    </row>
    <row r="5414" spans="1:6" hidden="1" x14ac:dyDescent="0.2">
      <c r="A5414" s="1">
        <v>44978</v>
      </c>
      <c r="B5414" t="s">
        <v>1924</v>
      </c>
      <c r="C5414" t="s">
        <v>2420</v>
      </c>
      <c r="D5414">
        <v>6</v>
      </c>
      <c r="E5414">
        <v>2120.67</v>
      </c>
      <c r="F5414">
        <v>12724</v>
      </c>
    </row>
    <row r="5415" spans="1:6" hidden="1" x14ac:dyDescent="0.2">
      <c r="A5415" s="1">
        <v>44978</v>
      </c>
      <c r="B5415" t="s">
        <v>2421</v>
      </c>
      <c r="C5415" t="s">
        <v>2420</v>
      </c>
      <c r="D5415">
        <v>10</v>
      </c>
      <c r="E5415">
        <v>1404</v>
      </c>
      <c r="F5415">
        <v>14040</v>
      </c>
    </row>
    <row r="5416" spans="1:6" hidden="1" x14ac:dyDescent="0.2">
      <c r="A5416" s="1">
        <v>44978</v>
      </c>
      <c r="B5416" t="s">
        <v>1910</v>
      </c>
      <c r="C5416" t="s">
        <v>2420</v>
      </c>
      <c r="D5416">
        <v>10</v>
      </c>
      <c r="E5416">
        <v>2144</v>
      </c>
      <c r="F5416">
        <v>21440</v>
      </c>
    </row>
    <row r="5417" spans="1:6" hidden="1" x14ac:dyDescent="0.2">
      <c r="A5417" s="1">
        <v>44978</v>
      </c>
      <c r="B5417" t="s">
        <v>2422</v>
      </c>
      <c r="C5417" t="s">
        <v>2420</v>
      </c>
      <c r="D5417">
        <v>10</v>
      </c>
      <c r="E5417">
        <v>1608</v>
      </c>
      <c r="F5417">
        <v>16080</v>
      </c>
    </row>
    <row r="5418" spans="1:6" hidden="1" x14ac:dyDescent="0.2">
      <c r="A5418" s="1">
        <v>44978</v>
      </c>
      <c r="B5418" t="s">
        <v>1917</v>
      </c>
      <c r="C5418" t="s">
        <v>2420</v>
      </c>
      <c r="D5418">
        <v>12</v>
      </c>
      <c r="E5418">
        <v>1321.33</v>
      </c>
      <c r="F5418">
        <v>15856</v>
      </c>
    </row>
    <row r="5419" spans="1:6" hidden="1" x14ac:dyDescent="0.2">
      <c r="A5419" s="1">
        <v>44978</v>
      </c>
      <c r="B5419" t="s">
        <v>2423</v>
      </c>
      <c r="C5419" t="s">
        <v>2420</v>
      </c>
      <c r="D5419">
        <v>12</v>
      </c>
      <c r="E5419">
        <v>1174.5</v>
      </c>
      <c r="F5419">
        <v>14094</v>
      </c>
    </row>
    <row r="5420" spans="1:6" hidden="1" x14ac:dyDescent="0.2">
      <c r="A5420" s="1">
        <v>44978</v>
      </c>
      <c r="B5420" t="s">
        <v>2424</v>
      </c>
      <c r="C5420" t="s">
        <v>2420</v>
      </c>
      <c r="D5420">
        <v>10</v>
      </c>
      <c r="E5420">
        <v>1131</v>
      </c>
      <c r="F5420">
        <v>11310</v>
      </c>
    </row>
    <row r="5421" spans="1:6" hidden="1" x14ac:dyDescent="0.2">
      <c r="A5421" s="1">
        <v>44978</v>
      </c>
      <c r="B5421" t="s">
        <v>1912</v>
      </c>
      <c r="C5421" t="s">
        <v>2420</v>
      </c>
      <c r="D5421">
        <v>12</v>
      </c>
      <c r="E5421">
        <v>1272.42</v>
      </c>
      <c r="F5421">
        <v>15269</v>
      </c>
    </row>
    <row r="5422" spans="1:6" hidden="1" x14ac:dyDescent="0.2">
      <c r="A5422" s="1">
        <v>44978</v>
      </c>
      <c r="B5422" t="s">
        <v>2425</v>
      </c>
      <c r="C5422" t="s">
        <v>2420</v>
      </c>
      <c r="D5422">
        <v>5</v>
      </c>
      <c r="E5422">
        <v>1811.2</v>
      </c>
      <c r="F5422">
        <v>9056</v>
      </c>
    </row>
    <row r="5423" spans="1:6" hidden="1" x14ac:dyDescent="0.2">
      <c r="A5423" s="1">
        <v>44978</v>
      </c>
      <c r="B5423" t="s">
        <v>2426</v>
      </c>
      <c r="C5423" t="s">
        <v>2420</v>
      </c>
      <c r="D5423">
        <v>6</v>
      </c>
      <c r="E5423">
        <v>1968.83</v>
      </c>
      <c r="F5423">
        <v>11813</v>
      </c>
    </row>
    <row r="5424" spans="1:6" hidden="1" x14ac:dyDescent="0.2">
      <c r="A5424" s="1">
        <v>44978</v>
      </c>
      <c r="B5424" t="s">
        <v>2427</v>
      </c>
      <c r="C5424" t="s">
        <v>2420</v>
      </c>
      <c r="D5424">
        <v>6</v>
      </c>
      <c r="E5424">
        <v>2362.5</v>
      </c>
      <c r="F5424">
        <v>14175</v>
      </c>
    </row>
    <row r="5425" spans="1:6" hidden="1" x14ac:dyDescent="0.2">
      <c r="A5425" s="1">
        <v>44978</v>
      </c>
      <c r="B5425" t="s">
        <v>2428</v>
      </c>
      <c r="C5425" t="s">
        <v>2420</v>
      </c>
      <c r="D5425">
        <v>4</v>
      </c>
      <c r="E5425">
        <v>3150</v>
      </c>
      <c r="F5425">
        <v>12600</v>
      </c>
    </row>
    <row r="5426" spans="1:6" hidden="1" x14ac:dyDescent="0.2">
      <c r="A5426" s="1">
        <v>44978</v>
      </c>
      <c r="B5426" t="s">
        <v>2429</v>
      </c>
      <c r="C5426" t="s">
        <v>2420</v>
      </c>
      <c r="D5426">
        <v>2</v>
      </c>
      <c r="E5426">
        <v>2165.5</v>
      </c>
      <c r="F5426">
        <v>4331</v>
      </c>
    </row>
    <row r="5427" spans="1:6" hidden="1" x14ac:dyDescent="0.2">
      <c r="A5427" s="1">
        <v>44979</v>
      </c>
      <c r="B5427" t="s">
        <v>1011</v>
      </c>
      <c r="C5427" t="s">
        <v>2430</v>
      </c>
      <c r="D5427">
        <v>500</v>
      </c>
      <c r="E5427">
        <v>1538.03</v>
      </c>
      <c r="F5427">
        <v>769015</v>
      </c>
    </row>
    <row r="5428" spans="1:6" hidden="1" x14ac:dyDescent="0.2">
      <c r="A5428" s="1">
        <v>44979</v>
      </c>
      <c r="B5428" t="s">
        <v>1013</v>
      </c>
      <c r="C5428" t="s">
        <v>2430</v>
      </c>
      <c r="D5428">
        <v>306</v>
      </c>
      <c r="E5428">
        <v>2162.85</v>
      </c>
      <c r="F5428">
        <v>661832</v>
      </c>
    </row>
    <row r="5429" spans="1:6" x14ac:dyDescent="0.2">
      <c r="A5429" s="1">
        <v>44979</v>
      </c>
      <c r="B5429" t="s">
        <v>296</v>
      </c>
      <c r="C5429" t="s">
        <v>2431</v>
      </c>
      <c r="D5429">
        <v>6</v>
      </c>
      <c r="E5429">
        <v>2944.67</v>
      </c>
      <c r="F5429">
        <v>17668</v>
      </c>
    </row>
    <row r="5430" spans="1:6" hidden="1" x14ac:dyDescent="0.2">
      <c r="A5430" s="1">
        <v>44979</v>
      </c>
      <c r="B5430" t="s">
        <v>25</v>
      </c>
      <c r="C5430" t="s">
        <v>2431</v>
      </c>
      <c r="D5430">
        <v>1</v>
      </c>
      <c r="E5430">
        <v>1449.91</v>
      </c>
      <c r="F5430">
        <v>1450</v>
      </c>
    </row>
    <row r="5431" spans="1:6" hidden="1" x14ac:dyDescent="0.2">
      <c r="A5431" s="1">
        <v>44979</v>
      </c>
      <c r="B5431" t="s">
        <v>10</v>
      </c>
      <c r="C5431" t="s">
        <v>2432</v>
      </c>
      <c r="D5431">
        <v>15</v>
      </c>
      <c r="E5431">
        <v>479.03</v>
      </c>
      <c r="F5431">
        <v>7185</v>
      </c>
    </row>
    <row r="5432" spans="1:6" hidden="1" x14ac:dyDescent="0.2">
      <c r="A5432" s="1">
        <v>44979</v>
      </c>
      <c r="B5432" t="s">
        <v>40</v>
      </c>
      <c r="C5432" t="s">
        <v>2433</v>
      </c>
      <c r="D5432">
        <v>2</v>
      </c>
      <c r="E5432">
        <v>1312</v>
      </c>
      <c r="F5432">
        <v>2624</v>
      </c>
    </row>
    <row r="5433" spans="1:6" hidden="1" x14ac:dyDescent="0.2">
      <c r="A5433" s="1">
        <v>44979</v>
      </c>
      <c r="B5433" t="s">
        <v>6</v>
      </c>
      <c r="C5433" t="s">
        <v>2433</v>
      </c>
      <c r="D5433">
        <v>15</v>
      </c>
      <c r="E5433">
        <v>2176</v>
      </c>
      <c r="F5433">
        <v>32640</v>
      </c>
    </row>
    <row r="5434" spans="1:6" hidden="1" x14ac:dyDescent="0.2">
      <c r="A5434" s="1">
        <v>44979</v>
      </c>
      <c r="B5434" t="s">
        <v>13</v>
      </c>
      <c r="C5434" t="s">
        <v>2433</v>
      </c>
      <c r="D5434">
        <v>8</v>
      </c>
      <c r="E5434">
        <v>1568</v>
      </c>
      <c r="F5434">
        <v>12544</v>
      </c>
    </row>
    <row r="5435" spans="1:6" hidden="1" x14ac:dyDescent="0.2">
      <c r="A5435" s="1">
        <v>44979</v>
      </c>
      <c r="B5435" t="s">
        <v>41</v>
      </c>
      <c r="C5435" t="s">
        <v>2433</v>
      </c>
      <c r="D5435">
        <v>2</v>
      </c>
      <c r="E5435">
        <v>1024</v>
      </c>
      <c r="F5435">
        <v>2048</v>
      </c>
    </row>
    <row r="5436" spans="1:6" hidden="1" x14ac:dyDescent="0.2">
      <c r="A5436" s="1">
        <v>44979</v>
      </c>
      <c r="B5436" t="s">
        <v>8</v>
      </c>
      <c r="C5436" t="s">
        <v>2433</v>
      </c>
      <c r="D5436">
        <v>8</v>
      </c>
      <c r="E5436">
        <v>2176</v>
      </c>
      <c r="F5436">
        <v>17408</v>
      </c>
    </row>
    <row r="5437" spans="1:6" hidden="1" x14ac:dyDescent="0.2">
      <c r="A5437" s="1">
        <v>44979</v>
      </c>
      <c r="B5437" t="s">
        <v>8</v>
      </c>
      <c r="C5437" t="s">
        <v>2434</v>
      </c>
      <c r="D5437">
        <v>1</v>
      </c>
      <c r="E5437">
        <v>2134.02</v>
      </c>
      <c r="F5437">
        <v>2134</v>
      </c>
    </row>
    <row r="5438" spans="1:6" x14ac:dyDescent="0.2">
      <c r="A5438" s="1">
        <v>44979</v>
      </c>
      <c r="B5438" t="s">
        <v>435</v>
      </c>
      <c r="C5438" t="s">
        <v>2434</v>
      </c>
      <c r="D5438">
        <v>1</v>
      </c>
      <c r="E5438">
        <v>1977.01</v>
      </c>
      <c r="F5438">
        <v>1977</v>
      </c>
    </row>
    <row r="5439" spans="1:6" hidden="1" x14ac:dyDescent="0.2">
      <c r="A5439" s="1">
        <v>44979</v>
      </c>
      <c r="B5439" t="s">
        <v>6</v>
      </c>
      <c r="C5439" t="s">
        <v>2434</v>
      </c>
      <c r="D5439">
        <v>10</v>
      </c>
      <c r="E5439">
        <v>1986.62</v>
      </c>
      <c r="F5439">
        <v>19866</v>
      </c>
    </row>
    <row r="5440" spans="1:6" hidden="1" x14ac:dyDescent="0.2">
      <c r="A5440" s="1">
        <v>44979</v>
      </c>
      <c r="B5440" t="s">
        <v>13</v>
      </c>
      <c r="C5440" t="s">
        <v>2434</v>
      </c>
      <c r="D5440">
        <v>4</v>
      </c>
      <c r="E5440">
        <v>1538.03</v>
      </c>
      <c r="F5440">
        <v>6152</v>
      </c>
    </row>
    <row r="5441" spans="1:6" hidden="1" x14ac:dyDescent="0.2">
      <c r="A5441" s="1">
        <v>44979</v>
      </c>
      <c r="B5441" t="s">
        <v>6</v>
      </c>
      <c r="C5441" t="s">
        <v>2435</v>
      </c>
      <c r="D5441">
        <v>35</v>
      </c>
      <c r="E5441">
        <v>2048</v>
      </c>
      <c r="F5441">
        <v>71680</v>
      </c>
    </row>
    <row r="5442" spans="1:6" hidden="1" x14ac:dyDescent="0.2">
      <c r="A5442" s="1">
        <v>44979</v>
      </c>
      <c r="B5442" t="s">
        <v>13</v>
      </c>
      <c r="C5442" t="s">
        <v>2435</v>
      </c>
      <c r="D5442">
        <v>10</v>
      </c>
      <c r="E5442">
        <v>1568</v>
      </c>
      <c r="F5442">
        <v>15680</v>
      </c>
    </row>
    <row r="5443" spans="1:6" hidden="1" x14ac:dyDescent="0.2">
      <c r="A5443" s="1">
        <v>44979</v>
      </c>
      <c r="B5443" t="s">
        <v>2285</v>
      </c>
      <c r="C5443" t="s">
        <v>2435</v>
      </c>
      <c r="D5443">
        <v>2</v>
      </c>
      <c r="E5443">
        <v>1764</v>
      </c>
      <c r="F5443">
        <v>3528</v>
      </c>
    </row>
    <row r="5444" spans="1:6" hidden="1" x14ac:dyDescent="0.2">
      <c r="A5444" s="1">
        <v>44979</v>
      </c>
      <c r="B5444" t="s">
        <v>38</v>
      </c>
      <c r="C5444" t="s">
        <v>2436</v>
      </c>
      <c r="D5444">
        <v>15</v>
      </c>
      <c r="E5444">
        <v>1472</v>
      </c>
      <c r="F5444">
        <v>22080</v>
      </c>
    </row>
    <row r="5445" spans="1:6" hidden="1" x14ac:dyDescent="0.2">
      <c r="A5445" s="1">
        <v>44979</v>
      </c>
      <c r="B5445" t="s">
        <v>100</v>
      </c>
      <c r="C5445" t="s">
        <v>2436</v>
      </c>
      <c r="D5445">
        <v>15</v>
      </c>
      <c r="E5445">
        <v>1152</v>
      </c>
      <c r="F5445">
        <v>17280</v>
      </c>
    </row>
    <row r="5446" spans="1:6" hidden="1" x14ac:dyDescent="0.2">
      <c r="A5446" s="1">
        <v>44979</v>
      </c>
      <c r="B5446" t="s">
        <v>11</v>
      </c>
      <c r="C5446" t="s">
        <v>2436</v>
      </c>
      <c r="D5446">
        <v>3</v>
      </c>
      <c r="E5446">
        <v>1216</v>
      </c>
      <c r="F5446">
        <v>3648</v>
      </c>
    </row>
    <row r="5447" spans="1:6" hidden="1" x14ac:dyDescent="0.2">
      <c r="A5447" s="1">
        <v>44979</v>
      </c>
      <c r="B5447" t="s">
        <v>368</v>
      </c>
      <c r="C5447" t="s">
        <v>2436</v>
      </c>
      <c r="D5447">
        <v>2</v>
      </c>
      <c r="E5447">
        <v>896</v>
      </c>
      <c r="F5447">
        <v>1792</v>
      </c>
    </row>
    <row r="5448" spans="1:6" hidden="1" x14ac:dyDescent="0.2">
      <c r="A5448" s="1">
        <v>44979</v>
      </c>
      <c r="B5448" t="s">
        <v>25</v>
      </c>
      <c r="C5448" t="s">
        <v>2436</v>
      </c>
      <c r="D5448">
        <v>18</v>
      </c>
      <c r="E5448">
        <v>1425.88</v>
      </c>
      <c r="F5448">
        <v>25666</v>
      </c>
    </row>
    <row r="5449" spans="1:6" hidden="1" x14ac:dyDescent="0.2">
      <c r="A5449" s="1">
        <v>44979</v>
      </c>
      <c r="B5449" t="s">
        <v>22</v>
      </c>
      <c r="C5449" t="s">
        <v>2437</v>
      </c>
      <c r="D5449">
        <v>50</v>
      </c>
      <c r="E5449">
        <v>2419.19</v>
      </c>
      <c r="F5449">
        <v>120960</v>
      </c>
    </row>
    <row r="5450" spans="1:6" hidden="1" x14ac:dyDescent="0.2">
      <c r="A5450" s="1">
        <v>44979</v>
      </c>
      <c r="B5450" t="s">
        <v>22</v>
      </c>
      <c r="C5450" t="s">
        <v>2437</v>
      </c>
      <c r="D5450">
        <v>50</v>
      </c>
      <c r="E5450">
        <v>2419.19</v>
      </c>
      <c r="F5450">
        <v>120960</v>
      </c>
    </row>
    <row r="5451" spans="1:6" hidden="1" x14ac:dyDescent="0.2">
      <c r="A5451" s="1">
        <v>44979</v>
      </c>
      <c r="B5451" t="s">
        <v>2353</v>
      </c>
      <c r="C5451" t="s">
        <v>2438</v>
      </c>
      <c r="D5451">
        <v>2</v>
      </c>
      <c r="E5451">
        <v>3950</v>
      </c>
      <c r="F5451">
        <v>7900</v>
      </c>
    </row>
    <row r="5452" spans="1:6" hidden="1" x14ac:dyDescent="0.2">
      <c r="A5452" s="1">
        <v>44980</v>
      </c>
      <c r="B5452" t="s">
        <v>6</v>
      </c>
      <c r="C5452" t="s">
        <v>2439</v>
      </c>
      <c r="D5452">
        <v>6</v>
      </c>
      <c r="E5452">
        <v>1824</v>
      </c>
      <c r="F5452">
        <v>10944</v>
      </c>
    </row>
    <row r="5453" spans="1:6" hidden="1" x14ac:dyDescent="0.2">
      <c r="A5453" s="1">
        <v>44980</v>
      </c>
      <c r="B5453" t="s">
        <v>13</v>
      </c>
      <c r="C5453" t="s">
        <v>2439</v>
      </c>
      <c r="D5453">
        <v>5</v>
      </c>
      <c r="E5453">
        <v>1408</v>
      </c>
      <c r="F5453">
        <v>7040</v>
      </c>
    </row>
    <row r="5454" spans="1:6" hidden="1" x14ac:dyDescent="0.2">
      <c r="A5454" s="1">
        <v>44980</v>
      </c>
      <c r="B5454" t="s">
        <v>40</v>
      </c>
      <c r="C5454" t="s">
        <v>2439</v>
      </c>
      <c r="D5454">
        <v>5</v>
      </c>
      <c r="E5454">
        <v>1184</v>
      </c>
      <c r="F5454">
        <v>5920</v>
      </c>
    </row>
    <row r="5455" spans="1:6" hidden="1" x14ac:dyDescent="0.2">
      <c r="A5455" s="1">
        <v>44980</v>
      </c>
      <c r="B5455" t="s">
        <v>10</v>
      </c>
      <c r="C5455" t="s">
        <v>2439</v>
      </c>
      <c r="D5455">
        <v>5</v>
      </c>
      <c r="E5455">
        <v>479.03</v>
      </c>
      <c r="F5455">
        <v>2395</v>
      </c>
    </row>
    <row r="5456" spans="1:6" hidden="1" x14ac:dyDescent="0.2">
      <c r="A5456" s="1">
        <v>44980</v>
      </c>
      <c r="B5456" t="s">
        <v>11</v>
      </c>
      <c r="C5456" t="s">
        <v>2439</v>
      </c>
      <c r="D5456">
        <v>1</v>
      </c>
      <c r="E5456">
        <v>1217.6099999999999</v>
      </c>
      <c r="F5456">
        <v>1218</v>
      </c>
    </row>
    <row r="5457" spans="1:6" hidden="1" x14ac:dyDescent="0.2">
      <c r="A5457" s="1">
        <v>44980</v>
      </c>
      <c r="B5457" t="s">
        <v>34</v>
      </c>
      <c r="C5457" t="s">
        <v>2440</v>
      </c>
      <c r="D5457">
        <v>50</v>
      </c>
      <c r="E5457">
        <v>1696</v>
      </c>
      <c r="F5457">
        <v>84800</v>
      </c>
    </row>
    <row r="5458" spans="1:6" hidden="1" x14ac:dyDescent="0.2">
      <c r="A5458" s="1">
        <v>44980</v>
      </c>
      <c r="B5458" t="s">
        <v>34</v>
      </c>
      <c r="C5458" t="s">
        <v>2440</v>
      </c>
      <c r="D5458">
        <v>20</v>
      </c>
      <c r="E5458">
        <v>1728</v>
      </c>
      <c r="F5458">
        <v>34560</v>
      </c>
    </row>
    <row r="5459" spans="1:6" hidden="1" x14ac:dyDescent="0.2">
      <c r="A5459" s="1">
        <v>44980</v>
      </c>
      <c r="B5459" t="s">
        <v>34</v>
      </c>
      <c r="C5459" t="s">
        <v>2441</v>
      </c>
      <c r="D5459">
        <v>180</v>
      </c>
      <c r="E5459">
        <v>1650.18</v>
      </c>
      <c r="F5459">
        <v>297032</v>
      </c>
    </row>
    <row r="5460" spans="1:6" hidden="1" x14ac:dyDescent="0.2">
      <c r="A5460" s="1">
        <v>44980</v>
      </c>
      <c r="B5460" t="s">
        <v>10</v>
      </c>
      <c r="C5460" t="s">
        <v>2442</v>
      </c>
      <c r="D5460">
        <v>5</v>
      </c>
      <c r="E5460">
        <v>479.03</v>
      </c>
      <c r="F5460">
        <v>2395</v>
      </c>
    </row>
    <row r="5461" spans="1:6" hidden="1" x14ac:dyDescent="0.2">
      <c r="A5461" s="1">
        <v>44980</v>
      </c>
      <c r="B5461" t="s">
        <v>48</v>
      </c>
      <c r="C5461" t="s">
        <v>2443</v>
      </c>
      <c r="D5461">
        <v>2</v>
      </c>
      <c r="E5461">
        <v>1428</v>
      </c>
      <c r="F5461">
        <v>2856</v>
      </c>
    </row>
    <row r="5462" spans="1:6" hidden="1" x14ac:dyDescent="0.2">
      <c r="A5462" s="1">
        <v>44980</v>
      </c>
      <c r="B5462" t="s">
        <v>6</v>
      </c>
      <c r="C5462" t="s">
        <v>2443</v>
      </c>
      <c r="D5462">
        <v>3</v>
      </c>
      <c r="E5462">
        <v>2208</v>
      </c>
      <c r="F5462">
        <v>6624</v>
      </c>
    </row>
    <row r="5463" spans="1:6" hidden="1" x14ac:dyDescent="0.2">
      <c r="A5463" s="1">
        <v>44980</v>
      </c>
      <c r="B5463" t="s">
        <v>40</v>
      </c>
      <c r="C5463" t="s">
        <v>2443</v>
      </c>
      <c r="D5463">
        <v>3</v>
      </c>
      <c r="E5463">
        <v>1344</v>
      </c>
      <c r="F5463">
        <v>4032</v>
      </c>
    </row>
    <row r="5464" spans="1:6" hidden="1" x14ac:dyDescent="0.2">
      <c r="A5464" s="1">
        <v>44980</v>
      </c>
      <c r="B5464" t="s">
        <v>45</v>
      </c>
      <c r="C5464" t="s">
        <v>2444</v>
      </c>
      <c r="D5464">
        <v>3</v>
      </c>
      <c r="E5464">
        <v>368.49</v>
      </c>
      <c r="F5464">
        <v>1105</v>
      </c>
    </row>
    <row r="5465" spans="1:6" hidden="1" x14ac:dyDescent="0.2">
      <c r="A5465" s="1">
        <v>44980</v>
      </c>
      <c r="B5465" t="s">
        <v>303</v>
      </c>
      <c r="C5465" t="s">
        <v>2445</v>
      </c>
      <c r="D5465">
        <v>9</v>
      </c>
      <c r="E5465">
        <v>480.63</v>
      </c>
      <c r="F5465">
        <v>4326</v>
      </c>
    </row>
    <row r="5466" spans="1:6" hidden="1" x14ac:dyDescent="0.2">
      <c r="A5466" s="1">
        <v>44980</v>
      </c>
      <c r="B5466" t="s">
        <v>40</v>
      </c>
      <c r="C5466" t="s">
        <v>2446</v>
      </c>
      <c r="D5466">
        <v>5</v>
      </c>
      <c r="E5466">
        <v>1176</v>
      </c>
      <c r="F5466">
        <v>5880</v>
      </c>
    </row>
    <row r="5467" spans="1:6" hidden="1" x14ac:dyDescent="0.2">
      <c r="A5467" s="1">
        <v>44980</v>
      </c>
      <c r="B5467" t="s">
        <v>13</v>
      </c>
      <c r="C5467" t="s">
        <v>2446</v>
      </c>
      <c r="D5467">
        <v>5</v>
      </c>
      <c r="E5467">
        <v>1248</v>
      </c>
      <c r="F5467">
        <v>6240</v>
      </c>
    </row>
    <row r="5468" spans="1:6" hidden="1" x14ac:dyDescent="0.2">
      <c r="A5468" s="1">
        <v>44980</v>
      </c>
      <c r="B5468" t="s">
        <v>40</v>
      </c>
      <c r="C5468" t="s">
        <v>2446</v>
      </c>
      <c r="D5468">
        <v>5</v>
      </c>
      <c r="E5468">
        <v>1088</v>
      </c>
      <c r="F5468">
        <v>5440</v>
      </c>
    </row>
    <row r="5469" spans="1:6" hidden="1" x14ac:dyDescent="0.2">
      <c r="A5469" s="1">
        <v>44980</v>
      </c>
      <c r="B5469" t="s">
        <v>6</v>
      </c>
      <c r="C5469" t="s">
        <v>2446</v>
      </c>
      <c r="D5469">
        <v>10</v>
      </c>
      <c r="E5469">
        <v>1632</v>
      </c>
      <c r="F5469">
        <v>16320</v>
      </c>
    </row>
    <row r="5470" spans="1:6" hidden="1" x14ac:dyDescent="0.2">
      <c r="A5470" s="1">
        <v>44980</v>
      </c>
      <c r="B5470" t="s">
        <v>13</v>
      </c>
      <c r="C5470" t="s">
        <v>2446</v>
      </c>
      <c r="D5470">
        <v>5</v>
      </c>
      <c r="E5470">
        <v>1424</v>
      </c>
      <c r="F5470">
        <v>7120</v>
      </c>
    </row>
    <row r="5471" spans="1:6" hidden="1" x14ac:dyDescent="0.2">
      <c r="A5471" s="1">
        <v>44980</v>
      </c>
      <c r="B5471" t="s">
        <v>6</v>
      </c>
      <c r="C5471" t="s">
        <v>2446</v>
      </c>
      <c r="D5471">
        <v>10</v>
      </c>
      <c r="E5471">
        <v>1792</v>
      </c>
      <c r="F5471">
        <v>17920</v>
      </c>
    </row>
    <row r="5472" spans="1:6" hidden="1" x14ac:dyDescent="0.2">
      <c r="A5472" s="1">
        <v>44980</v>
      </c>
      <c r="B5472" t="s">
        <v>42</v>
      </c>
      <c r="C5472" t="s">
        <v>2447</v>
      </c>
      <c r="D5472">
        <v>5</v>
      </c>
      <c r="E5472">
        <v>772.22</v>
      </c>
      <c r="F5472">
        <v>3861</v>
      </c>
    </row>
    <row r="5473" spans="1:6" hidden="1" x14ac:dyDescent="0.2">
      <c r="A5473" s="1">
        <v>44980</v>
      </c>
      <c r="B5473" t="s">
        <v>10</v>
      </c>
      <c r="C5473" t="s">
        <v>2447</v>
      </c>
      <c r="D5473">
        <v>10</v>
      </c>
      <c r="E5473">
        <v>479.03</v>
      </c>
      <c r="F5473">
        <v>4790</v>
      </c>
    </row>
    <row r="5474" spans="1:6" hidden="1" x14ac:dyDescent="0.2">
      <c r="A5474" s="1">
        <v>44980</v>
      </c>
      <c r="B5474" t="s">
        <v>2190</v>
      </c>
      <c r="C5474" t="s">
        <v>2447</v>
      </c>
      <c r="D5474">
        <v>5</v>
      </c>
      <c r="E5474">
        <v>2352</v>
      </c>
      <c r="F5474">
        <v>11760</v>
      </c>
    </row>
    <row r="5475" spans="1:6" hidden="1" x14ac:dyDescent="0.2">
      <c r="A5475" s="1">
        <v>44980</v>
      </c>
      <c r="B5475" t="s">
        <v>120</v>
      </c>
      <c r="C5475" t="s">
        <v>2447</v>
      </c>
      <c r="D5475">
        <v>10</v>
      </c>
      <c r="E5475">
        <v>504</v>
      </c>
      <c r="F5475">
        <v>5040</v>
      </c>
    </row>
    <row r="5476" spans="1:6" hidden="1" x14ac:dyDescent="0.2">
      <c r="A5476" s="1">
        <v>44980</v>
      </c>
      <c r="B5476" t="s">
        <v>6</v>
      </c>
      <c r="C5476" t="s">
        <v>2447</v>
      </c>
      <c r="D5476">
        <v>18</v>
      </c>
      <c r="E5476">
        <v>1856</v>
      </c>
      <c r="F5476">
        <v>33408</v>
      </c>
    </row>
    <row r="5477" spans="1:6" hidden="1" x14ac:dyDescent="0.2">
      <c r="A5477" s="1">
        <v>44980</v>
      </c>
      <c r="B5477" t="s">
        <v>27</v>
      </c>
      <c r="C5477" t="s">
        <v>2447</v>
      </c>
      <c r="D5477">
        <v>10</v>
      </c>
      <c r="E5477">
        <v>903</v>
      </c>
      <c r="F5477">
        <v>9030</v>
      </c>
    </row>
    <row r="5478" spans="1:6" hidden="1" x14ac:dyDescent="0.2">
      <c r="A5478" s="1">
        <v>44980</v>
      </c>
      <c r="B5478" t="s">
        <v>32</v>
      </c>
      <c r="C5478" t="s">
        <v>2447</v>
      </c>
      <c r="D5478">
        <v>10</v>
      </c>
      <c r="E5478">
        <v>1792</v>
      </c>
      <c r="F5478">
        <v>17920</v>
      </c>
    </row>
    <row r="5479" spans="1:6" hidden="1" x14ac:dyDescent="0.2">
      <c r="A5479" s="1">
        <v>44980</v>
      </c>
      <c r="B5479" t="s">
        <v>6</v>
      </c>
      <c r="C5479" t="s">
        <v>2447</v>
      </c>
      <c r="D5479">
        <v>40</v>
      </c>
      <c r="E5479">
        <v>2048</v>
      </c>
      <c r="F5479">
        <v>81920</v>
      </c>
    </row>
    <row r="5480" spans="1:6" hidden="1" x14ac:dyDescent="0.2">
      <c r="A5480" s="1">
        <v>44980</v>
      </c>
      <c r="B5480" t="s">
        <v>81</v>
      </c>
      <c r="C5480" t="s">
        <v>2447</v>
      </c>
      <c r="D5480">
        <v>10</v>
      </c>
      <c r="E5480">
        <v>648</v>
      </c>
      <c r="F5480">
        <v>6480</v>
      </c>
    </row>
    <row r="5481" spans="1:6" hidden="1" x14ac:dyDescent="0.2">
      <c r="A5481" s="1">
        <v>44980</v>
      </c>
      <c r="B5481" t="s">
        <v>6</v>
      </c>
      <c r="C5481" t="s">
        <v>2448</v>
      </c>
      <c r="D5481">
        <v>181</v>
      </c>
      <c r="E5481">
        <v>1296</v>
      </c>
      <c r="F5481">
        <v>234576</v>
      </c>
    </row>
    <row r="5482" spans="1:6" hidden="1" x14ac:dyDescent="0.2">
      <c r="A5482" s="1">
        <v>44980</v>
      </c>
      <c r="B5482" t="s">
        <v>32</v>
      </c>
      <c r="C5482" t="s">
        <v>2448</v>
      </c>
      <c r="D5482">
        <v>35</v>
      </c>
      <c r="E5482">
        <v>1134</v>
      </c>
      <c r="F5482">
        <v>39690</v>
      </c>
    </row>
    <row r="5483" spans="1:6" hidden="1" x14ac:dyDescent="0.2">
      <c r="A5483" s="1">
        <v>44980</v>
      </c>
      <c r="B5483" t="s">
        <v>79</v>
      </c>
      <c r="C5483" t="s">
        <v>2448</v>
      </c>
      <c r="D5483">
        <v>30</v>
      </c>
      <c r="E5483">
        <v>660</v>
      </c>
      <c r="F5483">
        <v>19800</v>
      </c>
    </row>
    <row r="5484" spans="1:6" hidden="1" x14ac:dyDescent="0.2">
      <c r="A5484" s="1">
        <v>44980</v>
      </c>
      <c r="B5484" t="s">
        <v>14</v>
      </c>
      <c r="C5484" t="s">
        <v>2448</v>
      </c>
      <c r="D5484">
        <v>20</v>
      </c>
      <c r="E5484">
        <v>729</v>
      </c>
      <c r="F5484">
        <v>14580</v>
      </c>
    </row>
    <row r="5485" spans="1:6" hidden="1" x14ac:dyDescent="0.2">
      <c r="A5485" s="1">
        <v>44980</v>
      </c>
      <c r="B5485" t="s">
        <v>13</v>
      </c>
      <c r="C5485" t="s">
        <v>2448</v>
      </c>
      <c r="D5485">
        <v>50</v>
      </c>
      <c r="E5485">
        <v>1008</v>
      </c>
      <c r="F5485">
        <v>50400</v>
      </c>
    </row>
    <row r="5486" spans="1:6" hidden="1" x14ac:dyDescent="0.2">
      <c r="A5486" s="1">
        <v>44980</v>
      </c>
      <c r="B5486" t="s">
        <v>48</v>
      </c>
      <c r="C5486" t="s">
        <v>2448</v>
      </c>
      <c r="D5486">
        <v>11</v>
      </c>
      <c r="E5486">
        <v>882</v>
      </c>
      <c r="F5486">
        <v>9702</v>
      </c>
    </row>
    <row r="5487" spans="1:6" hidden="1" x14ac:dyDescent="0.2">
      <c r="A5487" s="1">
        <v>44980</v>
      </c>
      <c r="B5487" t="s">
        <v>82</v>
      </c>
      <c r="C5487" t="s">
        <v>2448</v>
      </c>
      <c r="D5487">
        <v>40</v>
      </c>
      <c r="E5487">
        <v>756</v>
      </c>
      <c r="F5487">
        <v>30240</v>
      </c>
    </row>
    <row r="5488" spans="1:6" hidden="1" x14ac:dyDescent="0.2">
      <c r="A5488" s="1">
        <v>44980</v>
      </c>
      <c r="B5488" t="s">
        <v>31</v>
      </c>
      <c r="C5488" t="s">
        <v>2448</v>
      </c>
      <c r="D5488">
        <v>30</v>
      </c>
      <c r="E5488">
        <v>567</v>
      </c>
      <c r="F5488">
        <v>17010</v>
      </c>
    </row>
    <row r="5489" spans="1:6" hidden="1" x14ac:dyDescent="0.2">
      <c r="A5489" s="1">
        <v>44980</v>
      </c>
      <c r="B5489" t="s">
        <v>40</v>
      </c>
      <c r="C5489" t="s">
        <v>2448</v>
      </c>
      <c r="D5489">
        <v>50</v>
      </c>
      <c r="E5489">
        <v>880</v>
      </c>
      <c r="F5489">
        <v>44000</v>
      </c>
    </row>
    <row r="5490" spans="1:6" hidden="1" x14ac:dyDescent="0.2">
      <c r="A5490" s="1">
        <v>44980</v>
      </c>
      <c r="B5490" t="s">
        <v>39</v>
      </c>
      <c r="C5490" t="s">
        <v>2448</v>
      </c>
      <c r="D5490">
        <v>20</v>
      </c>
      <c r="E5490">
        <v>770</v>
      </c>
      <c r="F5490">
        <v>15400</v>
      </c>
    </row>
    <row r="5491" spans="1:6" hidden="1" x14ac:dyDescent="0.2">
      <c r="A5491" s="1">
        <v>44980</v>
      </c>
      <c r="B5491" t="s">
        <v>81</v>
      </c>
      <c r="C5491" t="s">
        <v>2448</v>
      </c>
      <c r="D5491">
        <v>30</v>
      </c>
      <c r="E5491">
        <v>495</v>
      </c>
      <c r="F5491">
        <v>14850</v>
      </c>
    </row>
    <row r="5492" spans="1:6" hidden="1" x14ac:dyDescent="0.2">
      <c r="A5492" s="1">
        <v>44980</v>
      </c>
      <c r="B5492" t="s">
        <v>935</v>
      </c>
      <c r="C5492" t="s">
        <v>2448</v>
      </c>
      <c r="D5492">
        <v>29</v>
      </c>
      <c r="E5492">
        <v>1036</v>
      </c>
      <c r="F5492">
        <v>30044</v>
      </c>
    </row>
    <row r="5493" spans="1:6" hidden="1" x14ac:dyDescent="0.2">
      <c r="A5493" s="1">
        <v>44980</v>
      </c>
      <c r="B5493" t="s">
        <v>57</v>
      </c>
      <c r="C5493" t="s">
        <v>2448</v>
      </c>
      <c r="D5493">
        <v>39</v>
      </c>
      <c r="E5493">
        <v>888</v>
      </c>
      <c r="F5493">
        <v>34632</v>
      </c>
    </row>
    <row r="5494" spans="1:6" hidden="1" x14ac:dyDescent="0.2">
      <c r="A5494" s="1">
        <v>44980</v>
      </c>
      <c r="B5494" t="s">
        <v>380</v>
      </c>
      <c r="C5494" t="s">
        <v>2448</v>
      </c>
      <c r="D5494">
        <v>28</v>
      </c>
      <c r="E5494">
        <v>666</v>
      </c>
      <c r="F5494">
        <v>18648</v>
      </c>
    </row>
    <row r="5495" spans="1:6" hidden="1" x14ac:dyDescent="0.2">
      <c r="A5495" s="1">
        <v>44980</v>
      </c>
      <c r="B5495" t="s">
        <v>29</v>
      </c>
      <c r="C5495" t="s">
        <v>2448</v>
      </c>
      <c r="D5495">
        <v>29</v>
      </c>
      <c r="E5495">
        <v>972</v>
      </c>
      <c r="F5495">
        <v>28188</v>
      </c>
    </row>
    <row r="5496" spans="1:6" hidden="1" x14ac:dyDescent="0.2">
      <c r="A5496" s="1">
        <v>44980</v>
      </c>
      <c r="B5496" t="s">
        <v>56</v>
      </c>
      <c r="C5496" t="s">
        <v>2448</v>
      </c>
      <c r="D5496">
        <v>141</v>
      </c>
      <c r="E5496">
        <v>1184</v>
      </c>
      <c r="F5496">
        <v>166944</v>
      </c>
    </row>
    <row r="5497" spans="1:6" hidden="1" x14ac:dyDescent="0.2">
      <c r="A5497" s="1">
        <v>44981</v>
      </c>
      <c r="B5497" t="s">
        <v>14</v>
      </c>
      <c r="C5497" t="s">
        <v>2449</v>
      </c>
      <c r="D5497">
        <v>5</v>
      </c>
      <c r="E5497">
        <v>1017</v>
      </c>
      <c r="F5497">
        <v>5085</v>
      </c>
    </row>
    <row r="5498" spans="1:6" hidden="1" x14ac:dyDescent="0.2">
      <c r="A5498" s="1">
        <v>44981</v>
      </c>
      <c r="B5498" t="s">
        <v>6</v>
      </c>
      <c r="C5498" t="s">
        <v>2449</v>
      </c>
      <c r="D5498">
        <v>20</v>
      </c>
      <c r="E5498">
        <v>1808</v>
      </c>
      <c r="F5498">
        <v>36160</v>
      </c>
    </row>
    <row r="5499" spans="1:6" hidden="1" x14ac:dyDescent="0.2">
      <c r="A5499" s="1">
        <v>44981</v>
      </c>
      <c r="B5499" t="s">
        <v>13</v>
      </c>
      <c r="C5499" t="s">
        <v>2449</v>
      </c>
      <c r="D5499">
        <v>5</v>
      </c>
      <c r="E5499">
        <v>1344</v>
      </c>
      <c r="F5499">
        <v>6720</v>
      </c>
    </row>
    <row r="5500" spans="1:6" hidden="1" x14ac:dyDescent="0.2">
      <c r="A5500" s="1">
        <v>44981</v>
      </c>
      <c r="B5500" t="s">
        <v>41</v>
      </c>
      <c r="C5500" t="s">
        <v>2450</v>
      </c>
      <c r="D5500">
        <v>2</v>
      </c>
      <c r="E5500">
        <v>960</v>
      </c>
      <c r="F5500">
        <v>1920</v>
      </c>
    </row>
    <row r="5501" spans="1:6" hidden="1" x14ac:dyDescent="0.2">
      <c r="A5501" s="1">
        <v>44981</v>
      </c>
      <c r="B5501" t="s">
        <v>8</v>
      </c>
      <c r="C5501" t="s">
        <v>2450</v>
      </c>
      <c r="D5501">
        <v>1</v>
      </c>
      <c r="E5501">
        <v>2134.02</v>
      </c>
      <c r="F5501">
        <v>2134</v>
      </c>
    </row>
    <row r="5502" spans="1:6" hidden="1" x14ac:dyDescent="0.2">
      <c r="A5502" s="1">
        <v>44981</v>
      </c>
      <c r="B5502" t="s">
        <v>6</v>
      </c>
      <c r="C5502" t="s">
        <v>2450</v>
      </c>
      <c r="D5502">
        <v>10</v>
      </c>
      <c r="E5502">
        <v>1824</v>
      </c>
      <c r="F5502">
        <v>18240</v>
      </c>
    </row>
    <row r="5503" spans="1:6" hidden="1" x14ac:dyDescent="0.2">
      <c r="A5503" s="1">
        <v>44981</v>
      </c>
      <c r="B5503" t="s">
        <v>34</v>
      </c>
      <c r="C5503" t="s">
        <v>2451</v>
      </c>
      <c r="D5503">
        <v>50</v>
      </c>
      <c r="E5503">
        <v>1698.24</v>
      </c>
      <c r="F5503">
        <v>84912</v>
      </c>
    </row>
    <row r="5504" spans="1:6" hidden="1" x14ac:dyDescent="0.2">
      <c r="A5504" s="1">
        <v>44981</v>
      </c>
      <c r="B5504" t="s">
        <v>40</v>
      </c>
      <c r="C5504" t="s">
        <v>2452</v>
      </c>
      <c r="D5504">
        <v>2</v>
      </c>
      <c r="E5504">
        <v>1088</v>
      </c>
      <c r="F5504">
        <v>2176</v>
      </c>
    </row>
    <row r="5505" spans="1:6" hidden="1" x14ac:dyDescent="0.2">
      <c r="A5505" s="1">
        <v>44981</v>
      </c>
      <c r="B5505" t="s">
        <v>13</v>
      </c>
      <c r="C5505" t="s">
        <v>2452</v>
      </c>
      <c r="D5505">
        <v>2</v>
      </c>
      <c r="E5505">
        <v>1344</v>
      </c>
      <c r="F5505">
        <v>2688</v>
      </c>
    </row>
    <row r="5506" spans="1:6" hidden="1" x14ac:dyDescent="0.2">
      <c r="A5506" s="1">
        <v>44981</v>
      </c>
      <c r="B5506" t="s">
        <v>6</v>
      </c>
      <c r="C5506" t="s">
        <v>2452</v>
      </c>
      <c r="D5506">
        <v>15</v>
      </c>
      <c r="E5506">
        <v>1760</v>
      </c>
      <c r="F5506">
        <v>26400</v>
      </c>
    </row>
    <row r="5507" spans="1:6" hidden="1" x14ac:dyDescent="0.2">
      <c r="A5507" s="1">
        <v>44981</v>
      </c>
      <c r="B5507" t="s">
        <v>29</v>
      </c>
      <c r="C5507" t="s">
        <v>2453</v>
      </c>
      <c r="D5507">
        <v>1</v>
      </c>
      <c r="E5507">
        <v>1632</v>
      </c>
      <c r="F5507">
        <v>1632</v>
      </c>
    </row>
    <row r="5508" spans="1:6" hidden="1" x14ac:dyDescent="0.2">
      <c r="A5508" s="1">
        <v>44982</v>
      </c>
      <c r="B5508" t="s">
        <v>6</v>
      </c>
      <c r="C5508" t="s">
        <v>2454</v>
      </c>
      <c r="D5508">
        <v>8</v>
      </c>
      <c r="E5508">
        <v>2082.75</v>
      </c>
      <c r="F5508">
        <v>16662</v>
      </c>
    </row>
    <row r="5509" spans="1:6" hidden="1" x14ac:dyDescent="0.2">
      <c r="A5509" s="1">
        <v>44982</v>
      </c>
      <c r="B5509" t="s">
        <v>13</v>
      </c>
      <c r="C5509" t="s">
        <v>2454</v>
      </c>
      <c r="D5509">
        <v>15</v>
      </c>
      <c r="E5509">
        <v>1570.07</v>
      </c>
      <c r="F5509">
        <v>23551</v>
      </c>
    </row>
    <row r="5510" spans="1:6" hidden="1" x14ac:dyDescent="0.2">
      <c r="A5510" s="1">
        <v>44982</v>
      </c>
      <c r="B5510" t="s">
        <v>40</v>
      </c>
      <c r="C5510" t="s">
        <v>2454</v>
      </c>
      <c r="D5510">
        <v>5</v>
      </c>
      <c r="E5510">
        <v>1281.69</v>
      </c>
      <c r="F5510">
        <v>6408</v>
      </c>
    </row>
    <row r="5511" spans="1:6" hidden="1" x14ac:dyDescent="0.2">
      <c r="A5511" s="1">
        <v>44982</v>
      </c>
      <c r="B5511" t="s">
        <v>34</v>
      </c>
      <c r="C5511" t="s">
        <v>2455</v>
      </c>
      <c r="D5511">
        <v>15</v>
      </c>
      <c r="E5511">
        <v>1728</v>
      </c>
      <c r="F5511">
        <v>25920</v>
      </c>
    </row>
    <row r="5512" spans="1:6" hidden="1" x14ac:dyDescent="0.2">
      <c r="A5512" s="1">
        <v>44982</v>
      </c>
      <c r="B5512" t="s">
        <v>45</v>
      </c>
      <c r="C5512" t="s">
        <v>2456</v>
      </c>
      <c r="D5512">
        <v>8</v>
      </c>
      <c r="E5512">
        <v>368.49</v>
      </c>
      <c r="F5512">
        <v>2948</v>
      </c>
    </row>
    <row r="5513" spans="1:6" hidden="1" x14ac:dyDescent="0.2">
      <c r="A5513" s="1">
        <v>44982</v>
      </c>
      <c r="B5513" t="s">
        <v>45</v>
      </c>
      <c r="C5513" t="s">
        <v>2456</v>
      </c>
      <c r="D5513">
        <v>5</v>
      </c>
      <c r="E5513">
        <v>368.49</v>
      </c>
      <c r="F5513">
        <v>1842</v>
      </c>
    </row>
    <row r="5514" spans="1:6" hidden="1" x14ac:dyDescent="0.2">
      <c r="A5514" s="1">
        <v>44982</v>
      </c>
      <c r="B5514" t="s">
        <v>242</v>
      </c>
      <c r="C5514" t="s">
        <v>2456</v>
      </c>
      <c r="D5514">
        <v>2</v>
      </c>
      <c r="E5514">
        <v>1642.17</v>
      </c>
      <c r="F5514">
        <v>3284</v>
      </c>
    </row>
    <row r="5515" spans="1:6" hidden="1" x14ac:dyDescent="0.2">
      <c r="A5515" s="1">
        <v>44982</v>
      </c>
      <c r="B5515" t="s">
        <v>49</v>
      </c>
      <c r="C5515" t="s">
        <v>2457</v>
      </c>
      <c r="D5515">
        <v>1</v>
      </c>
      <c r="E5515">
        <v>975.69</v>
      </c>
      <c r="F5515">
        <v>976</v>
      </c>
    </row>
    <row r="5516" spans="1:6" hidden="1" x14ac:dyDescent="0.2">
      <c r="A5516" s="1">
        <v>44982</v>
      </c>
      <c r="B5516" t="s">
        <v>14</v>
      </c>
      <c r="C5516" t="s">
        <v>2458</v>
      </c>
      <c r="D5516">
        <v>3</v>
      </c>
      <c r="E5516">
        <v>1116</v>
      </c>
      <c r="F5516">
        <v>3348</v>
      </c>
    </row>
    <row r="5517" spans="1:6" hidden="1" x14ac:dyDescent="0.2">
      <c r="A5517" s="1">
        <v>44982</v>
      </c>
      <c r="B5517" t="s">
        <v>41</v>
      </c>
      <c r="C5517" t="s">
        <v>2458</v>
      </c>
      <c r="D5517">
        <v>2</v>
      </c>
      <c r="E5517">
        <v>960</v>
      </c>
      <c r="F5517">
        <v>1920</v>
      </c>
    </row>
    <row r="5518" spans="1:6" hidden="1" x14ac:dyDescent="0.2">
      <c r="A5518" s="1">
        <v>44982</v>
      </c>
      <c r="B5518" t="s">
        <v>31</v>
      </c>
      <c r="C5518" t="s">
        <v>2458</v>
      </c>
      <c r="D5518">
        <v>4</v>
      </c>
      <c r="E5518">
        <v>810</v>
      </c>
      <c r="F5518">
        <v>3240</v>
      </c>
    </row>
    <row r="5519" spans="1:6" hidden="1" x14ac:dyDescent="0.2">
      <c r="A5519" s="1">
        <v>44982</v>
      </c>
      <c r="B5519" t="s">
        <v>13</v>
      </c>
      <c r="C5519" t="s">
        <v>2458</v>
      </c>
      <c r="D5519">
        <v>2</v>
      </c>
      <c r="E5519">
        <v>1440</v>
      </c>
      <c r="F5519">
        <v>2880</v>
      </c>
    </row>
    <row r="5520" spans="1:6" hidden="1" x14ac:dyDescent="0.2">
      <c r="A5520" s="1">
        <v>44982</v>
      </c>
      <c r="B5520" t="s">
        <v>6</v>
      </c>
      <c r="C5520" t="s">
        <v>2458</v>
      </c>
      <c r="D5520">
        <v>2</v>
      </c>
      <c r="E5520">
        <v>1984</v>
      </c>
      <c r="F5520">
        <v>3968</v>
      </c>
    </row>
    <row r="5521" spans="1:6" hidden="1" x14ac:dyDescent="0.2">
      <c r="A5521" s="1">
        <v>44982</v>
      </c>
      <c r="B5521" t="s">
        <v>2459</v>
      </c>
      <c r="C5521" t="s">
        <v>2460</v>
      </c>
      <c r="F5521">
        <v>11595</v>
      </c>
    </row>
    <row r="5522" spans="1:6" hidden="1" x14ac:dyDescent="0.2">
      <c r="A5522" s="1">
        <v>44982</v>
      </c>
      <c r="B5522" t="s">
        <v>2461</v>
      </c>
      <c r="C5522" t="s">
        <v>2460</v>
      </c>
      <c r="F5522">
        <v>1950</v>
      </c>
    </row>
    <row r="5523" spans="1:6" hidden="1" x14ac:dyDescent="0.2">
      <c r="A5523" s="1">
        <v>44984</v>
      </c>
      <c r="B5523" t="s">
        <v>1070</v>
      </c>
      <c r="C5523" t="s">
        <v>2462</v>
      </c>
      <c r="D5523">
        <v>100</v>
      </c>
      <c r="E5523">
        <v>1408</v>
      </c>
      <c r="F5523">
        <v>140800</v>
      </c>
    </row>
    <row r="5524" spans="1:6" hidden="1" x14ac:dyDescent="0.2">
      <c r="A5524" s="1">
        <v>44984</v>
      </c>
      <c r="B5524" t="s">
        <v>42</v>
      </c>
      <c r="C5524" t="s">
        <v>2463</v>
      </c>
      <c r="D5524">
        <v>5</v>
      </c>
      <c r="E5524">
        <v>772.22</v>
      </c>
      <c r="F5524">
        <v>3861</v>
      </c>
    </row>
    <row r="5525" spans="1:6" hidden="1" x14ac:dyDescent="0.2">
      <c r="A5525" s="1">
        <v>44984</v>
      </c>
      <c r="B5525" t="s">
        <v>10</v>
      </c>
      <c r="C5525" t="s">
        <v>2464</v>
      </c>
      <c r="D5525">
        <v>3</v>
      </c>
      <c r="E5525">
        <v>479.03</v>
      </c>
      <c r="F5525">
        <v>1437</v>
      </c>
    </row>
    <row r="5526" spans="1:6" hidden="1" x14ac:dyDescent="0.2">
      <c r="A5526" s="1">
        <v>44984</v>
      </c>
      <c r="B5526" t="s">
        <v>8</v>
      </c>
      <c r="C5526" t="s">
        <v>2464</v>
      </c>
      <c r="D5526">
        <v>1</v>
      </c>
      <c r="E5526">
        <v>2134.02</v>
      </c>
      <c r="F5526">
        <v>2134</v>
      </c>
    </row>
    <row r="5527" spans="1:6" hidden="1" x14ac:dyDescent="0.2">
      <c r="A5527" s="1">
        <v>44984</v>
      </c>
      <c r="B5527" t="s">
        <v>40</v>
      </c>
      <c r="C5527" t="s">
        <v>2464</v>
      </c>
      <c r="D5527">
        <v>1</v>
      </c>
      <c r="E5527">
        <v>1105.46</v>
      </c>
      <c r="F5527">
        <v>1105</v>
      </c>
    </row>
    <row r="5528" spans="1:6" hidden="1" x14ac:dyDescent="0.2">
      <c r="A5528" s="1">
        <v>44984</v>
      </c>
      <c r="B5528" t="s">
        <v>40</v>
      </c>
      <c r="C5528" t="s">
        <v>2465</v>
      </c>
      <c r="D5528">
        <v>3</v>
      </c>
      <c r="E5528">
        <v>1120</v>
      </c>
      <c r="F5528">
        <v>3360</v>
      </c>
    </row>
    <row r="5529" spans="1:6" hidden="1" x14ac:dyDescent="0.2">
      <c r="A5529" s="1">
        <v>44984</v>
      </c>
      <c r="B5529" t="s">
        <v>10</v>
      </c>
      <c r="C5529" t="s">
        <v>2465</v>
      </c>
      <c r="D5529">
        <v>8</v>
      </c>
      <c r="E5529">
        <v>480.63</v>
      </c>
      <c r="F5529">
        <v>3845</v>
      </c>
    </row>
    <row r="5530" spans="1:6" hidden="1" x14ac:dyDescent="0.2">
      <c r="A5530" s="1">
        <v>44984</v>
      </c>
      <c r="B5530" t="s">
        <v>6</v>
      </c>
      <c r="C5530" t="s">
        <v>2465</v>
      </c>
      <c r="D5530">
        <v>2</v>
      </c>
      <c r="E5530">
        <v>1824</v>
      </c>
      <c r="F5530">
        <v>3648</v>
      </c>
    </row>
    <row r="5531" spans="1:6" hidden="1" x14ac:dyDescent="0.2">
      <c r="A5531" s="1">
        <v>44984</v>
      </c>
      <c r="B5531" t="s">
        <v>10</v>
      </c>
      <c r="C5531" t="s">
        <v>2466</v>
      </c>
      <c r="D5531">
        <v>10</v>
      </c>
      <c r="E5531">
        <v>479.03</v>
      </c>
      <c r="F5531">
        <v>4790</v>
      </c>
    </row>
    <row r="5532" spans="1:6" hidden="1" x14ac:dyDescent="0.2">
      <c r="A5532" s="1">
        <v>44984</v>
      </c>
      <c r="B5532" t="s">
        <v>6</v>
      </c>
      <c r="C5532" t="s">
        <v>2466</v>
      </c>
      <c r="D5532">
        <v>5</v>
      </c>
      <c r="E5532">
        <v>1986.62</v>
      </c>
      <c r="F5532">
        <v>9933</v>
      </c>
    </row>
    <row r="5533" spans="1:6" hidden="1" x14ac:dyDescent="0.2">
      <c r="A5533" s="1">
        <v>44984</v>
      </c>
      <c r="B5533" t="s">
        <v>13</v>
      </c>
      <c r="C5533" t="s">
        <v>2466</v>
      </c>
      <c r="D5533">
        <v>5</v>
      </c>
      <c r="E5533">
        <v>1538.03</v>
      </c>
      <c r="F5533">
        <v>7690</v>
      </c>
    </row>
    <row r="5534" spans="1:6" hidden="1" x14ac:dyDescent="0.2">
      <c r="A5534" s="1">
        <v>44984</v>
      </c>
      <c r="B5534" t="s">
        <v>22</v>
      </c>
      <c r="C5534" t="s">
        <v>2467</v>
      </c>
      <c r="D5534">
        <v>10</v>
      </c>
      <c r="E5534">
        <v>2435.21</v>
      </c>
      <c r="F5534">
        <v>24352</v>
      </c>
    </row>
    <row r="5535" spans="1:6" hidden="1" x14ac:dyDescent="0.2">
      <c r="A5535" s="1">
        <v>44984</v>
      </c>
      <c r="B5535" t="s">
        <v>34</v>
      </c>
      <c r="C5535" t="s">
        <v>2467</v>
      </c>
      <c r="D5535">
        <v>22</v>
      </c>
      <c r="E5535">
        <v>1730.28</v>
      </c>
      <c r="F5535">
        <v>38066</v>
      </c>
    </row>
    <row r="5536" spans="1:6" hidden="1" x14ac:dyDescent="0.2">
      <c r="A5536" s="1">
        <v>44984</v>
      </c>
      <c r="B5536" t="s">
        <v>6</v>
      </c>
      <c r="C5536" t="s">
        <v>2468</v>
      </c>
      <c r="D5536">
        <v>36</v>
      </c>
      <c r="E5536">
        <v>1504</v>
      </c>
      <c r="F5536">
        <v>54144</v>
      </c>
    </row>
    <row r="5537" spans="1:6" hidden="1" x14ac:dyDescent="0.2">
      <c r="A5537" s="1">
        <v>44984</v>
      </c>
      <c r="B5537" t="s">
        <v>13</v>
      </c>
      <c r="C5537" t="s">
        <v>2468</v>
      </c>
      <c r="D5537">
        <v>6</v>
      </c>
      <c r="E5537">
        <v>1160</v>
      </c>
      <c r="F5537">
        <v>6960</v>
      </c>
    </row>
    <row r="5538" spans="1:6" hidden="1" x14ac:dyDescent="0.2">
      <c r="A5538" s="1">
        <v>44984</v>
      </c>
      <c r="B5538" t="s">
        <v>2285</v>
      </c>
      <c r="C5538" t="s">
        <v>2469</v>
      </c>
      <c r="D5538">
        <v>2</v>
      </c>
      <c r="E5538">
        <v>1764</v>
      </c>
      <c r="F5538">
        <v>3528</v>
      </c>
    </row>
    <row r="5539" spans="1:6" hidden="1" x14ac:dyDescent="0.2">
      <c r="A5539" s="1">
        <v>44984</v>
      </c>
      <c r="B5539" t="s">
        <v>22</v>
      </c>
      <c r="C5539" t="s">
        <v>2470</v>
      </c>
      <c r="D5539">
        <v>5</v>
      </c>
      <c r="E5539">
        <v>2400</v>
      </c>
      <c r="F5539">
        <v>12000</v>
      </c>
    </row>
    <row r="5540" spans="1:6" hidden="1" x14ac:dyDescent="0.2">
      <c r="A5540" s="1">
        <v>44984</v>
      </c>
      <c r="B5540" t="s">
        <v>8</v>
      </c>
      <c r="C5540" t="s">
        <v>2471</v>
      </c>
      <c r="D5540">
        <v>1</v>
      </c>
      <c r="E5540">
        <v>2134.02</v>
      </c>
      <c r="F5540">
        <v>2134</v>
      </c>
    </row>
    <row r="5541" spans="1:6" hidden="1" x14ac:dyDescent="0.2">
      <c r="A5541" s="1">
        <v>44984</v>
      </c>
      <c r="B5541" t="s">
        <v>10</v>
      </c>
      <c r="C5541" t="s">
        <v>2472</v>
      </c>
      <c r="D5541">
        <v>15</v>
      </c>
      <c r="E5541">
        <v>434.47</v>
      </c>
      <c r="F5541">
        <v>6517</v>
      </c>
    </row>
    <row r="5542" spans="1:6" hidden="1" x14ac:dyDescent="0.2">
      <c r="A5542" s="1">
        <v>44984</v>
      </c>
      <c r="B5542" t="s">
        <v>13</v>
      </c>
      <c r="C5542" t="s">
        <v>2472</v>
      </c>
      <c r="D5542">
        <v>10</v>
      </c>
      <c r="E5542">
        <v>1489.97</v>
      </c>
      <c r="F5542">
        <v>14900</v>
      </c>
    </row>
    <row r="5543" spans="1:6" hidden="1" x14ac:dyDescent="0.2">
      <c r="A5543" s="1">
        <v>44984</v>
      </c>
      <c r="B5543" t="s">
        <v>22</v>
      </c>
      <c r="C5543" t="s">
        <v>2473</v>
      </c>
      <c r="D5543">
        <v>100</v>
      </c>
      <c r="E5543">
        <v>2371.13</v>
      </c>
      <c r="F5543">
        <v>237113</v>
      </c>
    </row>
    <row r="5544" spans="1:6" hidden="1" x14ac:dyDescent="0.2">
      <c r="A5544" s="1">
        <v>44984</v>
      </c>
      <c r="B5544" t="s">
        <v>421</v>
      </c>
      <c r="C5544" t="s">
        <v>2474</v>
      </c>
      <c r="D5544">
        <v>10</v>
      </c>
      <c r="E5544">
        <v>993.31</v>
      </c>
      <c r="F5544">
        <v>9933</v>
      </c>
    </row>
    <row r="5545" spans="1:6" hidden="1" x14ac:dyDescent="0.2">
      <c r="A5545" s="1">
        <v>44985</v>
      </c>
      <c r="B5545" t="s">
        <v>421</v>
      </c>
      <c r="C5545" t="s">
        <v>2475</v>
      </c>
      <c r="D5545">
        <v>70</v>
      </c>
      <c r="E5545">
        <v>961.27</v>
      </c>
      <c r="F5545">
        <v>67289</v>
      </c>
    </row>
    <row r="5546" spans="1:6" hidden="1" x14ac:dyDescent="0.2">
      <c r="A5546" s="1">
        <v>44985</v>
      </c>
      <c r="B5546" t="s">
        <v>49</v>
      </c>
      <c r="C5546" t="s">
        <v>2475</v>
      </c>
      <c r="D5546">
        <v>10</v>
      </c>
      <c r="E5546">
        <v>975.69</v>
      </c>
      <c r="F5546">
        <v>9757</v>
      </c>
    </row>
    <row r="5547" spans="1:6" x14ac:dyDescent="0.2">
      <c r="A5547" s="1">
        <v>44985</v>
      </c>
      <c r="B5547" t="s">
        <v>296</v>
      </c>
      <c r="C5547" t="s">
        <v>2476</v>
      </c>
      <c r="D5547">
        <v>2</v>
      </c>
      <c r="E5547">
        <v>2944.69</v>
      </c>
      <c r="F5547">
        <v>5889</v>
      </c>
    </row>
    <row r="5548" spans="1:6" x14ac:dyDescent="0.2">
      <c r="A5548" s="1">
        <v>44985</v>
      </c>
      <c r="B5548" t="s">
        <v>173</v>
      </c>
      <c r="C5548" t="s">
        <v>2476</v>
      </c>
      <c r="D5548">
        <v>1</v>
      </c>
      <c r="E5548">
        <v>1299.31</v>
      </c>
      <c r="F5548">
        <v>1299</v>
      </c>
    </row>
    <row r="5549" spans="1:6" x14ac:dyDescent="0.2">
      <c r="A5549" s="1">
        <v>44985</v>
      </c>
      <c r="B5549" t="s">
        <v>345</v>
      </c>
      <c r="C5549" t="s">
        <v>2476</v>
      </c>
      <c r="D5549">
        <v>2</v>
      </c>
      <c r="E5549">
        <v>543.12</v>
      </c>
      <c r="F5549">
        <v>1086</v>
      </c>
    </row>
    <row r="5550" spans="1:6" hidden="1" x14ac:dyDescent="0.2">
      <c r="A5550" s="1">
        <v>44985</v>
      </c>
      <c r="B5550" t="s">
        <v>10</v>
      </c>
      <c r="C5550" t="s">
        <v>2477</v>
      </c>
      <c r="D5550">
        <v>2</v>
      </c>
      <c r="E5550">
        <v>479.03</v>
      </c>
      <c r="F5550">
        <v>958</v>
      </c>
    </row>
    <row r="5551" spans="1:6" hidden="1" x14ac:dyDescent="0.2">
      <c r="A5551" s="1">
        <v>44985</v>
      </c>
      <c r="B5551" t="s">
        <v>42</v>
      </c>
      <c r="C5551" t="s">
        <v>2477</v>
      </c>
      <c r="D5551">
        <v>3</v>
      </c>
      <c r="E5551">
        <v>772.22</v>
      </c>
      <c r="F5551">
        <v>2317</v>
      </c>
    </row>
    <row r="5552" spans="1:6" hidden="1" x14ac:dyDescent="0.2">
      <c r="A5552" s="1">
        <v>44985</v>
      </c>
      <c r="B5552" t="s">
        <v>13</v>
      </c>
      <c r="C5552" t="s">
        <v>2477</v>
      </c>
      <c r="D5552">
        <v>5</v>
      </c>
      <c r="E5552">
        <v>1360</v>
      </c>
      <c r="F5552">
        <v>6800</v>
      </c>
    </row>
    <row r="5553" spans="1:6" hidden="1" x14ac:dyDescent="0.2">
      <c r="A5553" s="1">
        <v>44985</v>
      </c>
      <c r="B5553" t="s">
        <v>13</v>
      </c>
      <c r="C5553" t="s">
        <v>2477</v>
      </c>
      <c r="D5553">
        <v>10</v>
      </c>
      <c r="E5553">
        <v>1360</v>
      </c>
      <c r="F5553">
        <v>13600</v>
      </c>
    </row>
    <row r="5554" spans="1:6" hidden="1" x14ac:dyDescent="0.2">
      <c r="A5554" s="1">
        <v>44985</v>
      </c>
      <c r="B5554" t="s">
        <v>10</v>
      </c>
      <c r="C5554" t="s">
        <v>2478</v>
      </c>
      <c r="D5554">
        <v>2</v>
      </c>
      <c r="E5554">
        <v>479</v>
      </c>
      <c r="F5554">
        <v>958</v>
      </c>
    </row>
    <row r="5555" spans="1:6" x14ac:dyDescent="0.2">
      <c r="A5555" s="1">
        <v>44985</v>
      </c>
      <c r="B5555" t="s">
        <v>434</v>
      </c>
      <c r="C5555" t="s">
        <v>2478</v>
      </c>
      <c r="D5555">
        <v>1</v>
      </c>
      <c r="E5555">
        <v>964.47</v>
      </c>
      <c r="F5555">
        <v>964</v>
      </c>
    </row>
    <row r="5556" spans="1:6" hidden="1" x14ac:dyDescent="0.2">
      <c r="A5556" s="1">
        <v>44985</v>
      </c>
      <c r="B5556" t="s">
        <v>6</v>
      </c>
      <c r="C5556" t="s">
        <v>2479</v>
      </c>
      <c r="D5556">
        <v>30</v>
      </c>
      <c r="E5556">
        <v>1760</v>
      </c>
      <c r="F5556">
        <v>52800</v>
      </c>
    </row>
    <row r="5557" spans="1:6" hidden="1" x14ac:dyDescent="0.2">
      <c r="A5557" s="1">
        <v>44985</v>
      </c>
      <c r="B5557" t="s">
        <v>13</v>
      </c>
      <c r="C5557" t="s">
        <v>2479</v>
      </c>
      <c r="D5557">
        <v>12</v>
      </c>
      <c r="E5557">
        <v>1344</v>
      </c>
      <c r="F5557">
        <v>16128</v>
      </c>
    </row>
    <row r="5558" spans="1:6" hidden="1" x14ac:dyDescent="0.2">
      <c r="A5558" s="1">
        <v>44985</v>
      </c>
      <c r="B5558" t="s">
        <v>6</v>
      </c>
      <c r="C5558" t="s">
        <v>2480</v>
      </c>
      <c r="D5558">
        <v>2</v>
      </c>
      <c r="E5558">
        <v>2292.3000000000002</v>
      </c>
      <c r="F5558">
        <v>4585</v>
      </c>
    </row>
    <row r="5559" spans="1:6" hidden="1" x14ac:dyDescent="0.2">
      <c r="A5559" s="1">
        <v>44985</v>
      </c>
      <c r="B5559" t="s">
        <v>22</v>
      </c>
      <c r="C5559" t="s">
        <v>2481</v>
      </c>
      <c r="D5559">
        <v>100</v>
      </c>
      <c r="E5559">
        <v>2371.13</v>
      </c>
      <c r="F5559">
        <v>237113</v>
      </c>
    </row>
    <row r="5560" spans="1:6" hidden="1" x14ac:dyDescent="0.2">
      <c r="A5560" s="1">
        <v>44985</v>
      </c>
      <c r="B5560" t="s">
        <v>22</v>
      </c>
      <c r="C5560" t="s">
        <v>2482</v>
      </c>
      <c r="D5560">
        <v>356</v>
      </c>
      <c r="E5560">
        <v>2272</v>
      </c>
      <c r="F5560">
        <v>808832</v>
      </c>
    </row>
    <row r="5561" spans="1:6" hidden="1" x14ac:dyDescent="0.2">
      <c r="A5561" s="1">
        <v>44985</v>
      </c>
      <c r="B5561" t="s">
        <v>34</v>
      </c>
      <c r="C5561" t="s">
        <v>2482</v>
      </c>
      <c r="D5561">
        <v>395</v>
      </c>
      <c r="E5561">
        <v>1568</v>
      </c>
      <c r="F5561">
        <v>619360</v>
      </c>
    </row>
    <row r="5562" spans="1:6" hidden="1" x14ac:dyDescent="0.2">
      <c r="A5562" s="1">
        <v>44985</v>
      </c>
      <c r="B5562" t="s">
        <v>40</v>
      </c>
      <c r="C5562" t="s">
        <v>2483</v>
      </c>
      <c r="D5562">
        <v>4</v>
      </c>
      <c r="E5562">
        <v>1025.3499999999999</v>
      </c>
      <c r="F5562">
        <v>4101</v>
      </c>
    </row>
    <row r="5563" spans="1:6" hidden="1" x14ac:dyDescent="0.2">
      <c r="A5563" s="1">
        <v>44985</v>
      </c>
      <c r="B5563" t="s">
        <v>2484</v>
      </c>
      <c r="C5563" t="s">
        <v>2483</v>
      </c>
      <c r="D5563">
        <v>3</v>
      </c>
      <c r="E5563">
        <v>1121.48</v>
      </c>
      <c r="F5563">
        <v>3364</v>
      </c>
    </row>
    <row r="5564" spans="1:6" hidden="1" x14ac:dyDescent="0.2">
      <c r="A5564" s="1">
        <v>44986</v>
      </c>
      <c r="B5564" t="s">
        <v>34</v>
      </c>
      <c r="C5564" t="s">
        <v>2485</v>
      </c>
      <c r="D5564">
        <v>30</v>
      </c>
      <c r="E5564">
        <v>1728</v>
      </c>
      <c r="F5564">
        <v>51840</v>
      </c>
    </row>
    <row r="5565" spans="1:6" hidden="1" x14ac:dyDescent="0.2">
      <c r="A5565" s="1">
        <v>44986</v>
      </c>
      <c r="B5565" t="s">
        <v>22</v>
      </c>
      <c r="C5565" t="s">
        <v>2486</v>
      </c>
      <c r="D5565">
        <v>10</v>
      </c>
      <c r="E5565">
        <v>2400</v>
      </c>
      <c r="F5565">
        <v>24000</v>
      </c>
    </row>
    <row r="5566" spans="1:6" hidden="1" x14ac:dyDescent="0.2">
      <c r="A5566" s="1">
        <v>44986</v>
      </c>
      <c r="B5566" t="s">
        <v>22</v>
      </c>
      <c r="C5566" t="s">
        <v>2487</v>
      </c>
      <c r="D5566">
        <v>103</v>
      </c>
      <c r="E5566">
        <v>2368</v>
      </c>
      <c r="F5566">
        <v>243904</v>
      </c>
    </row>
    <row r="5567" spans="1:6" hidden="1" x14ac:dyDescent="0.2">
      <c r="A5567" s="1">
        <v>44986</v>
      </c>
      <c r="B5567" t="s">
        <v>6</v>
      </c>
      <c r="C5567" t="s">
        <v>2488</v>
      </c>
      <c r="D5567">
        <v>35</v>
      </c>
      <c r="E5567">
        <v>1760</v>
      </c>
      <c r="F5567">
        <v>61600</v>
      </c>
    </row>
    <row r="5568" spans="1:6" hidden="1" x14ac:dyDescent="0.2">
      <c r="A5568" s="1">
        <v>44986</v>
      </c>
      <c r="B5568" t="s">
        <v>10</v>
      </c>
      <c r="C5568" t="s">
        <v>2489</v>
      </c>
      <c r="D5568">
        <v>1</v>
      </c>
      <c r="E5568">
        <v>479.03</v>
      </c>
      <c r="F5568">
        <v>479</v>
      </c>
    </row>
    <row r="5569" spans="1:6" hidden="1" x14ac:dyDescent="0.2">
      <c r="A5569" s="1">
        <v>44986</v>
      </c>
      <c r="B5569" t="s">
        <v>49</v>
      </c>
      <c r="C5569" t="s">
        <v>2489</v>
      </c>
      <c r="D5569">
        <v>1</v>
      </c>
      <c r="E5569">
        <v>975.69</v>
      </c>
      <c r="F5569">
        <v>976</v>
      </c>
    </row>
    <row r="5570" spans="1:6" hidden="1" x14ac:dyDescent="0.2">
      <c r="A5570" s="1">
        <v>44986</v>
      </c>
      <c r="B5570" t="s">
        <v>11</v>
      </c>
      <c r="C5570" t="s">
        <v>2490</v>
      </c>
      <c r="D5570">
        <v>1</v>
      </c>
      <c r="E5570">
        <v>1280</v>
      </c>
      <c r="F5570">
        <v>1280</v>
      </c>
    </row>
    <row r="5571" spans="1:6" hidden="1" x14ac:dyDescent="0.2">
      <c r="A5571" s="1">
        <v>44986</v>
      </c>
      <c r="B5571" t="s">
        <v>56</v>
      </c>
      <c r="C5571" t="s">
        <v>2490</v>
      </c>
      <c r="D5571">
        <v>2</v>
      </c>
      <c r="E5571">
        <v>2976</v>
      </c>
      <c r="F5571">
        <v>5952</v>
      </c>
    </row>
    <row r="5572" spans="1:6" hidden="1" x14ac:dyDescent="0.2">
      <c r="A5572" s="1">
        <v>44986</v>
      </c>
      <c r="B5572" t="s">
        <v>10</v>
      </c>
      <c r="C5572" t="s">
        <v>2490</v>
      </c>
      <c r="D5572">
        <v>9</v>
      </c>
      <c r="E5572">
        <v>512.67999999999995</v>
      </c>
      <c r="F5572">
        <v>4614</v>
      </c>
    </row>
    <row r="5573" spans="1:6" hidden="1" x14ac:dyDescent="0.2">
      <c r="A5573" s="1">
        <v>44986</v>
      </c>
      <c r="B5573" t="s">
        <v>13</v>
      </c>
      <c r="C5573" t="s">
        <v>2491</v>
      </c>
      <c r="D5573">
        <v>2</v>
      </c>
      <c r="E5573">
        <v>1441.9</v>
      </c>
      <c r="F5573">
        <v>2884</v>
      </c>
    </row>
    <row r="5574" spans="1:6" hidden="1" x14ac:dyDescent="0.2">
      <c r="A5574" s="1">
        <v>44986</v>
      </c>
      <c r="B5574" t="s">
        <v>10</v>
      </c>
      <c r="C5574" t="s">
        <v>2491</v>
      </c>
      <c r="D5574">
        <v>6</v>
      </c>
      <c r="E5574">
        <v>479.03</v>
      </c>
      <c r="F5574">
        <v>2874</v>
      </c>
    </row>
    <row r="5575" spans="1:6" hidden="1" x14ac:dyDescent="0.2">
      <c r="A5575" s="1">
        <v>44986</v>
      </c>
      <c r="B5575" t="s">
        <v>894</v>
      </c>
      <c r="C5575" t="s">
        <v>2492</v>
      </c>
      <c r="D5575">
        <v>5</v>
      </c>
      <c r="E5575">
        <v>1792</v>
      </c>
      <c r="F5575">
        <v>8960</v>
      </c>
    </row>
    <row r="5576" spans="1:6" hidden="1" x14ac:dyDescent="0.2">
      <c r="A5576" s="1">
        <v>44986</v>
      </c>
      <c r="B5576" t="s">
        <v>88</v>
      </c>
      <c r="C5576" t="s">
        <v>2492</v>
      </c>
      <c r="D5576">
        <v>8</v>
      </c>
      <c r="E5576">
        <v>1263.68</v>
      </c>
      <c r="F5576">
        <v>10109</v>
      </c>
    </row>
    <row r="5577" spans="1:6" hidden="1" x14ac:dyDescent="0.2">
      <c r="A5577" s="1">
        <v>44986</v>
      </c>
      <c r="B5577" t="s">
        <v>69</v>
      </c>
      <c r="C5577" t="s">
        <v>2492</v>
      </c>
      <c r="D5577">
        <v>4</v>
      </c>
      <c r="E5577">
        <v>3552</v>
      </c>
      <c r="F5577">
        <v>14208</v>
      </c>
    </row>
    <row r="5578" spans="1:6" hidden="1" x14ac:dyDescent="0.2">
      <c r="A5578" s="1">
        <v>44986</v>
      </c>
      <c r="B5578" t="s">
        <v>162</v>
      </c>
      <c r="C5578" t="s">
        <v>2492</v>
      </c>
      <c r="D5578">
        <v>3</v>
      </c>
      <c r="E5578">
        <v>2400</v>
      </c>
      <c r="F5578">
        <v>7200</v>
      </c>
    </row>
    <row r="5579" spans="1:6" hidden="1" x14ac:dyDescent="0.2">
      <c r="A5579" s="1">
        <v>44986</v>
      </c>
      <c r="B5579" t="s">
        <v>1070</v>
      </c>
      <c r="C5579" t="s">
        <v>2493</v>
      </c>
      <c r="D5579">
        <v>100</v>
      </c>
      <c r="E5579">
        <v>1475</v>
      </c>
      <c r="F5579">
        <v>147500</v>
      </c>
    </row>
    <row r="5580" spans="1:6" hidden="1" x14ac:dyDescent="0.2">
      <c r="A5580" s="1">
        <v>44986</v>
      </c>
      <c r="B5580" t="s">
        <v>10</v>
      </c>
      <c r="C5580" t="s">
        <v>2494</v>
      </c>
      <c r="D5580">
        <v>25</v>
      </c>
      <c r="E5580">
        <v>479.03</v>
      </c>
      <c r="F5580">
        <v>11976</v>
      </c>
    </row>
    <row r="5581" spans="1:6" hidden="1" x14ac:dyDescent="0.2">
      <c r="A5581" s="1">
        <v>44987</v>
      </c>
      <c r="B5581" t="s">
        <v>49</v>
      </c>
      <c r="C5581" t="s">
        <v>2495</v>
      </c>
      <c r="D5581">
        <v>6</v>
      </c>
      <c r="E5581">
        <v>975.69</v>
      </c>
      <c r="F5581">
        <v>5854</v>
      </c>
    </row>
    <row r="5582" spans="1:6" hidden="1" x14ac:dyDescent="0.2">
      <c r="A5582" s="1">
        <v>44987</v>
      </c>
      <c r="B5582" t="s">
        <v>42</v>
      </c>
      <c r="C5582" t="s">
        <v>2495</v>
      </c>
      <c r="D5582">
        <v>2</v>
      </c>
      <c r="E5582">
        <v>772.22</v>
      </c>
      <c r="F5582">
        <v>1544</v>
      </c>
    </row>
    <row r="5583" spans="1:6" hidden="1" x14ac:dyDescent="0.2">
      <c r="A5583" s="1">
        <v>44987</v>
      </c>
      <c r="B5583" t="s">
        <v>41</v>
      </c>
      <c r="C5583" t="s">
        <v>2496</v>
      </c>
      <c r="D5583">
        <v>20</v>
      </c>
      <c r="E5583">
        <v>864</v>
      </c>
      <c r="F5583">
        <v>17280</v>
      </c>
    </row>
    <row r="5584" spans="1:6" hidden="1" x14ac:dyDescent="0.2">
      <c r="A5584" s="1">
        <v>44987</v>
      </c>
      <c r="B5584" t="s">
        <v>78</v>
      </c>
      <c r="C5584" t="s">
        <v>2496</v>
      </c>
      <c r="D5584">
        <v>15</v>
      </c>
      <c r="E5584">
        <v>992</v>
      </c>
      <c r="F5584">
        <v>14880</v>
      </c>
    </row>
    <row r="5585" spans="1:6" hidden="1" x14ac:dyDescent="0.2">
      <c r="A5585" s="1">
        <v>44987</v>
      </c>
      <c r="B5585" t="s">
        <v>1070</v>
      </c>
      <c r="C5585" t="s">
        <v>2497</v>
      </c>
      <c r="D5585">
        <v>8</v>
      </c>
      <c r="E5585">
        <v>1387.43</v>
      </c>
      <c r="F5585">
        <v>11099</v>
      </c>
    </row>
    <row r="5586" spans="1:6" hidden="1" x14ac:dyDescent="0.2">
      <c r="A5586" s="1">
        <v>44987</v>
      </c>
      <c r="B5586" t="s">
        <v>1070</v>
      </c>
      <c r="C5586" t="s">
        <v>2498</v>
      </c>
      <c r="D5586">
        <v>15</v>
      </c>
      <c r="E5586">
        <v>1408</v>
      </c>
      <c r="F5586">
        <v>21120</v>
      </c>
    </row>
    <row r="5587" spans="1:6" hidden="1" x14ac:dyDescent="0.2">
      <c r="A5587" s="1">
        <v>44987</v>
      </c>
      <c r="B5587" t="s">
        <v>6</v>
      </c>
      <c r="C5587" t="s">
        <v>2499</v>
      </c>
      <c r="D5587">
        <v>2</v>
      </c>
      <c r="E5587">
        <v>1856</v>
      </c>
      <c r="F5587">
        <v>3712</v>
      </c>
    </row>
    <row r="5588" spans="1:6" hidden="1" x14ac:dyDescent="0.2">
      <c r="A5588" s="1">
        <v>44987</v>
      </c>
      <c r="B5588" t="s">
        <v>29</v>
      </c>
      <c r="C5588" t="s">
        <v>2499</v>
      </c>
      <c r="D5588">
        <v>1</v>
      </c>
      <c r="E5588">
        <v>1392</v>
      </c>
      <c r="F5588">
        <v>1392</v>
      </c>
    </row>
    <row r="5589" spans="1:6" hidden="1" x14ac:dyDescent="0.2">
      <c r="A5589" s="1">
        <v>44987</v>
      </c>
      <c r="B5589" t="s">
        <v>82</v>
      </c>
      <c r="C5589" t="s">
        <v>2499</v>
      </c>
      <c r="D5589">
        <v>1</v>
      </c>
      <c r="E5589">
        <v>1080</v>
      </c>
      <c r="F5589">
        <v>1080</v>
      </c>
    </row>
    <row r="5590" spans="1:6" hidden="1" x14ac:dyDescent="0.2">
      <c r="A5590" s="1">
        <v>44987</v>
      </c>
      <c r="B5590" t="s">
        <v>10</v>
      </c>
      <c r="C5590" t="s">
        <v>2500</v>
      </c>
      <c r="D5590">
        <v>2</v>
      </c>
      <c r="E5590">
        <v>479.03</v>
      </c>
      <c r="F5590">
        <v>958</v>
      </c>
    </row>
    <row r="5591" spans="1:6" hidden="1" x14ac:dyDescent="0.2">
      <c r="A5591" s="1">
        <v>44988</v>
      </c>
      <c r="B5591" t="s">
        <v>13</v>
      </c>
      <c r="C5591" t="s">
        <v>2501</v>
      </c>
      <c r="D5591">
        <v>5</v>
      </c>
      <c r="E5591">
        <v>1377.82</v>
      </c>
      <c r="F5591">
        <v>6889</v>
      </c>
    </row>
    <row r="5592" spans="1:6" hidden="1" x14ac:dyDescent="0.2">
      <c r="A5592" s="1">
        <v>44988</v>
      </c>
      <c r="B5592" t="s">
        <v>11</v>
      </c>
      <c r="C5592" t="s">
        <v>2501</v>
      </c>
      <c r="D5592">
        <v>50</v>
      </c>
      <c r="E5592">
        <v>1217.6099999999999</v>
      </c>
      <c r="F5592">
        <v>60881</v>
      </c>
    </row>
    <row r="5593" spans="1:6" hidden="1" x14ac:dyDescent="0.2">
      <c r="A5593" s="1">
        <v>44988</v>
      </c>
      <c r="B5593" t="s">
        <v>8</v>
      </c>
      <c r="C5593" t="s">
        <v>2502</v>
      </c>
      <c r="D5593">
        <v>5</v>
      </c>
      <c r="E5593">
        <v>2134.02</v>
      </c>
      <c r="F5593">
        <v>10670</v>
      </c>
    </row>
    <row r="5594" spans="1:6" hidden="1" x14ac:dyDescent="0.2">
      <c r="A5594" s="1">
        <v>44988</v>
      </c>
      <c r="B5594" t="s">
        <v>42</v>
      </c>
      <c r="C5594" t="s">
        <v>2502</v>
      </c>
      <c r="D5594">
        <v>2</v>
      </c>
      <c r="E5594">
        <v>772.22</v>
      </c>
      <c r="F5594">
        <v>1544</v>
      </c>
    </row>
    <row r="5595" spans="1:6" hidden="1" x14ac:dyDescent="0.2">
      <c r="A5595" s="1">
        <v>44988</v>
      </c>
      <c r="B5595" t="s">
        <v>10</v>
      </c>
      <c r="C5595" t="s">
        <v>2502</v>
      </c>
      <c r="D5595">
        <v>30</v>
      </c>
      <c r="E5595">
        <v>479.03</v>
      </c>
      <c r="F5595">
        <v>14371</v>
      </c>
    </row>
    <row r="5596" spans="1:6" hidden="1" x14ac:dyDescent="0.2">
      <c r="A5596" s="1">
        <v>44988</v>
      </c>
      <c r="B5596" t="s">
        <v>6</v>
      </c>
      <c r="C5596" t="s">
        <v>2503</v>
      </c>
      <c r="D5596">
        <v>3</v>
      </c>
      <c r="E5596">
        <v>1792</v>
      </c>
      <c r="F5596">
        <v>5376</v>
      </c>
    </row>
    <row r="5597" spans="1:6" hidden="1" x14ac:dyDescent="0.2">
      <c r="A5597" s="1">
        <v>44988</v>
      </c>
      <c r="B5597" t="s">
        <v>39</v>
      </c>
      <c r="C5597" t="s">
        <v>2504</v>
      </c>
      <c r="D5597">
        <v>1</v>
      </c>
      <c r="E5597">
        <v>924</v>
      </c>
      <c r="F5597">
        <v>924</v>
      </c>
    </row>
    <row r="5598" spans="1:6" hidden="1" x14ac:dyDescent="0.2">
      <c r="A5598" s="1">
        <v>44988</v>
      </c>
      <c r="B5598" t="s">
        <v>39</v>
      </c>
      <c r="C5598" t="s">
        <v>2504</v>
      </c>
      <c r="D5598">
        <v>1</v>
      </c>
      <c r="E5598">
        <v>980</v>
      </c>
      <c r="F5598">
        <v>980</v>
      </c>
    </row>
    <row r="5599" spans="1:6" hidden="1" x14ac:dyDescent="0.2">
      <c r="A5599" s="1">
        <v>44988</v>
      </c>
      <c r="B5599" t="s">
        <v>48</v>
      </c>
      <c r="C5599" t="s">
        <v>2504</v>
      </c>
      <c r="D5599">
        <v>1</v>
      </c>
      <c r="E5599">
        <v>1064</v>
      </c>
      <c r="F5599">
        <v>1064</v>
      </c>
    </row>
    <row r="5600" spans="1:6" hidden="1" x14ac:dyDescent="0.2">
      <c r="A5600" s="1">
        <v>44988</v>
      </c>
      <c r="B5600" t="s">
        <v>32</v>
      </c>
      <c r="C5600" t="s">
        <v>2504</v>
      </c>
      <c r="D5600">
        <v>4</v>
      </c>
      <c r="E5600">
        <v>1372</v>
      </c>
      <c r="F5600">
        <v>5488</v>
      </c>
    </row>
    <row r="5601" spans="1:6" hidden="1" x14ac:dyDescent="0.2">
      <c r="A5601" s="1">
        <v>44988</v>
      </c>
      <c r="B5601" t="s">
        <v>17</v>
      </c>
      <c r="C5601" t="s">
        <v>2505</v>
      </c>
      <c r="D5601">
        <v>2</v>
      </c>
      <c r="E5601">
        <v>1764</v>
      </c>
      <c r="F5601">
        <v>3528</v>
      </c>
    </row>
    <row r="5602" spans="1:6" hidden="1" x14ac:dyDescent="0.2">
      <c r="A5602" s="1">
        <v>44988</v>
      </c>
      <c r="B5602" t="s">
        <v>2506</v>
      </c>
      <c r="C5602" t="s">
        <v>2505</v>
      </c>
      <c r="D5602">
        <v>5</v>
      </c>
      <c r="E5602">
        <v>1512</v>
      </c>
      <c r="F5602">
        <v>7560</v>
      </c>
    </row>
    <row r="5603" spans="1:6" hidden="1" x14ac:dyDescent="0.2">
      <c r="A5603" s="1">
        <v>44988</v>
      </c>
      <c r="B5603" t="s">
        <v>45</v>
      </c>
      <c r="C5603" t="s">
        <v>2507</v>
      </c>
      <c r="D5603">
        <v>10</v>
      </c>
      <c r="E5603">
        <v>368.49</v>
      </c>
      <c r="F5603">
        <v>3685</v>
      </c>
    </row>
    <row r="5604" spans="1:6" hidden="1" x14ac:dyDescent="0.2">
      <c r="A5604" s="1">
        <v>44989</v>
      </c>
      <c r="B5604" t="s">
        <v>6</v>
      </c>
      <c r="C5604" t="s">
        <v>2508</v>
      </c>
      <c r="D5604">
        <v>5</v>
      </c>
      <c r="E5604">
        <v>2082.75</v>
      </c>
      <c r="F5604">
        <v>10414</v>
      </c>
    </row>
    <row r="5605" spans="1:6" hidden="1" x14ac:dyDescent="0.2">
      <c r="A5605" s="1">
        <v>44989</v>
      </c>
      <c r="B5605" t="s">
        <v>6</v>
      </c>
      <c r="C5605" t="s">
        <v>2508</v>
      </c>
      <c r="D5605">
        <v>5</v>
      </c>
      <c r="E5605">
        <v>1858.45</v>
      </c>
      <c r="F5605">
        <v>9292</v>
      </c>
    </row>
    <row r="5606" spans="1:6" hidden="1" x14ac:dyDescent="0.2">
      <c r="A5606" s="1">
        <v>44989</v>
      </c>
      <c r="B5606" t="s">
        <v>242</v>
      </c>
      <c r="C5606" t="s">
        <v>2509</v>
      </c>
      <c r="D5606">
        <v>1</v>
      </c>
      <c r="E5606">
        <v>1592.82</v>
      </c>
      <c r="F5606">
        <v>1593</v>
      </c>
    </row>
    <row r="5607" spans="1:6" hidden="1" x14ac:dyDescent="0.2">
      <c r="A5607" s="1">
        <v>44989</v>
      </c>
      <c r="B5607" t="s">
        <v>49</v>
      </c>
      <c r="C5607" t="s">
        <v>2510</v>
      </c>
      <c r="D5607">
        <v>1</v>
      </c>
      <c r="E5607">
        <v>975.69</v>
      </c>
      <c r="F5607">
        <v>976</v>
      </c>
    </row>
    <row r="5608" spans="1:6" hidden="1" x14ac:dyDescent="0.2">
      <c r="A5608" s="1">
        <v>44989</v>
      </c>
      <c r="B5608" t="s">
        <v>6</v>
      </c>
      <c r="C5608" t="s">
        <v>2511</v>
      </c>
      <c r="D5608">
        <v>7</v>
      </c>
      <c r="E5608">
        <v>1808</v>
      </c>
      <c r="F5608">
        <v>12656</v>
      </c>
    </row>
    <row r="5609" spans="1:6" hidden="1" x14ac:dyDescent="0.2">
      <c r="A5609" s="1">
        <v>44989</v>
      </c>
      <c r="B5609" t="s">
        <v>41</v>
      </c>
      <c r="C5609" t="s">
        <v>2511</v>
      </c>
      <c r="D5609">
        <v>6</v>
      </c>
      <c r="E5609">
        <v>896</v>
      </c>
      <c r="F5609">
        <v>5376</v>
      </c>
    </row>
    <row r="5610" spans="1:6" hidden="1" x14ac:dyDescent="0.2">
      <c r="A5610" s="1">
        <v>44989</v>
      </c>
      <c r="B5610" t="s">
        <v>10</v>
      </c>
      <c r="C5610" t="s">
        <v>2511</v>
      </c>
      <c r="D5610">
        <v>2</v>
      </c>
      <c r="E5610">
        <v>512.67999999999995</v>
      </c>
      <c r="F5610">
        <v>1025</v>
      </c>
    </row>
    <row r="5611" spans="1:6" hidden="1" x14ac:dyDescent="0.2">
      <c r="A5611" s="1">
        <v>44989</v>
      </c>
      <c r="B5611" t="s">
        <v>42</v>
      </c>
      <c r="C5611" t="s">
        <v>2511</v>
      </c>
      <c r="D5611">
        <v>1</v>
      </c>
      <c r="E5611">
        <v>785.04</v>
      </c>
      <c r="F5611">
        <v>785</v>
      </c>
    </row>
    <row r="5612" spans="1:6" hidden="1" x14ac:dyDescent="0.2">
      <c r="A5612" s="1">
        <v>44989</v>
      </c>
      <c r="B5612" t="s">
        <v>25</v>
      </c>
      <c r="C5612" t="s">
        <v>2511</v>
      </c>
      <c r="D5612">
        <v>4</v>
      </c>
      <c r="E5612">
        <v>1449.91</v>
      </c>
      <c r="F5612">
        <v>5800</v>
      </c>
    </row>
    <row r="5613" spans="1:6" hidden="1" x14ac:dyDescent="0.2">
      <c r="A5613" s="1">
        <v>44989</v>
      </c>
      <c r="B5613" t="s">
        <v>13</v>
      </c>
      <c r="C5613" t="s">
        <v>2511</v>
      </c>
      <c r="D5613">
        <v>9</v>
      </c>
      <c r="E5613">
        <v>1376</v>
      </c>
      <c r="F5613">
        <v>12384</v>
      </c>
    </row>
    <row r="5614" spans="1:6" hidden="1" x14ac:dyDescent="0.2">
      <c r="A5614" s="1">
        <v>44989</v>
      </c>
      <c r="B5614" t="s">
        <v>42</v>
      </c>
      <c r="C5614" t="s">
        <v>2512</v>
      </c>
      <c r="D5614">
        <v>4</v>
      </c>
      <c r="E5614">
        <v>772.22</v>
      </c>
      <c r="F5614">
        <v>3089</v>
      </c>
    </row>
    <row r="5615" spans="1:6" hidden="1" x14ac:dyDescent="0.2">
      <c r="A5615" s="1">
        <v>44989</v>
      </c>
      <c r="B5615" t="s">
        <v>150</v>
      </c>
      <c r="C5615" t="s">
        <v>2513</v>
      </c>
      <c r="D5615">
        <v>1</v>
      </c>
      <c r="E5615">
        <v>1115.07</v>
      </c>
      <c r="F5615">
        <v>1115</v>
      </c>
    </row>
    <row r="5616" spans="1:6" hidden="1" x14ac:dyDescent="0.2">
      <c r="A5616" s="1">
        <v>44989</v>
      </c>
      <c r="B5616" t="s">
        <v>6</v>
      </c>
      <c r="C5616" t="s">
        <v>2514</v>
      </c>
      <c r="D5616">
        <v>2</v>
      </c>
      <c r="E5616">
        <v>1568</v>
      </c>
      <c r="F5616">
        <v>3136</v>
      </c>
    </row>
    <row r="5617" spans="1:6" hidden="1" x14ac:dyDescent="0.2">
      <c r="A5617" s="1">
        <v>44989</v>
      </c>
      <c r="B5617" t="s">
        <v>32</v>
      </c>
      <c r="C5617" t="s">
        <v>2514</v>
      </c>
      <c r="D5617">
        <v>2</v>
      </c>
      <c r="E5617">
        <v>1372</v>
      </c>
      <c r="F5617">
        <v>2744</v>
      </c>
    </row>
    <row r="5618" spans="1:6" hidden="1" x14ac:dyDescent="0.2">
      <c r="A5618" s="1">
        <v>44989</v>
      </c>
      <c r="B5618" t="s">
        <v>29</v>
      </c>
      <c r="C5618" t="s">
        <v>2514</v>
      </c>
      <c r="D5618">
        <v>2</v>
      </c>
      <c r="E5618">
        <v>1176</v>
      </c>
      <c r="F5618">
        <v>2352</v>
      </c>
    </row>
    <row r="5619" spans="1:6" hidden="1" x14ac:dyDescent="0.2">
      <c r="A5619" s="1">
        <v>44989</v>
      </c>
      <c r="B5619" t="s">
        <v>31</v>
      </c>
      <c r="C5619" t="s">
        <v>2514</v>
      </c>
      <c r="D5619">
        <v>2</v>
      </c>
      <c r="E5619">
        <v>684</v>
      </c>
      <c r="F5619">
        <v>1368</v>
      </c>
    </row>
    <row r="5620" spans="1:6" hidden="1" x14ac:dyDescent="0.2">
      <c r="A5620" s="1">
        <v>44989</v>
      </c>
      <c r="B5620" t="s">
        <v>40</v>
      </c>
      <c r="C5620" t="s">
        <v>2515</v>
      </c>
      <c r="D5620">
        <v>30</v>
      </c>
      <c r="E5620">
        <v>1120</v>
      </c>
      <c r="F5620">
        <v>33600</v>
      </c>
    </row>
    <row r="5621" spans="1:6" hidden="1" x14ac:dyDescent="0.2">
      <c r="A5621" s="1">
        <v>44991</v>
      </c>
      <c r="B5621" t="s">
        <v>8</v>
      </c>
      <c r="C5621" t="s">
        <v>2516</v>
      </c>
      <c r="D5621">
        <v>10</v>
      </c>
      <c r="E5621">
        <v>2134.02</v>
      </c>
      <c r="F5621">
        <v>21340</v>
      </c>
    </row>
    <row r="5622" spans="1:6" hidden="1" x14ac:dyDescent="0.2">
      <c r="A5622" s="1">
        <v>44991</v>
      </c>
      <c r="B5622" t="s">
        <v>1511</v>
      </c>
      <c r="C5622" t="s">
        <v>2517</v>
      </c>
      <c r="D5622">
        <v>2</v>
      </c>
      <c r="E5622">
        <v>2720</v>
      </c>
      <c r="F5622">
        <v>5440</v>
      </c>
    </row>
    <row r="5623" spans="1:6" hidden="1" x14ac:dyDescent="0.2">
      <c r="A5623" s="1">
        <v>44991</v>
      </c>
      <c r="B5623" t="s">
        <v>6</v>
      </c>
      <c r="C5623" t="s">
        <v>2517</v>
      </c>
      <c r="D5623">
        <v>6</v>
      </c>
      <c r="E5623">
        <v>1824</v>
      </c>
      <c r="F5623">
        <v>10944</v>
      </c>
    </row>
    <row r="5624" spans="1:6" hidden="1" x14ac:dyDescent="0.2">
      <c r="A5624" s="1">
        <v>44991</v>
      </c>
      <c r="B5624" t="s">
        <v>13</v>
      </c>
      <c r="C5624" t="s">
        <v>2517</v>
      </c>
      <c r="D5624">
        <v>6</v>
      </c>
      <c r="E5624">
        <v>1440</v>
      </c>
      <c r="F5624">
        <v>8640</v>
      </c>
    </row>
    <row r="5625" spans="1:6" hidden="1" x14ac:dyDescent="0.2">
      <c r="A5625" s="1">
        <v>44991</v>
      </c>
      <c r="B5625" t="s">
        <v>8</v>
      </c>
      <c r="C5625" t="s">
        <v>2518</v>
      </c>
      <c r="D5625">
        <v>1</v>
      </c>
      <c r="E5625">
        <v>2176</v>
      </c>
      <c r="F5625">
        <v>2176</v>
      </c>
    </row>
    <row r="5626" spans="1:6" hidden="1" x14ac:dyDescent="0.2">
      <c r="A5626" s="1">
        <v>44991</v>
      </c>
      <c r="B5626" t="s">
        <v>6</v>
      </c>
      <c r="C5626" t="s">
        <v>2518</v>
      </c>
      <c r="D5626">
        <v>4</v>
      </c>
      <c r="E5626">
        <v>2176</v>
      </c>
      <c r="F5626">
        <v>8704</v>
      </c>
    </row>
    <row r="5627" spans="1:6" x14ac:dyDescent="0.2">
      <c r="A5627" s="1">
        <v>44991</v>
      </c>
      <c r="B5627" t="s">
        <v>434</v>
      </c>
      <c r="C5627" t="s">
        <v>2519</v>
      </c>
      <c r="D5627">
        <v>5</v>
      </c>
      <c r="E5627">
        <v>964.47</v>
      </c>
      <c r="F5627">
        <v>4822</v>
      </c>
    </row>
    <row r="5628" spans="1:6" hidden="1" x14ac:dyDescent="0.2">
      <c r="A5628" s="1">
        <v>44991</v>
      </c>
      <c r="B5628" t="s">
        <v>6</v>
      </c>
      <c r="C5628" t="s">
        <v>2520</v>
      </c>
      <c r="D5628">
        <v>10</v>
      </c>
      <c r="E5628">
        <v>2082.75</v>
      </c>
      <c r="F5628">
        <v>20828</v>
      </c>
    </row>
    <row r="5629" spans="1:6" hidden="1" x14ac:dyDescent="0.2">
      <c r="A5629" s="1">
        <v>44991</v>
      </c>
      <c r="B5629" t="s">
        <v>25</v>
      </c>
      <c r="C5629" t="s">
        <v>2521</v>
      </c>
      <c r="D5629">
        <v>7</v>
      </c>
      <c r="E5629">
        <v>1449.91</v>
      </c>
      <c r="F5629">
        <v>10149</v>
      </c>
    </row>
    <row r="5630" spans="1:6" hidden="1" x14ac:dyDescent="0.2">
      <c r="A5630" s="1">
        <v>44992</v>
      </c>
      <c r="B5630" t="s">
        <v>42</v>
      </c>
      <c r="C5630" t="s">
        <v>2522</v>
      </c>
      <c r="D5630">
        <v>2</v>
      </c>
      <c r="E5630">
        <v>772.22</v>
      </c>
      <c r="F5630">
        <v>1544</v>
      </c>
    </row>
    <row r="5631" spans="1:6" hidden="1" x14ac:dyDescent="0.2">
      <c r="A5631" s="1">
        <v>44992</v>
      </c>
      <c r="B5631" t="s">
        <v>25</v>
      </c>
      <c r="C5631" t="s">
        <v>2523</v>
      </c>
      <c r="D5631">
        <v>1</v>
      </c>
      <c r="E5631">
        <v>1406.34</v>
      </c>
      <c r="F5631">
        <v>1406</v>
      </c>
    </row>
    <row r="5632" spans="1:6" hidden="1" x14ac:dyDescent="0.2">
      <c r="A5632" s="1">
        <v>44992</v>
      </c>
      <c r="B5632" t="s">
        <v>10</v>
      </c>
      <c r="C5632" t="s">
        <v>2524</v>
      </c>
      <c r="D5632">
        <v>6</v>
      </c>
      <c r="E5632">
        <v>479.03</v>
      </c>
      <c r="F5632">
        <v>2874</v>
      </c>
    </row>
    <row r="5633" spans="1:6" hidden="1" x14ac:dyDescent="0.2">
      <c r="A5633" s="1">
        <v>44992</v>
      </c>
      <c r="B5633" t="s">
        <v>6</v>
      </c>
      <c r="C5633" t="s">
        <v>2524</v>
      </c>
      <c r="D5633">
        <v>15</v>
      </c>
      <c r="E5633">
        <v>1986.62</v>
      </c>
      <c r="F5633">
        <v>29799</v>
      </c>
    </row>
    <row r="5634" spans="1:6" hidden="1" x14ac:dyDescent="0.2">
      <c r="A5634" s="1">
        <v>44992</v>
      </c>
      <c r="B5634" t="s">
        <v>13</v>
      </c>
      <c r="C5634" t="s">
        <v>2524</v>
      </c>
      <c r="D5634">
        <v>2</v>
      </c>
      <c r="E5634">
        <v>1538.03</v>
      </c>
      <c r="F5634">
        <v>3076</v>
      </c>
    </row>
    <row r="5635" spans="1:6" hidden="1" x14ac:dyDescent="0.2">
      <c r="A5635" s="1">
        <v>44992</v>
      </c>
      <c r="B5635" t="s">
        <v>40</v>
      </c>
      <c r="C5635" t="s">
        <v>2524</v>
      </c>
      <c r="D5635">
        <v>3</v>
      </c>
      <c r="E5635">
        <v>1249.6500000000001</v>
      </c>
      <c r="F5635">
        <v>3749</v>
      </c>
    </row>
    <row r="5636" spans="1:6" hidden="1" x14ac:dyDescent="0.2">
      <c r="A5636" s="1">
        <v>44992</v>
      </c>
      <c r="B5636" t="s">
        <v>45</v>
      </c>
      <c r="C5636" t="s">
        <v>2524</v>
      </c>
      <c r="D5636">
        <v>3</v>
      </c>
      <c r="E5636">
        <v>368.49</v>
      </c>
      <c r="F5636">
        <v>1105</v>
      </c>
    </row>
    <row r="5637" spans="1:6" hidden="1" x14ac:dyDescent="0.2">
      <c r="A5637" s="1">
        <v>44992</v>
      </c>
      <c r="B5637" t="s">
        <v>6</v>
      </c>
      <c r="C5637" t="s">
        <v>2525</v>
      </c>
      <c r="D5637">
        <v>12</v>
      </c>
      <c r="E5637">
        <v>1762.33</v>
      </c>
      <c r="F5637">
        <v>21148</v>
      </c>
    </row>
    <row r="5638" spans="1:6" hidden="1" x14ac:dyDescent="0.2">
      <c r="A5638" s="1">
        <v>44992</v>
      </c>
      <c r="B5638" t="s">
        <v>6</v>
      </c>
      <c r="C5638" t="s">
        <v>2525</v>
      </c>
      <c r="D5638">
        <v>18</v>
      </c>
      <c r="E5638">
        <v>1762.33</v>
      </c>
      <c r="F5638">
        <v>31722</v>
      </c>
    </row>
    <row r="5639" spans="1:6" hidden="1" x14ac:dyDescent="0.2">
      <c r="A5639" s="1">
        <v>44992</v>
      </c>
      <c r="B5639" t="s">
        <v>2459</v>
      </c>
      <c r="C5639" t="s">
        <v>2526</v>
      </c>
      <c r="F5639">
        <v>13200</v>
      </c>
    </row>
    <row r="5640" spans="1:6" hidden="1" x14ac:dyDescent="0.2">
      <c r="A5640" s="1">
        <v>44992</v>
      </c>
      <c r="B5640" t="s">
        <v>150</v>
      </c>
      <c r="C5640" t="s">
        <v>2527</v>
      </c>
      <c r="D5640">
        <v>18</v>
      </c>
      <c r="E5640">
        <v>1115.07</v>
      </c>
      <c r="F5640">
        <v>20071</v>
      </c>
    </row>
    <row r="5641" spans="1:6" hidden="1" x14ac:dyDescent="0.2">
      <c r="A5641" s="1">
        <v>44992</v>
      </c>
      <c r="B5641" t="s">
        <v>42</v>
      </c>
      <c r="C5641" t="s">
        <v>2527</v>
      </c>
      <c r="D5641">
        <v>15</v>
      </c>
      <c r="E5641">
        <v>772.22</v>
      </c>
      <c r="F5641">
        <v>11583</v>
      </c>
    </row>
    <row r="5642" spans="1:6" hidden="1" x14ac:dyDescent="0.2">
      <c r="A5642" s="1">
        <v>44992</v>
      </c>
      <c r="B5642" t="s">
        <v>25</v>
      </c>
      <c r="C5642" t="s">
        <v>2527</v>
      </c>
      <c r="D5642">
        <v>15</v>
      </c>
      <c r="E5642">
        <v>1449.91</v>
      </c>
      <c r="F5642">
        <v>21749</v>
      </c>
    </row>
    <row r="5643" spans="1:6" hidden="1" x14ac:dyDescent="0.2">
      <c r="A5643" s="1">
        <v>44994</v>
      </c>
      <c r="B5643" t="s">
        <v>87</v>
      </c>
      <c r="C5643" t="s">
        <v>2528</v>
      </c>
      <c r="D5643">
        <v>4</v>
      </c>
      <c r="E5643">
        <v>3473.38</v>
      </c>
      <c r="F5643">
        <v>13894</v>
      </c>
    </row>
    <row r="5644" spans="1:6" hidden="1" x14ac:dyDescent="0.2">
      <c r="A5644" s="1">
        <v>44994</v>
      </c>
      <c r="B5644" t="s">
        <v>42</v>
      </c>
      <c r="C5644" t="s">
        <v>2528</v>
      </c>
      <c r="D5644">
        <v>10</v>
      </c>
      <c r="E5644">
        <v>772.22</v>
      </c>
      <c r="F5644">
        <v>7722</v>
      </c>
    </row>
    <row r="5645" spans="1:6" hidden="1" x14ac:dyDescent="0.2">
      <c r="A5645" s="1">
        <v>44994</v>
      </c>
      <c r="B5645" t="s">
        <v>348</v>
      </c>
      <c r="C5645" t="s">
        <v>2529</v>
      </c>
      <c r="D5645">
        <v>15</v>
      </c>
      <c r="E5645">
        <v>1856</v>
      </c>
      <c r="F5645">
        <v>27840</v>
      </c>
    </row>
    <row r="5646" spans="1:6" hidden="1" x14ac:dyDescent="0.2">
      <c r="A5646" s="1">
        <v>44994</v>
      </c>
      <c r="B5646" t="s">
        <v>1070</v>
      </c>
      <c r="C5646" t="s">
        <v>2530</v>
      </c>
      <c r="D5646">
        <v>100</v>
      </c>
      <c r="E5646">
        <v>1409.86</v>
      </c>
      <c r="F5646">
        <v>140986</v>
      </c>
    </row>
    <row r="5647" spans="1:6" hidden="1" x14ac:dyDescent="0.2">
      <c r="A5647" s="1">
        <v>44994</v>
      </c>
      <c r="B5647" t="s">
        <v>6</v>
      </c>
      <c r="C5647" t="s">
        <v>2531</v>
      </c>
      <c r="D5647">
        <v>5</v>
      </c>
      <c r="E5647">
        <v>1505.99</v>
      </c>
      <c r="F5647">
        <v>7530</v>
      </c>
    </row>
    <row r="5648" spans="1:6" hidden="1" x14ac:dyDescent="0.2">
      <c r="A5648" s="1">
        <v>44994</v>
      </c>
      <c r="B5648" t="s">
        <v>10</v>
      </c>
      <c r="C5648" t="s">
        <v>2532</v>
      </c>
      <c r="D5648">
        <v>7</v>
      </c>
      <c r="E5648">
        <v>479.03</v>
      </c>
      <c r="F5648">
        <v>3353</v>
      </c>
    </row>
    <row r="5649" spans="1:6" hidden="1" x14ac:dyDescent="0.2">
      <c r="A5649" s="1">
        <v>44994</v>
      </c>
      <c r="B5649" t="s">
        <v>49</v>
      </c>
      <c r="C5649" t="s">
        <v>2533</v>
      </c>
      <c r="D5649">
        <v>1</v>
      </c>
      <c r="E5649">
        <v>975.69</v>
      </c>
      <c r="F5649">
        <v>976</v>
      </c>
    </row>
    <row r="5650" spans="1:6" hidden="1" x14ac:dyDescent="0.2">
      <c r="A5650" s="1">
        <v>44995</v>
      </c>
      <c r="B5650" t="s">
        <v>6</v>
      </c>
      <c r="C5650" t="s">
        <v>2534</v>
      </c>
      <c r="D5650">
        <v>8</v>
      </c>
      <c r="E5650">
        <v>1840</v>
      </c>
      <c r="F5650">
        <v>14720</v>
      </c>
    </row>
    <row r="5651" spans="1:6" hidden="1" x14ac:dyDescent="0.2">
      <c r="A5651" s="1">
        <v>44995</v>
      </c>
      <c r="B5651" t="s">
        <v>32</v>
      </c>
      <c r="C5651" t="s">
        <v>2534</v>
      </c>
      <c r="D5651">
        <v>4</v>
      </c>
      <c r="E5651">
        <v>1610</v>
      </c>
      <c r="F5651">
        <v>6440</v>
      </c>
    </row>
    <row r="5652" spans="1:6" hidden="1" x14ac:dyDescent="0.2">
      <c r="A5652" s="1">
        <v>44995</v>
      </c>
      <c r="B5652" t="s">
        <v>14</v>
      </c>
      <c r="C5652" t="s">
        <v>2534</v>
      </c>
      <c r="D5652">
        <v>8</v>
      </c>
      <c r="E5652">
        <v>1035</v>
      </c>
      <c r="F5652">
        <v>8280</v>
      </c>
    </row>
    <row r="5653" spans="1:6" hidden="1" x14ac:dyDescent="0.2">
      <c r="A5653" s="1">
        <v>44995</v>
      </c>
      <c r="B5653" t="s">
        <v>82</v>
      </c>
      <c r="C5653" t="s">
        <v>2534</v>
      </c>
      <c r="D5653">
        <v>6</v>
      </c>
      <c r="E5653">
        <v>1032</v>
      </c>
      <c r="F5653">
        <v>6192</v>
      </c>
    </row>
    <row r="5654" spans="1:6" hidden="1" x14ac:dyDescent="0.2">
      <c r="A5654" s="1">
        <v>44995</v>
      </c>
      <c r="B5654" t="s">
        <v>8</v>
      </c>
      <c r="C5654" t="s">
        <v>2535</v>
      </c>
      <c r="D5654">
        <v>2</v>
      </c>
      <c r="E5654">
        <v>2134.02</v>
      </c>
      <c r="F5654">
        <v>4268</v>
      </c>
    </row>
    <row r="5655" spans="1:6" hidden="1" x14ac:dyDescent="0.2">
      <c r="A5655" s="1">
        <v>44995</v>
      </c>
      <c r="B5655" t="s">
        <v>8</v>
      </c>
      <c r="C5655" t="s">
        <v>2535</v>
      </c>
      <c r="D5655">
        <v>10</v>
      </c>
      <c r="E5655">
        <v>2134.02</v>
      </c>
      <c r="F5655">
        <v>21340</v>
      </c>
    </row>
    <row r="5656" spans="1:6" hidden="1" x14ac:dyDescent="0.2">
      <c r="A5656" s="1">
        <v>44995</v>
      </c>
      <c r="B5656" t="s">
        <v>42</v>
      </c>
      <c r="C5656" t="s">
        <v>2535</v>
      </c>
      <c r="D5656">
        <v>10</v>
      </c>
      <c r="E5656">
        <v>772.22</v>
      </c>
      <c r="F5656">
        <v>7722</v>
      </c>
    </row>
    <row r="5657" spans="1:6" hidden="1" x14ac:dyDescent="0.2">
      <c r="A5657" s="1">
        <v>44995</v>
      </c>
      <c r="B5657" t="s">
        <v>42</v>
      </c>
      <c r="C5657" t="s">
        <v>2535</v>
      </c>
      <c r="D5657">
        <v>3</v>
      </c>
      <c r="E5657">
        <v>772.22</v>
      </c>
      <c r="F5657">
        <v>2317</v>
      </c>
    </row>
    <row r="5658" spans="1:6" hidden="1" x14ac:dyDescent="0.2">
      <c r="A5658" s="1">
        <v>44995</v>
      </c>
      <c r="B5658" t="s">
        <v>39</v>
      </c>
      <c r="C5658" t="s">
        <v>2536</v>
      </c>
      <c r="D5658">
        <v>4</v>
      </c>
      <c r="E5658">
        <v>980</v>
      </c>
      <c r="F5658">
        <v>3920</v>
      </c>
    </row>
    <row r="5659" spans="1:6" hidden="1" x14ac:dyDescent="0.2">
      <c r="A5659" s="1">
        <v>44995</v>
      </c>
      <c r="B5659" t="s">
        <v>67</v>
      </c>
      <c r="C5659" t="s">
        <v>2536</v>
      </c>
      <c r="D5659">
        <v>18</v>
      </c>
      <c r="E5659">
        <v>1288</v>
      </c>
      <c r="F5659">
        <v>23184</v>
      </c>
    </row>
    <row r="5660" spans="1:6" hidden="1" x14ac:dyDescent="0.2">
      <c r="A5660" s="1">
        <v>44995</v>
      </c>
      <c r="B5660" t="s">
        <v>303</v>
      </c>
      <c r="C5660" t="s">
        <v>2537</v>
      </c>
      <c r="D5660">
        <v>10</v>
      </c>
      <c r="E5660">
        <v>576.44000000000005</v>
      </c>
      <c r="F5660">
        <v>5764</v>
      </c>
    </row>
    <row r="5661" spans="1:6" hidden="1" x14ac:dyDescent="0.2">
      <c r="A5661" s="1">
        <v>44995</v>
      </c>
      <c r="B5661" t="s">
        <v>25</v>
      </c>
      <c r="C5661" t="s">
        <v>2537</v>
      </c>
      <c r="D5661">
        <v>10</v>
      </c>
      <c r="E5661">
        <v>1406.34</v>
      </c>
      <c r="F5661">
        <v>14063</v>
      </c>
    </row>
    <row r="5662" spans="1:6" hidden="1" x14ac:dyDescent="0.2">
      <c r="A5662" s="1">
        <v>44995</v>
      </c>
      <c r="B5662" t="s">
        <v>8</v>
      </c>
      <c r="C5662" t="s">
        <v>2537</v>
      </c>
      <c r="D5662">
        <v>8</v>
      </c>
      <c r="E5662">
        <v>2069.9299999999998</v>
      </c>
      <c r="F5662">
        <v>16559</v>
      </c>
    </row>
    <row r="5663" spans="1:6" hidden="1" x14ac:dyDescent="0.2">
      <c r="A5663" s="1">
        <v>44995</v>
      </c>
      <c r="B5663" t="s">
        <v>42</v>
      </c>
      <c r="C5663" t="s">
        <v>2537</v>
      </c>
      <c r="D5663">
        <v>10</v>
      </c>
      <c r="E5663">
        <v>749.15</v>
      </c>
      <c r="F5663">
        <v>7492</v>
      </c>
    </row>
    <row r="5664" spans="1:6" hidden="1" x14ac:dyDescent="0.2">
      <c r="A5664" s="1">
        <v>44995</v>
      </c>
      <c r="B5664" t="s">
        <v>8</v>
      </c>
      <c r="C5664" t="s">
        <v>2537</v>
      </c>
      <c r="D5664">
        <v>2</v>
      </c>
      <c r="E5664">
        <v>2069.9299999999998</v>
      </c>
      <c r="F5664">
        <v>4140</v>
      </c>
    </row>
    <row r="5665" spans="1:6" hidden="1" x14ac:dyDescent="0.2">
      <c r="A5665" s="1">
        <v>44995</v>
      </c>
      <c r="B5665" t="s">
        <v>242</v>
      </c>
      <c r="C5665" t="s">
        <v>2537</v>
      </c>
      <c r="D5665">
        <v>10</v>
      </c>
      <c r="E5665">
        <v>1592.82</v>
      </c>
      <c r="F5665">
        <v>15928</v>
      </c>
    </row>
    <row r="5666" spans="1:6" hidden="1" x14ac:dyDescent="0.2">
      <c r="A5666" s="1">
        <v>44995</v>
      </c>
      <c r="B5666" t="s">
        <v>25</v>
      </c>
      <c r="C5666" t="s">
        <v>2538</v>
      </c>
      <c r="D5666">
        <v>8</v>
      </c>
      <c r="E5666">
        <v>1449.91</v>
      </c>
      <c r="F5666">
        <v>11599</v>
      </c>
    </row>
    <row r="5667" spans="1:6" hidden="1" x14ac:dyDescent="0.2">
      <c r="A5667" s="1">
        <v>44995</v>
      </c>
      <c r="B5667" t="s">
        <v>8</v>
      </c>
      <c r="C5667" t="s">
        <v>2538</v>
      </c>
      <c r="D5667">
        <v>2</v>
      </c>
      <c r="E5667">
        <v>2134.02</v>
      </c>
      <c r="F5667">
        <v>4268</v>
      </c>
    </row>
    <row r="5668" spans="1:6" hidden="1" x14ac:dyDescent="0.2">
      <c r="A5668" s="1">
        <v>44995</v>
      </c>
      <c r="B5668" t="s">
        <v>87</v>
      </c>
      <c r="C5668" t="s">
        <v>2539</v>
      </c>
      <c r="D5668">
        <v>1</v>
      </c>
      <c r="E5668">
        <v>3473.38</v>
      </c>
      <c r="F5668">
        <v>3473</v>
      </c>
    </row>
    <row r="5669" spans="1:6" hidden="1" x14ac:dyDescent="0.2">
      <c r="A5669" s="1">
        <v>44995</v>
      </c>
      <c r="B5669" t="s">
        <v>42</v>
      </c>
      <c r="C5669" t="s">
        <v>2539</v>
      </c>
      <c r="D5669">
        <v>10</v>
      </c>
      <c r="E5669">
        <v>772.22</v>
      </c>
      <c r="F5669">
        <v>7722</v>
      </c>
    </row>
    <row r="5670" spans="1:6" hidden="1" x14ac:dyDescent="0.2">
      <c r="A5670" s="1">
        <v>44995</v>
      </c>
      <c r="B5670" t="s">
        <v>6</v>
      </c>
      <c r="C5670" t="s">
        <v>2540</v>
      </c>
      <c r="D5670">
        <v>5</v>
      </c>
      <c r="E5670">
        <v>2082.75</v>
      </c>
      <c r="F5670">
        <v>10414</v>
      </c>
    </row>
    <row r="5671" spans="1:6" hidden="1" x14ac:dyDescent="0.2">
      <c r="A5671" s="1">
        <v>44996</v>
      </c>
      <c r="B5671" t="s">
        <v>34</v>
      </c>
      <c r="C5671" t="s">
        <v>2541</v>
      </c>
      <c r="D5671">
        <v>50</v>
      </c>
      <c r="E5671">
        <v>1730.28</v>
      </c>
      <c r="F5671">
        <v>86514</v>
      </c>
    </row>
    <row r="5672" spans="1:6" hidden="1" x14ac:dyDescent="0.2">
      <c r="A5672" s="1">
        <v>44996</v>
      </c>
      <c r="B5672" t="s">
        <v>1070</v>
      </c>
      <c r="C5672" t="s">
        <v>2541</v>
      </c>
      <c r="D5672">
        <v>50</v>
      </c>
      <c r="E5672">
        <v>1345.78</v>
      </c>
      <c r="F5672">
        <v>67289</v>
      </c>
    </row>
    <row r="5673" spans="1:6" hidden="1" x14ac:dyDescent="0.2">
      <c r="A5673" s="1">
        <v>44996</v>
      </c>
      <c r="B5673" t="s">
        <v>6</v>
      </c>
      <c r="C5673" t="s">
        <v>2542</v>
      </c>
      <c r="D5673">
        <v>5</v>
      </c>
      <c r="E5673">
        <v>1808</v>
      </c>
      <c r="F5673">
        <v>9040</v>
      </c>
    </row>
    <row r="5674" spans="1:6" hidden="1" x14ac:dyDescent="0.2">
      <c r="A5674" s="1">
        <v>44996</v>
      </c>
      <c r="B5674" t="s">
        <v>6</v>
      </c>
      <c r="C5674" t="s">
        <v>2543</v>
      </c>
      <c r="D5674">
        <v>15</v>
      </c>
      <c r="E5674">
        <v>2114.79</v>
      </c>
      <c r="F5674">
        <v>31722</v>
      </c>
    </row>
    <row r="5675" spans="1:6" hidden="1" x14ac:dyDescent="0.2">
      <c r="A5675" s="1">
        <v>44996</v>
      </c>
      <c r="B5675" t="s">
        <v>11</v>
      </c>
      <c r="C5675" t="s">
        <v>2543</v>
      </c>
      <c r="D5675">
        <v>40</v>
      </c>
      <c r="E5675">
        <v>1217.6099999999999</v>
      </c>
      <c r="F5675">
        <v>48704</v>
      </c>
    </row>
    <row r="5676" spans="1:6" hidden="1" x14ac:dyDescent="0.2">
      <c r="A5676" s="1">
        <v>44996</v>
      </c>
      <c r="B5676" t="s">
        <v>8</v>
      </c>
      <c r="C5676" t="s">
        <v>2544</v>
      </c>
      <c r="D5676">
        <v>5</v>
      </c>
      <c r="E5676">
        <v>2134.02</v>
      </c>
      <c r="F5676">
        <v>10670</v>
      </c>
    </row>
    <row r="5677" spans="1:6" hidden="1" x14ac:dyDescent="0.2">
      <c r="A5677" s="1">
        <v>44996</v>
      </c>
      <c r="B5677" t="s">
        <v>13</v>
      </c>
      <c r="C5677" t="s">
        <v>2545</v>
      </c>
      <c r="D5677">
        <v>6</v>
      </c>
      <c r="E5677">
        <v>1538.03</v>
      </c>
      <c r="F5677">
        <v>9228</v>
      </c>
    </row>
    <row r="5678" spans="1:6" hidden="1" x14ac:dyDescent="0.2">
      <c r="A5678" s="1">
        <v>44996</v>
      </c>
      <c r="B5678" t="s">
        <v>10</v>
      </c>
      <c r="C5678" t="s">
        <v>2545</v>
      </c>
      <c r="D5678">
        <v>8</v>
      </c>
      <c r="E5678">
        <v>479.03</v>
      </c>
      <c r="F5678">
        <v>3832</v>
      </c>
    </row>
    <row r="5679" spans="1:6" hidden="1" x14ac:dyDescent="0.2">
      <c r="A5679" s="1">
        <v>44996</v>
      </c>
      <c r="B5679" t="s">
        <v>8</v>
      </c>
      <c r="C5679" t="s">
        <v>2545</v>
      </c>
      <c r="D5679">
        <v>2</v>
      </c>
      <c r="E5679">
        <v>2134.02</v>
      </c>
      <c r="F5679">
        <v>4268</v>
      </c>
    </row>
    <row r="5680" spans="1:6" hidden="1" x14ac:dyDescent="0.2">
      <c r="A5680" s="1">
        <v>44996</v>
      </c>
      <c r="B5680" t="s">
        <v>25</v>
      </c>
      <c r="C5680" t="s">
        <v>2546</v>
      </c>
      <c r="D5680">
        <v>1</v>
      </c>
      <c r="E5680">
        <v>1449.91</v>
      </c>
      <c r="F5680">
        <v>1450</v>
      </c>
    </row>
    <row r="5681" spans="1:6" hidden="1" x14ac:dyDescent="0.2">
      <c r="A5681" s="1">
        <v>44996</v>
      </c>
      <c r="B5681" t="s">
        <v>6</v>
      </c>
      <c r="C5681" t="s">
        <v>2547</v>
      </c>
      <c r="D5681">
        <v>30</v>
      </c>
      <c r="E5681">
        <v>2400</v>
      </c>
      <c r="F5681">
        <v>72000</v>
      </c>
    </row>
    <row r="5682" spans="1:6" hidden="1" x14ac:dyDescent="0.2">
      <c r="A5682" s="1">
        <v>44996</v>
      </c>
      <c r="B5682" t="s">
        <v>13</v>
      </c>
      <c r="C5682" t="s">
        <v>2547</v>
      </c>
      <c r="D5682">
        <v>20</v>
      </c>
      <c r="E5682">
        <v>1856</v>
      </c>
      <c r="F5682">
        <v>37120</v>
      </c>
    </row>
    <row r="5683" spans="1:6" x14ac:dyDescent="0.2">
      <c r="A5683" s="1">
        <v>44996</v>
      </c>
      <c r="B5683" t="s">
        <v>435</v>
      </c>
      <c r="C5683" t="s">
        <v>2547</v>
      </c>
      <c r="D5683">
        <v>5</v>
      </c>
      <c r="E5683">
        <v>2144</v>
      </c>
      <c r="F5683">
        <v>10720</v>
      </c>
    </row>
    <row r="5684" spans="1:6" hidden="1" x14ac:dyDescent="0.2">
      <c r="A5684" s="1">
        <v>44996</v>
      </c>
      <c r="B5684" t="s">
        <v>2190</v>
      </c>
      <c r="C5684" t="s">
        <v>2547</v>
      </c>
      <c r="D5684">
        <v>6</v>
      </c>
      <c r="E5684">
        <v>2576</v>
      </c>
      <c r="F5684">
        <v>15456</v>
      </c>
    </row>
    <row r="5685" spans="1:6" x14ac:dyDescent="0.2">
      <c r="A5685" s="1">
        <v>44996</v>
      </c>
      <c r="B5685" t="s">
        <v>296</v>
      </c>
      <c r="C5685" t="s">
        <v>2547</v>
      </c>
      <c r="D5685">
        <v>5</v>
      </c>
      <c r="E5685">
        <v>3072</v>
      </c>
      <c r="F5685">
        <v>15360</v>
      </c>
    </row>
    <row r="5686" spans="1:6" hidden="1" x14ac:dyDescent="0.2">
      <c r="A5686" s="1">
        <v>44996</v>
      </c>
      <c r="B5686" t="s">
        <v>6</v>
      </c>
      <c r="C5686" t="s">
        <v>2548</v>
      </c>
      <c r="D5686">
        <v>1</v>
      </c>
      <c r="E5686">
        <v>2176</v>
      </c>
      <c r="F5686">
        <v>2176</v>
      </c>
    </row>
    <row r="5687" spans="1:6" hidden="1" x14ac:dyDescent="0.2">
      <c r="A5687" s="1">
        <v>44998</v>
      </c>
      <c r="B5687" t="s">
        <v>49</v>
      </c>
      <c r="C5687" t="s">
        <v>2549</v>
      </c>
      <c r="D5687">
        <v>8</v>
      </c>
      <c r="E5687">
        <v>975.69</v>
      </c>
      <c r="F5687">
        <v>7806</v>
      </c>
    </row>
    <row r="5688" spans="1:6" hidden="1" x14ac:dyDescent="0.2">
      <c r="A5688" s="1">
        <v>44998</v>
      </c>
      <c r="B5688" t="s">
        <v>242</v>
      </c>
      <c r="C5688" t="s">
        <v>2550</v>
      </c>
      <c r="D5688">
        <v>4</v>
      </c>
      <c r="E5688">
        <v>1592.82</v>
      </c>
      <c r="F5688">
        <v>6371</v>
      </c>
    </row>
    <row r="5689" spans="1:6" hidden="1" x14ac:dyDescent="0.2">
      <c r="A5689" s="1">
        <v>44998</v>
      </c>
      <c r="B5689">
        <v>312</v>
      </c>
      <c r="C5689" t="s">
        <v>2550</v>
      </c>
      <c r="D5689">
        <v>2</v>
      </c>
      <c r="E5689">
        <v>1216</v>
      </c>
      <c r="F5689">
        <v>2432</v>
      </c>
    </row>
    <row r="5690" spans="1:6" hidden="1" x14ac:dyDescent="0.2">
      <c r="A5690" s="1">
        <v>44998</v>
      </c>
      <c r="B5690" t="s">
        <v>41</v>
      </c>
      <c r="C5690" t="s">
        <v>2551</v>
      </c>
      <c r="D5690">
        <v>5</v>
      </c>
      <c r="E5690">
        <v>864</v>
      </c>
      <c r="F5690">
        <v>4320</v>
      </c>
    </row>
    <row r="5691" spans="1:6" hidden="1" x14ac:dyDescent="0.2">
      <c r="A5691" s="1">
        <v>44998</v>
      </c>
      <c r="B5691" t="s">
        <v>13</v>
      </c>
      <c r="C5691" t="s">
        <v>2551</v>
      </c>
      <c r="D5691">
        <v>10</v>
      </c>
      <c r="E5691">
        <v>1216</v>
      </c>
      <c r="F5691">
        <v>12160</v>
      </c>
    </row>
    <row r="5692" spans="1:6" hidden="1" x14ac:dyDescent="0.2">
      <c r="A5692" s="1">
        <v>44998</v>
      </c>
      <c r="B5692" t="s">
        <v>6</v>
      </c>
      <c r="C5692" t="s">
        <v>2551</v>
      </c>
      <c r="D5692">
        <v>10</v>
      </c>
      <c r="E5692">
        <v>1568</v>
      </c>
      <c r="F5692">
        <v>15680</v>
      </c>
    </row>
    <row r="5693" spans="1:6" hidden="1" x14ac:dyDescent="0.2">
      <c r="A5693" s="1">
        <v>44998</v>
      </c>
      <c r="B5693" t="s">
        <v>25</v>
      </c>
      <c r="C5693" t="s">
        <v>2552</v>
      </c>
      <c r="D5693">
        <v>1</v>
      </c>
      <c r="E5693">
        <v>1449.91</v>
      </c>
      <c r="F5693">
        <v>1450</v>
      </c>
    </row>
    <row r="5694" spans="1:6" hidden="1" x14ac:dyDescent="0.2">
      <c r="A5694" s="1">
        <v>44998</v>
      </c>
      <c r="B5694" t="s">
        <v>8</v>
      </c>
      <c r="C5694" t="s">
        <v>2552</v>
      </c>
      <c r="D5694">
        <v>1</v>
      </c>
      <c r="E5694">
        <v>2134.02</v>
      </c>
      <c r="F5694">
        <v>2134</v>
      </c>
    </row>
    <row r="5695" spans="1:6" hidden="1" x14ac:dyDescent="0.2">
      <c r="A5695" s="1">
        <v>44998</v>
      </c>
      <c r="B5695" t="s">
        <v>13</v>
      </c>
      <c r="C5695" t="s">
        <v>2552</v>
      </c>
      <c r="D5695">
        <v>3</v>
      </c>
      <c r="E5695">
        <v>1361.8</v>
      </c>
      <c r="F5695">
        <v>4085</v>
      </c>
    </row>
    <row r="5696" spans="1:6" x14ac:dyDescent="0.2">
      <c r="A5696" s="1">
        <v>44998</v>
      </c>
      <c r="B5696" t="s">
        <v>345</v>
      </c>
      <c r="C5696" t="s">
        <v>2552</v>
      </c>
      <c r="D5696">
        <v>1</v>
      </c>
      <c r="E5696">
        <v>543</v>
      </c>
      <c r="F5696">
        <v>543</v>
      </c>
    </row>
    <row r="5697" spans="1:6" hidden="1" x14ac:dyDescent="0.2">
      <c r="A5697" s="1">
        <v>44998</v>
      </c>
      <c r="B5697" t="s">
        <v>29</v>
      </c>
      <c r="C5697" t="s">
        <v>2553</v>
      </c>
      <c r="D5697">
        <v>5</v>
      </c>
      <c r="E5697">
        <v>1401.46</v>
      </c>
      <c r="F5697">
        <v>7007</v>
      </c>
    </row>
    <row r="5698" spans="1:6" hidden="1" x14ac:dyDescent="0.2">
      <c r="A5698" s="1">
        <v>44998</v>
      </c>
      <c r="B5698" t="s">
        <v>6</v>
      </c>
      <c r="C5698" t="s">
        <v>2553</v>
      </c>
      <c r="D5698">
        <v>15</v>
      </c>
      <c r="E5698">
        <v>1858.45</v>
      </c>
      <c r="F5698">
        <v>27877</v>
      </c>
    </row>
    <row r="5699" spans="1:6" hidden="1" x14ac:dyDescent="0.2">
      <c r="A5699" s="1">
        <v>44998</v>
      </c>
      <c r="B5699" t="s">
        <v>1070</v>
      </c>
      <c r="C5699" t="s">
        <v>2554</v>
      </c>
      <c r="D5699">
        <v>25</v>
      </c>
      <c r="E5699">
        <v>1377.82</v>
      </c>
      <c r="F5699">
        <v>34446</v>
      </c>
    </row>
    <row r="5700" spans="1:6" hidden="1" x14ac:dyDescent="0.2">
      <c r="A5700" s="1">
        <v>44999</v>
      </c>
      <c r="B5700" t="s">
        <v>48</v>
      </c>
      <c r="C5700">
        <v>1</v>
      </c>
      <c r="D5700">
        <v>1</v>
      </c>
      <c r="E5700">
        <v>1204</v>
      </c>
      <c r="F5700">
        <v>1204</v>
      </c>
    </row>
    <row r="5701" spans="1:6" hidden="1" x14ac:dyDescent="0.2">
      <c r="A5701" s="1">
        <v>44999</v>
      </c>
      <c r="B5701" t="s">
        <v>79</v>
      </c>
      <c r="C5701" t="s">
        <v>2555</v>
      </c>
      <c r="D5701">
        <v>10</v>
      </c>
      <c r="E5701">
        <v>840</v>
      </c>
      <c r="F5701">
        <v>8400</v>
      </c>
    </row>
    <row r="5702" spans="1:6" hidden="1" x14ac:dyDescent="0.2">
      <c r="A5702" s="1">
        <v>44999</v>
      </c>
      <c r="B5702" t="s">
        <v>40</v>
      </c>
      <c r="C5702" t="s">
        <v>2555</v>
      </c>
      <c r="D5702">
        <v>20</v>
      </c>
      <c r="E5702">
        <v>1120</v>
      </c>
      <c r="F5702">
        <v>22400</v>
      </c>
    </row>
    <row r="5703" spans="1:6" hidden="1" x14ac:dyDescent="0.2">
      <c r="A5703" s="1">
        <v>44999</v>
      </c>
      <c r="B5703" t="s">
        <v>10</v>
      </c>
      <c r="C5703" t="s">
        <v>2556</v>
      </c>
      <c r="D5703">
        <v>2</v>
      </c>
      <c r="E5703">
        <v>479.03</v>
      </c>
      <c r="F5703">
        <v>958</v>
      </c>
    </row>
    <row r="5704" spans="1:6" hidden="1" x14ac:dyDescent="0.2">
      <c r="A5704" s="1">
        <v>44999</v>
      </c>
      <c r="B5704" t="s">
        <v>38</v>
      </c>
      <c r="C5704" t="s">
        <v>2556</v>
      </c>
      <c r="D5704">
        <v>5</v>
      </c>
      <c r="E5704">
        <v>1504</v>
      </c>
      <c r="F5704">
        <v>7520</v>
      </c>
    </row>
    <row r="5705" spans="1:6" hidden="1" x14ac:dyDescent="0.2">
      <c r="A5705" s="1">
        <v>44999</v>
      </c>
      <c r="B5705" t="s">
        <v>164</v>
      </c>
      <c r="C5705" t="s">
        <v>2557</v>
      </c>
      <c r="D5705">
        <v>5</v>
      </c>
      <c r="E5705">
        <v>1722</v>
      </c>
      <c r="F5705">
        <v>8610</v>
      </c>
    </row>
    <row r="5706" spans="1:6" hidden="1" x14ac:dyDescent="0.2">
      <c r="A5706" s="1">
        <v>44999</v>
      </c>
      <c r="B5706" t="s">
        <v>6</v>
      </c>
      <c r="C5706" t="s">
        <v>2557</v>
      </c>
      <c r="D5706">
        <v>10</v>
      </c>
      <c r="E5706">
        <v>1792</v>
      </c>
      <c r="F5706">
        <v>17920</v>
      </c>
    </row>
    <row r="5707" spans="1:6" hidden="1" x14ac:dyDescent="0.2">
      <c r="A5707" s="1">
        <v>44999</v>
      </c>
      <c r="B5707" t="s">
        <v>78</v>
      </c>
      <c r="C5707" t="s">
        <v>2557</v>
      </c>
      <c r="D5707">
        <v>15</v>
      </c>
      <c r="E5707">
        <v>992</v>
      </c>
      <c r="F5707">
        <v>14880</v>
      </c>
    </row>
    <row r="5708" spans="1:6" hidden="1" x14ac:dyDescent="0.2">
      <c r="A5708" s="1">
        <v>44999</v>
      </c>
      <c r="B5708" t="s">
        <v>40</v>
      </c>
      <c r="C5708" t="s">
        <v>2557</v>
      </c>
      <c r="D5708">
        <v>10</v>
      </c>
      <c r="E5708">
        <v>1040</v>
      </c>
      <c r="F5708">
        <v>10400</v>
      </c>
    </row>
    <row r="5709" spans="1:6" hidden="1" x14ac:dyDescent="0.2">
      <c r="A5709" s="1">
        <v>44999</v>
      </c>
      <c r="B5709" t="s">
        <v>29</v>
      </c>
      <c r="C5709" t="s">
        <v>2557</v>
      </c>
      <c r="D5709">
        <v>13</v>
      </c>
      <c r="E5709">
        <v>1200</v>
      </c>
      <c r="F5709">
        <v>15600</v>
      </c>
    </row>
    <row r="5710" spans="1:6" hidden="1" x14ac:dyDescent="0.2">
      <c r="A5710" s="1">
        <v>44999</v>
      </c>
      <c r="B5710" t="s">
        <v>13</v>
      </c>
      <c r="C5710" t="s">
        <v>2557</v>
      </c>
      <c r="D5710">
        <v>30</v>
      </c>
      <c r="E5710">
        <v>1248</v>
      </c>
      <c r="F5710">
        <v>37440</v>
      </c>
    </row>
    <row r="5711" spans="1:6" hidden="1" x14ac:dyDescent="0.2">
      <c r="A5711" s="1">
        <v>44999</v>
      </c>
      <c r="B5711" t="s">
        <v>6</v>
      </c>
      <c r="C5711" t="s">
        <v>2557</v>
      </c>
      <c r="D5711">
        <v>9</v>
      </c>
      <c r="E5711">
        <v>1600</v>
      </c>
      <c r="F5711">
        <v>14400</v>
      </c>
    </row>
    <row r="5712" spans="1:6" hidden="1" x14ac:dyDescent="0.2">
      <c r="A5712" s="1">
        <v>44999</v>
      </c>
      <c r="B5712" t="s">
        <v>32</v>
      </c>
      <c r="C5712" t="s">
        <v>2557</v>
      </c>
      <c r="D5712">
        <v>15</v>
      </c>
      <c r="E5712">
        <v>1400</v>
      </c>
      <c r="F5712">
        <v>21000</v>
      </c>
    </row>
    <row r="5713" spans="1:6" hidden="1" x14ac:dyDescent="0.2">
      <c r="A5713" s="1">
        <v>44999</v>
      </c>
      <c r="B5713" t="s">
        <v>22</v>
      </c>
      <c r="C5713" t="s">
        <v>2558</v>
      </c>
      <c r="D5713">
        <v>300</v>
      </c>
      <c r="E5713">
        <v>2242.96</v>
      </c>
      <c r="F5713">
        <v>672888</v>
      </c>
    </row>
    <row r="5714" spans="1:6" hidden="1" x14ac:dyDescent="0.2">
      <c r="A5714" s="1">
        <v>44999</v>
      </c>
      <c r="B5714" t="s">
        <v>34</v>
      </c>
      <c r="C5714" t="s">
        <v>2558</v>
      </c>
      <c r="D5714">
        <v>135</v>
      </c>
      <c r="E5714">
        <v>1570.07</v>
      </c>
      <c r="F5714">
        <v>211959</v>
      </c>
    </row>
    <row r="5715" spans="1:6" hidden="1" x14ac:dyDescent="0.2">
      <c r="A5715" s="1">
        <v>44999</v>
      </c>
      <c r="B5715" t="s">
        <v>145</v>
      </c>
      <c r="C5715" t="s">
        <v>2558</v>
      </c>
      <c r="D5715">
        <v>440</v>
      </c>
      <c r="E5715">
        <v>1730.28</v>
      </c>
      <c r="F5715">
        <v>761323</v>
      </c>
    </row>
    <row r="5716" spans="1:6" hidden="1" x14ac:dyDescent="0.2">
      <c r="A5716" s="1">
        <v>45000</v>
      </c>
      <c r="B5716" t="s">
        <v>25</v>
      </c>
      <c r="C5716" t="s">
        <v>2559</v>
      </c>
      <c r="D5716">
        <v>1</v>
      </c>
      <c r="E5716">
        <v>1449.91</v>
      </c>
      <c r="F5716">
        <v>1450</v>
      </c>
    </row>
    <row r="5717" spans="1:6" hidden="1" x14ac:dyDescent="0.2">
      <c r="A5717" s="1">
        <v>45000</v>
      </c>
      <c r="B5717" t="s">
        <v>13</v>
      </c>
      <c r="C5717" t="s">
        <v>2560</v>
      </c>
      <c r="D5717">
        <v>10</v>
      </c>
      <c r="E5717">
        <v>1376</v>
      </c>
      <c r="F5717">
        <v>13760</v>
      </c>
    </row>
    <row r="5718" spans="1:6" hidden="1" x14ac:dyDescent="0.2">
      <c r="A5718" s="1">
        <v>45000</v>
      </c>
      <c r="B5718" t="s">
        <v>40</v>
      </c>
      <c r="C5718" t="s">
        <v>2560</v>
      </c>
      <c r="D5718">
        <v>10</v>
      </c>
      <c r="E5718">
        <v>1120</v>
      </c>
      <c r="F5718">
        <v>11200</v>
      </c>
    </row>
    <row r="5719" spans="1:6" hidden="1" x14ac:dyDescent="0.2">
      <c r="A5719" s="1">
        <v>45000</v>
      </c>
      <c r="B5719" t="s">
        <v>6</v>
      </c>
      <c r="C5719" t="s">
        <v>2560</v>
      </c>
      <c r="D5719">
        <v>25</v>
      </c>
      <c r="E5719">
        <v>1824</v>
      </c>
      <c r="F5719">
        <v>45600</v>
      </c>
    </row>
    <row r="5720" spans="1:6" hidden="1" x14ac:dyDescent="0.2">
      <c r="A5720" s="1">
        <v>45000</v>
      </c>
      <c r="B5720" t="s">
        <v>49</v>
      </c>
      <c r="C5720" t="s">
        <v>2561</v>
      </c>
      <c r="D5720">
        <v>7</v>
      </c>
      <c r="E5720">
        <v>975.69</v>
      </c>
      <c r="F5720">
        <v>6830</v>
      </c>
    </row>
    <row r="5721" spans="1:6" hidden="1" x14ac:dyDescent="0.2">
      <c r="A5721" s="1">
        <v>45000</v>
      </c>
      <c r="B5721" t="s">
        <v>22</v>
      </c>
      <c r="C5721" t="s">
        <v>2562</v>
      </c>
      <c r="D5721">
        <v>125</v>
      </c>
      <c r="E5721">
        <v>2459.2399999999998</v>
      </c>
      <c r="F5721">
        <v>307405</v>
      </c>
    </row>
    <row r="5722" spans="1:6" hidden="1" x14ac:dyDescent="0.2">
      <c r="A5722" s="1">
        <v>45000</v>
      </c>
      <c r="B5722" t="s">
        <v>22</v>
      </c>
      <c r="C5722" t="s">
        <v>2562</v>
      </c>
      <c r="D5722">
        <v>125</v>
      </c>
      <c r="E5722">
        <v>2459.2399999999998</v>
      </c>
      <c r="F5722">
        <v>307405</v>
      </c>
    </row>
    <row r="5723" spans="1:6" hidden="1" x14ac:dyDescent="0.2">
      <c r="A5723" s="1">
        <v>45000</v>
      </c>
      <c r="B5723" t="s">
        <v>2190</v>
      </c>
      <c r="C5723" t="s">
        <v>2563</v>
      </c>
      <c r="D5723">
        <v>1</v>
      </c>
      <c r="E5723">
        <v>2324</v>
      </c>
      <c r="F5723">
        <v>2324</v>
      </c>
    </row>
    <row r="5724" spans="1:6" hidden="1" x14ac:dyDescent="0.2">
      <c r="A5724" s="1">
        <v>45000</v>
      </c>
      <c r="B5724" t="s">
        <v>31</v>
      </c>
      <c r="C5724" t="s">
        <v>2564</v>
      </c>
      <c r="D5724">
        <v>5</v>
      </c>
      <c r="E5724">
        <v>710.63</v>
      </c>
      <c r="F5724">
        <v>3553</v>
      </c>
    </row>
    <row r="5725" spans="1:6" hidden="1" x14ac:dyDescent="0.2">
      <c r="A5725" s="1">
        <v>45000</v>
      </c>
      <c r="B5725" t="s">
        <v>6</v>
      </c>
      <c r="C5725" t="s">
        <v>2564</v>
      </c>
      <c r="D5725">
        <v>2</v>
      </c>
      <c r="E5725">
        <v>1986.62</v>
      </c>
      <c r="F5725">
        <v>3973</v>
      </c>
    </row>
    <row r="5726" spans="1:6" hidden="1" x14ac:dyDescent="0.2">
      <c r="A5726" s="1">
        <v>45000</v>
      </c>
      <c r="B5726" t="s">
        <v>10</v>
      </c>
      <c r="C5726" t="s">
        <v>2565</v>
      </c>
      <c r="D5726">
        <v>4</v>
      </c>
      <c r="E5726">
        <v>479.03</v>
      </c>
      <c r="F5726">
        <v>1916</v>
      </c>
    </row>
    <row r="5727" spans="1:6" x14ac:dyDescent="0.2">
      <c r="A5727" s="1">
        <v>45000</v>
      </c>
      <c r="B5727" t="s">
        <v>296</v>
      </c>
      <c r="C5727" t="s">
        <v>2565</v>
      </c>
      <c r="D5727">
        <v>3</v>
      </c>
      <c r="E5727">
        <v>2944.69</v>
      </c>
      <c r="F5727">
        <v>8834</v>
      </c>
    </row>
    <row r="5728" spans="1:6" hidden="1" x14ac:dyDescent="0.2">
      <c r="A5728" s="1">
        <v>45000</v>
      </c>
      <c r="B5728" t="s">
        <v>13</v>
      </c>
      <c r="C5728" t="s">
        <v>2566</v>
      </c>
      <c r="D5728">
        <v>2</v>
      </c>
      <c r="E5728">
        <v>1584</v>
      </c>
      <c r="F5728">
        <v>3168</v>
      </c>
    </row>
    <row r="5729" spans="1:6" hidden="1" x14ac:dyDescent="0.2">
      <c r="A5729" s="1">
        <v>45000</v>
      </c>
      <c r="B5729" t="s">
        <v>6</v>
      </c>
      <c r="C5729" t="s">
        <v>2566</v>
      </c>
      <c r="D5729">
        <v>25</v>
      </c>
      <c r="E5729">
        <v>2096</v>
      </c>
      <c r="F5729">
        <v>52400</v>
      </c>
    </row>
    <row r="5730" spans="1:6" hidden="1" x14ac:dyDescent="0.2">
      <c r="A5730" s="1">
        <v>45000</v>
      </c>
      <c r="B5730" t="s">
        <v>40</v>
      </c>
      <c r="C5730" t="s">
        <v>2566</v>
      </c>
      <c r="D5730">
        <v>6</v>
      </c>
      <c r="E5730">
        <v>1296</v>
      </c>
      <c r="F5730">
        <v>7776</v>
      </c>
    </row>
    <row r="5731" spans="1:6" hidden="1" x14ac:dyDescent="0.2">
      <c r="A5731" s="1">
        <v>45000</v>
      </c>
      <c r="B5731" t="s">
        <v>82</v>
      </c>
      <c r="C5731" t="s">
        <v>2567</v>
      </c>
      <c r="D5731">
        <v>5</v>
      </c>
      <c r="E5731">
        <v>1150.8</v>
      </c>
      <c r="F5731">
        <v>5754</v>
      </c>
    </row>
    <row r="5732" spans="1:6" hidden="1" x14ac:dyDescent="0.2">
      <c r="A5732" s="1">
        <v>45000</v>
      </c>
      <c r="B5732" t="s">
        <v>6</v>
      </c>
      <c r="C5732" t="s">
        <v>2567</v>
      </c>
      <c r="D5732">
        <v>10</v>
      </c>
      <c r="E5732">
        <v>2043.52</v>
      </c>
      <c r="F5732">
        <v>20435</v>
      </c>
    </row>
    <row r="5733" spans="1:6" hidden="1" x14ac:dyDescent="0.2">
      <c r="A5733" s="1">
        <v>45000</v>
      </c>
      <c r="B5733" t="s">
        <v>32</v>
      </c>
      <c r="C5733" t="s">
        <v>2567</v>
      </c>
      <c r="D5733">
        <v>10</v>
      </c>
      <c r="E5733">
        <v>1788.08</v>
      </c>
      <c r="F5733">
        <v>17881</v>
      </c>
    </row>
    <row r="5734" spans="1:6" hidden="1" x14ac:dyDescent="0.2">
      <c r="A5734" s="1">
        <v>45000</v>
      </c>
      <c r="B5734" t="s">
        <v>29</v>
      </c>
      <c r="C5734" t="s">
        <v>2567</v>
      </c>
      <c r="D5734">
        <v>10</v>
      </c>
      <c r="E5734">
        <v>1532.64</v>
      </c>
      <c r="F5734">
        <v>15326</v>
      </c>
    </row>
    <row r="5735" spans="1:6" hidden="1" x14ac:dyDescent="0.2">
      <c r="A5735" s="1">
        <v>45000</v>
      </c>
      <c r="B5735" t="s">
        <v>31</v>
      </c>
      <c r="C5735" t="s">
        <v>2567</v>
      </c>
      <c r="D5735">
        <v>5</v>
      </c>
      <c r="E5735">
        <v>863.1</v>
      </c>
      <c r="F5735">
        <v>4316</v>
      </c>
    </row>
    <row r="5736" spans="1:6" hidden="1" x14ac:dyDescent="0.2">
      <c r="A5736" s="1">
        <v>45001</v>
      </c>
      <c r="B5736" t="s">
        <v>34</v>
      </c>
      <c r="C5736" t="s">
        <v>2568</v>
      </c>
      <c r="D5736">
        <v>50</v>
      </c>
      <c r="E5736">
        <v>1728</v>
      </c>
      <c r="F5736">
        <v>86400</v>
      </c>
    </row>
    <row r="5737" spans="1:6" hidden="1" x14ac:dyDescent="0.2">
      <c r="A5737" s="1">
        <v>45001</v>
      </c>
      <c r="B5737" t="s">
        <v>34</v>
      </c>
      <c r="C5737" t="s">
        <v>2568</v>
      </c>
      <c r="D5737">
        <v>50</v>
      </c>
      <c r="E5737">
        <v>1728</v>
      </c>
      <c r="F5737">
        <v>86400</v>
      </c>
    </row>
    <row r="5738" spans="1:6" hidden="1" x14ac:dyDescent="0.2">
      <c r="A5738" s="1">
        <v>45001</v>
      </c>
      <c r="B5738" t="s">
        <v>10</v>
      </c>
      <c r="C5738" t="s">
        <v>2569</v>
      </c>
      <c r="D5738">
        <v>4</v>
      </c>
      <c r="E5738">
        <v>479.03</v>
      </c>
      <c r="F5738">
        <v>1916</v>
      </c>
    </row>
    <row r="5739" spans="1:6" hidden="1" x14ac:dyDescent="0.2">
      <c r="A5739" s="1">
        <v>45001</v>
      </c>
      <c r="B5739" t="s">
        <v>2190</v>
      </c>
      <c r="C5739" t="s">
        <v>2570</v>
      </c>
      <c r="D5739">
        <v>3</v>
      </c>
      <c r="E5739">
        <v>2324</v>
      </c>
      <c r="F5739">
        <v>6972</v>
      </c>
    </row>
    <row r="5740" spans="1:6" hidden="1" x14ac:dyDescent="0.2">
      <c r="A5740" s="1">
        <v>45001</v>
      </c>
      <c r="B5740" t="s">
        <v>2285</v>
      </c>
      <c r="C5740" t="s">
        <v>2570</v>
      </c>
      <c r="D5740">
        <v>2</v>
      </c>
      <c r="E5740">
        <v>1743</v>
      </c>
      <c r="F5740">
        <v>3486</v>
      </c>
    </row>
    <row r="5741" spans="1:6" hidden="1" x14ac:dyDescent="0.2">
      <c r="A5741" s="1">
        <v>45001</v>
      </c>
      <c r="B5741" t="s">
        <v>25</v>
      </c>
      <c r="C5741" t="s">
        <v>2571</v>
      </c>
      <c r="D5741">
        <v>5</v>
      </c>
      <c r="E5741">
        <v>1449.91</v>
      </c>
      <c r="F5741">
        <v>7250</v>
      </c>
    </row>
    <row r="5742" spans="1:6" hidden="1" x14ac:dyDescent="0.2">
      <c r="A5742" s="1">
        <v>45001</v>
      </c>
      <c r="B5742" t="s">
        <v>13</v>
      </c>
      <c r="C5742" t="s">
        <v>2572</v>
      </c>
      <c r="D5742">
        <v>4</v>
      </c>
      <c r="E5742">
        <v>1538.03</v>
      </c>
      <c r="F5742">
        <v>6152</v>
      </c>
    </row>
    <row r="5743" spans="1:6" hidden="1" x14ac:dyDescent="0.2">
      <c r="A5743" s="1">
        <v>45001</v>
      </c>
      <c r="B5743" t="s">
        <v>6</v>
      </c>
      <c r="C5743" t="s">
        <v>2572</v>
      </c>
      <c r="D5743">
        <v>6</v>
      </c>
      <c r="E5743">
        <v>1986.62</v>
      </c>
      <c r="F5743">
        <v>11920</v>
      </c>
    </row>
    <row r="5744" spans="1:6" hidden="1" x14ac:dyDescent="0.2">
      <c r="A5744" s="1">
        <v>45001</v>
      </c>
      <c r="B5744" t="s">
        <v>2459</v>
      </c>
      <c r="C5744" t="s">
        <v>2573</v>
      </c>
      <c r="F5744">
        <v>3004</v>
      </c>
    </row>
    <row r="5745" spans="1:6" hidden="1" x14ac:dyDescent="0.2">
      <c r="A5745" s="1">
        <v>45001</v>
      </c>
      <c r="B5745" t="s">
        <v>34</v>
      </c>
      <c r="C5745" t="s">
        <v>2574</v>
      </c>
      <c r="D5745">
        <v>70</v>
      </c>
      <c r="E5745">
        <v>1568</v>
      </c>
      <c r="F5745">
        <v>109760</v>
      </c>
    </row>
    <row r="5746" spans="1:6" hidden="1" x14ac:dyDescent="0.2">
      <c r="A5746" s="1">
        <v>45001</v>
      </c>
      <c r="B5746" t="s">
        <v>145</v>
      </c>
      <c r="C5746" t="s">
        <v>2574</v>
      </c>
      <c r="D5746">
        <v>900</v>
      </c>
      <c r="E5746">
        <v>1696</v>
      </c>
      <c r="F5746">
        <v>1526400</v>
      </c>
    </row>
    <row r="5747" spans="1:6" hidden="1" x14ac:dyDescent="0.2">
      <c r="A5747" s="1">
        <v>45001</v>
      </c>
      <c r="B5747" t="s">
        <v>67</v>
      </c>
      <c r="C5747" t="s">
        <v>2575</v>
      </c>
      <c r="D5747">
        <v>69</v>
      </c>
      <c r="E5747">
        <v>1050</v>
      </c>
      <c r="F5747">
        <v>72450</v>
      </c>
    </row>
    <row r="5748" spans="1:6" hidden="1" x14ac:dyDescent="0.2">
      <c r="A5748" s="1">
        <v>45001</v>
      </c>
      <c r="B5748" t="s">
        <v>75</v>
      </c>
      <c r="C5748" t="s">
        <v>2575</v>
      </c>
      <c r="D5748">
        <v>10</v>
      </c>
      <c r="E5748">
        <v>600</v>
      </c>
      <c r="F5748">
        <v>6000</v>
      </c>
    </row>
    <row r="5749" spans="1:6" hidden="1" x14ac:dyDescent="0.2">
      <c r="A5749" s="1">
        <v>45001</v>
      </c>
      <c r="B5749" t="s">
        <v>76</v>
      </c>
      <c r="C5749" t="s">
        <v>2575</v>
      </c>
      <c r="D5749">
        <v>20</v>
      </c>
      <c r="E5749">
        <v>525</v>
      </c>
      <c r="F5749">
        <v>10500</v>
      </c>
    </row>
    <row r="5750" spans="1:6" hidden="1" x14ac:dyDescent="0.2">
      <c r="A5750" s="1">
        <v>45001</v>
      </c>
      <c r="B5750" t="s">
        <v>104</v>
      </c>
      <c r="C5750" t="s">
        <v>2575</v>
      </c>
      <c r="D5750">
        <v>20</v>
      </c>
      <c r="E5750">
        <v>450</v>
      </c>
      <c r="F5750">
        <v>9000</v>
      </c>
    </row>
    <row r="5751" spans="1:6" hidden="1" x14ac:dyDescent="0.2">
      <c r="A5751" s="1">
        <v>45001</v>
      </c>
      <c r="B5751" t="s">
        <v>100</v>
      </c>
      <c r="C5751" t="s">
        <v>2575</v>
      </c>
      <c r="D5751">
        <v>197</v>
      </c>
      <c r="E5751">
        <v>944</v>
      </c>
      <c r="F5751">
        <v>185968</v>
      </c>
    </row>
    <row r="5752" spans="1:6" hidden="1" x14ac:dyDescent="0.2">
      <c r="A5752" s="1">
        <v>45001</v>
      </c>
      <c r="B5752" t="s">
        <v>101</v>
      </c>
      <c r="C5752" t="s">
        <v>2575</v>
      </c>
      <c r="D5752">
        <v>30</v>
      </c>
      <c r="E5752">
        <v>826</v>
      </c>
      <c r="F5752">
        <v>24780</v>
      </c>
    </row>
    <row r="5753" spans="1:6" hidden="1" x14ac:dyDescent="0.2">
      <c r="A5753" s="1">
        <v>45001</v>
      </c>
      <c r="B5753" t="s">
        <v>103</v>
      </c>
      <c r="C5753" t="s">
        <v>2575</v>
      </c>
      <c r="D5753">
        <v>20</v>
      </c>
      <c r="E5753">
        <v>619.5</v>
      </c>
      <c r="F5753">
        <v>12390</v>
      </c>
    </row>
    <row r="5754" spans="1:6" hidden="1" x14ac:dyDescent="0.2">
      <c r="A5754" s="1">
        <v>45001</v>
      </c>
      <c r="B5754" t="s">
        <v>38</v>
      </c>
      <c r="C5754" t="s">
        <v>2575</v>
      </c>
      <c r="D5754">
        <v>261</v>
      </c>
      <c r="E5754">
        <v>1200</v>
      </c>
      <c r="F5754">
        <v>313200</v>
      </c>
    </row>
    <row r="5755" spans="1:6" hidden="1" x14ac:dyDescent="0.2">
      <c r="A5755" s="1">
        <v>45001</v>
      </c>
      <c r="B5755" t="s">
        <v>36</v>
      </c>
      <c r="C5755" t="s">
        <v>2575</v>
      </c>
      <c r="D5755">
        <v>9</v>
      </c>
      <c r="E5755">
        <v>900</v>
      </c>
      <c r="F5755">
        <v>8100</v>
      </c>
    </row>
    <row r="5756" spans="1:6" hidden="1" x14ac:dyDescent="0.2">
      <c r="A5756" s="1">
        <v>45001</v>
      </c>
      <c r="B5756" t="s">
        <v>98</v>
      </c>
      <c r="C5756" t="s">
        <v>2575</v>
      </c>
      <c r="D5756">
        <v>20</v>
      </c>
      <c r="E5756">
        <v>675</v>
      </c>
      <c r="F5756">
        <v>13500</v>
      </c>
    </row>
    <row r="5757" spans="1:6" hidden="1" x14ac:dyDescent="0.2">
      <c r="A5757" s="1">
        <v>45001</v>
      </c>
      <c r="B5757" t="s">
        <v>71</v>
      </c>
      <c r="C5757" t="s">
        <v>2575</v>
      </c>
      <c r="D5757">
        <v>20</v>
      </c>
      <c r="E5757">
        <v>700</v>
      </c>
      <c r="F5757">
        <v>14000</v>
      </c>
    </row>
    <row r="5758" spans="1:6" hidden="1" x14ac:dyDescent="0.2">
      <c r="A5758" s="1">
        <v>45001</v>
      </c>
      <c r="B5758" t="s">
        <v>99</v>
      </c>
      <c r="C5758" t="s">
        <v>2575</v>
      </c>
      <c r="D5758">
        <v>20</v>
      </c>
      <c r="E5758">
        <v>787.5</v>
      </c>
      <c r="F5758">
        <v>15750</v>
      </c>
    </row>
    <row r="5759" spans="1:6" hidden="1" x14ac:dyDescent="0.2">
      <c r="A5759" s="1">
        <v>45001</v>
      </c>
      <c r="B5759" t="s">
        <v>585</v>
      </c>
      <c r="C5759" t="s">
        <v>2575</v>
      </c>
      <c r="D5759">
        <v>10</v>
      </c>
      <c r="E5759">
        <v>420</v>
      </c>
      <c r="F5759">
        <v>4200</v>
      </c>
    </row>
    <row r="5760" spans="1:6" hidden="1" x14ac:dyDescent="0.2">
      <c r="A5760" s="1">
        <v>45001</v>
      </c>
      <c r="B5760" t="s">
        <v>105</v>
      </c>
      <c r="C5760" t="s">
        <v>2575</v>
      </c>
      <c r="D5760">
        <v>10</v>
      </c>
      <c r="E5760">
        <v>360</v>
      </c>
      <c r="F5760">
        <v>3600</v>
      </c>
    </row>
    <row r="5761" spans="1:6" hidden="1" x14ac:dyDescent="0.2">
      <c r="A5761" s="1">
        <v>45001</v>
      </c>
      <c r="B5761" t="s">
        <v>234</v>
      </c>
      <c r="C5761" t="s">
        <v>2575</v>
      </c>
      <c r="D5761">
        <v>20</v>
      </c>
      <c r="E5761">
        <v>560</v>
      </c>
      <c r="F5761">
        <v>11200</v>
      </c>
    </row>
    <row r="5762" spans="1:6" hidden="1" x14ac:dyDescent="0.2">
      <c r="A5762" s="1">
        <v>45001</v>
      </c>
      <c r="B5762" t="s">
        <v>235</v>
      </c>
      <c r="C5762" t="s">
        <v>2575</v>
      </c>
      <c r="D5762">
        <v>10</v>
      </c>
      <c r="E5762">
        <v>480</v>
      </c>
      <c r="F5762">
        <v>4800</v>
      </c>
    </row>
    <row r="5763" spans="1:6" hidden="1" x14ac:dyDescent="0.2">
      <c r="A5763" s="1">
        <v>45001</v>
      </c>
      <c r="B5763" t="s">
        <v>78</v>
      </c>
      <c r="C5763" t="s">
        <v>2575</v>
      </c>
      <c r="D5763">
        <v>81</v>
      </c>
      <c r="E5763">
        <v>800</v>
      </c>
      <c r="F5763">
        <v>64800</v>
      </c>
    </row>
    <row r="5764" spans="1:6" hidden="1" x14ac:dyDescent="0.2">
      <c r="A5764" s="1">
        <v>45001</v>
      </c>
      <c r="B5764" t="s">
        <v>34</v>
      </c>
      <c r="C5764" t="s">
        <v>2576</v>
      </c>
      <c r="D5764">
        <v>50</v>
      </c>
      <c r="E5764">
        <v>1696</v>
      </c>
      <c r="F5764">
        <v>84800</v>
      </c>
    </row>
    <row r="5765" spans="1:6" hidden="1" x14ac:dyDescent="0.2">
      <c r="A5765" s="1">
        <v>45001</v>
      </c>
      <c r="B5765" t="s">
        <v>34</v>
      </c>
      <c r="C5765" t="s">
        <v>2577</v>
      </c>
      <c r="D5765">
        <v>150</v>
      </c>
      <c r="E5765">
        <v>1666.2</v>
      </c>
      <c r="F5765">
        <v>249930</v>
      </c>
    </row>
    <row r="5766" spans="1:6" hidden="1" x14ac:dyDescent="0.2">
      <c r="A5766" s="1">
        <v>45001</v>
      </c>
      <c r="B5766" t="s">
        <v>42</v>
      </c>
      <c r="C5766" t="s">
        <v>2578</v>
      </c>
      <c r="D5766">
        <v>10</v>
      </c>
      <c r="E5766">
        <v>772.22</v>
      </c>
      <c r="F5766">
        <v>7722</v>
      </c>
    </row>
    <row r="5767" spans="1:6" hidden="1" x14ac:dyDescent="0.2">
      <c r="A5767" s="1">
        <v>45001</v>
      </c>
      <c r="B5767" t="s">
        <v>29</v>
      </c>
      <c r="C5767" t="s">
        <v>2579</v>
      </c>
      <c r="D5767">
        <v>2</v>
      </c>
      <c r="E5767">
        <v>1380</v>
      </c>
      <c r="F5767">
        <v>2760</v>
      </c>
    </row>
    <row r="5768" spans="1:6" hidden="1" x14ac:dyDescent="0.2">
      <c r="A5768" s="1">
        <v>45001</v>
      </c>
      <c r="B5768" t="s">
        <v>14</v>
      </c>
      <c r="C5768" t="s">
        <v>2579</v>
      </c>
      <c r="D5768">
        <v>1</v>
      </c>
      <c r="E5768">
        <v>1035</v>
      </c>
      <c r="F5768">
        <v>1035</v>
      </c>
    </row>
    <row r="5769" spans="1:6" hidden="1" x14ac:dyDescent="0.2">
      <c r="A5769" s="1">
        <v>45002</v>
      </c>
      <c r="B5769" t="s">
        <v>8</v>
      </c>
      <c r="C5769" t="s">
        <v>2580</v>
      </c>
      <c r="D5769">
        <v>10</v>
      </c>
      <c r="E5769">
        <v>2036.29</v>
      </c>
      <c r="F5769">
        <v>20363</v>
      </c>
    </row>
    <row r="5770" spans="1:6" hidden="1" x14ac:dyDescent="0.2">
      <c r="A5770" s="1">
        <v>45002</v>
      </c>
      <c r="B5770" t="s">
        <v>6</v>
      </c>
      <c r="C5770" t="s">
        <v>2581</v>
      </c>
      <c r="D5770">
        <v>4</v>
      </c>
      <c r="E5770">
        <v>1824</v>
      </c>
      <c r="F5770">
        <v>7296</v>
      </c>
    </row>
    <row r="5771" spans="1:6" hidden="1" x14ac:dyDescent="0.2">
      <c r="A5771" s="1">
        <v>45002</v>
      </c>
      <c r="B5771" t="s">
        <v>10</v>
      </c>
      <c r="C5771" t="s">
        <v>2581</v>
      </c>
      <c r="D5771">
        <v>2</v>
      </c>
      <c r="E5771">
        <v>480.63</v>
      </c>
      <c r="F5771">
        <v>961</v>
      </c>
    </row>
    <row r="5772" spans="1:6" hidden="1" x14ac:dyDescent="0.2">
      <c r="A5772" s="1">
        <v>45002</v>
      </c>
      <c r="B5772" t="s">
        <v>38</v>
      </c>
      <c r="C5772" t="s">
        <v>2582</v>
      </c>
      <c r="D5772">
        <v>3</v>
      </c>
      <c r="E5772">
        <v>1504</v>
      </c>
      <c r="F5772">
        <v>4512</v>
      </c>
    </row>
    <row r="5773" spans="1:6" hidden="1" x14ac:dyDescent="0.2">
      <c r="A5773" s="1">
        <v>45002</v>
      </c>
      <c r="B5773" t="s">
        <v>13</v>
      </c>
      <c r="C5773" t="s">
        <v>2582</v>
      </c>
      <c r="D5773">
        <v>2</v>
      </c>
      <c r="E5773">
        <v>1280</v>
      </c>
      <c r="F5773">
        <v>2560</v>
      </c>
    </row>
    <row r="5774" spans="1:6" x14ac:dyDescent="0.2">
      <c r="A5774" s="1">
        <v>45002</v>
      </c>
      <c r="B5774" t="s">
        <v>434</v>
      </c>
      <c r="C5774" t="s">
        <v>2583</v>
      </c>
      <c r="D5774">
        <v>5</v>
      </c>
      <c r="E5774">
        <v>895.9</v>
      </c>
      <c r="F5774">
        <v>4480</v>
      </c>
    </row>
    <row r="5775" spans="1:6" hidden="1" x14ac:dyDescent="0.2">
      <c r="A5775" s="1">
        <v>45002</v>
      </c>
      <c r="B5775" t="s">
        <v>80</v>
      </c>
      <c r="C5775" t="s">
        <v>2584</v>
      </c>
      <c r="D5775">
        <v>2</v>
      </c>
      <c r="E5775">
        <v>826.49</v>
      </c>
      <c r="F5775">
        <v>1653</v>
      </c>
    </row>
    <row r="5776" spans="1:6" hidden="1" x14ac:dyDescent="0.2">
      <c r="A5776" s="1">
        <v>45002</v>
      </c>
      <c r="B5776" t="s">
        <v>27</v>
      </c>
      <c r="C5776" t="s">
        <v>2584</v>
      </c>
      <c r="D5776">
        <v>2</v>
      </c>
      <c r="E5776">
        <v>1017.22</v>
      </c>
      <c r="F5776">
        <v>2034</v>
      </c>
    </row>
    <row r="5777" spans="1:6" hidden="1" x14ac:dyDescent="0.2">
      <c r="A5777" s="1">
        <v>45002</v>
      </c>
      <c r="B5777" t="s">
        <v>13</v>
      </c>
      <c r="C5777" t="s">
        <v>2584</v>
      </c>
      <c r="D5777">
        <v>6</v>
      </c>
      <c r="E5777">
        <v>1538.03</v>
      </c>
      <c r="F5777">
        <v>9228</v>
      </c>
    </row>
    <row r="5778" spans="1:6" hidden="1" x14ac:dyDescent="0.2">
      <c r="A5778" s="1">
        <v>45002</v>
      </c>
      <c r="B5778" t="s">
        <v>40</v>
      </c>
      <c r="C5778" t="s">
        <v>2584</v>
      </c>
      <c r="D5778">
        <v>2</v>
      </c>
      <c r="E5778">
        <v>1249.6500000000001</v>
      </c>
      <c r="F5778">
        <v>2499</v>
      </c>
    </row>
    <row r="5779" spans="1:6" hidden="1" x14ac:dyDescent="0.2">
      <c r="A5779" s="1">
        <v>45002</v>
      </c>
      <c r="B5779" t="s">
        <v>6</v>
      </c>
      <c r="C5779" t="s">
        <v>2584</v>
      </c>
      <c r="D5779">
        <v>9</v>
      </c>
      <c r="E5779">
        <v>1986.62</v>
      </c>
      <c r="F5779">
        <v>17880</v>
      </c>
    </row>
    <row r="5780" spans="1:6" hidden="1" x14ac:dyDescent="0.2">
      <c r="A5780" s="1">
        <v>45002</v>
      </c>
      <c r="B5780" t="s">
        <v>40</v>
      </c>
      <c r="C5780" t="s">
        <v>2584</v>
      </c>
      <c r="D5780">
        <v>3</v>
      </c>
      <c r="E5780">
        <v>1249.6500000000001</v>
      </c>
      <c r="F5780">
        <v>3749</v>
      </c>
    </row>
    <row r="5781" spans="1:6" hidden="1" x14ac:dyDescent="0.2">
      <c r="A5781" s="1">
        <v>45002</v>
      </c>
      <c r="B5781" t="s">
        <v>13</v>
      </c>
      <c r="C5781" t="s">
        <v>2585</v>
      </c>
      <c r="D5781">
        <v>8</v>
      </c>
      <c r="E5781">
        <v>1568</v>
      </c>
      <c r="F5781">
        <v>12544</v>
      </c>
    </row>
    <row r="5782" spans="1:6" hidden="1" x14ac:dyDescent="0.2">
      <c r="A5782" s="1">
        <v>45002</v>
      </c>
      <c r="B5782" t="s">
        <v>164</v>
      </c>
      <c r="C5782" t="s">
        <v>2585</v>
      </c>
      <c r="D5782">
        <v>2</v>
      </c>
      <c r="E5782">
        <v>1764</v>
      </c>
      <c r="F5782">
        <v>3528</v>
      </c>
    </row>
    <row r="5783" spans="1:6" hidden="1" x14ac:dyDescent="0.2">
      <c r="A5783" s="1">
        <v>45002</v>
      </c>
      <c r="B5783" t="s">
        <v>6</v>
      </c>
      <c r="C5783" t="s">
        <v>2585</v>
      </c>
      <c r="D5783">
        <v>7</v>
      </c>
      <c r="E5783">
        <v>2048</v>
      </c>
      <c r="F5783">
        <v>14336</v>
      </c>
    </row>
    <row r="5784" spans="1:6" hidden="1" x14ac:dyDescent="0.2">
      <c r="A5784" s="1">
        <v>45002</v>
      </c>
      <c r="B5784" t="s">
        <v>2586</v>
      </c>
      <c r="C5784" t="s">
        <v>2587</v>
      </c>
      <c r="D5784">
        <v>3</v>
      </c>
      <c r="E5784">
        <v>4825</v>
      </c>
      <c r="F5784">
        <v>14475</v>
      </c>
    </row>
    <row r="5785" spans="1:6" hidden="1" x14ac:dyDescent="0.2">
      <c r="A5785" s="1">
        <v>45002</v>
      </c>
      <c r="B5785" t="s">
        <v>8</v>
      </c>
      <c r="C5785" t="s">
        <v>2588</v>
      </c>
      <c r="D5785">
        <v>5</v>
      </c>
      <c r="E5785">
        <v>2134.02</v>
      </c>
      <c r="F5785">
        <v>10670</v>
      </c>
    </row>
    <row r="5786" spans="1:6" hidden="1" x14ac:dyDescent="0.2">
      <c r="A5786" s="1">
        <v>45002</v>
      </c>
      <c r="B5786" t="s">
        <v>69</v>
      </c>
      <c r="C5786" t="s">
        <v>2588</v>
      </c>
      <c r="D5786">
        <v>6</v>
      </c>
      <c r="E5786">
        <v>3552</v>
      </c>
      <c r="F5786">
        <v>21312</v>
      </c>
    </row>
    <row r="5787" spans="1:6" hidden="1" x14ac:dyDescent="0.2">
      <c r="A5787" s="1">
        <v>45002</v>
      </c>
      <c r="B5787" t="s">
        <v>49</v>
      </c>
      <c r="C5787" t="s">
        <v>2589</v>
      </c>
      <c r="D5787">
        <v>20</v>
      </c>
      <c r="E5787">
        <v>956.14</v>
      </c>
      <c r="F5787">
        <v>19123</v>
      </c>
    </row>
    <row r="5788" spans="1:6" hidden="1" x14ac:dyDescent="0.2">
      <c r="A5788" s="1">
        <v>45002</v>
      </c>
      <c r="B5788" t="s">
        <v>6</v>
      </c>
      <c r="C5788" t="s">
        <v>2590</v>
      </c>
      <c r="D5788">
        <v>30</v>
      </c>
      <c r="E5788">
        <v>2048</v>
      </c>
      <c r="F5788">
        <v>61440</v>
      </c>
    </row>
    <row r="5789" spans="1:6" hidden="1" x14ac:dyDescent="0.2">
      <c r="A5789" s="1">
        <v>45002</v>
      </c>
      <c r="B5789" t="s">
        <v>32</v>
      </c>
      <c r="C5789" t="s">
        <v>2590</v>
      </c>
      <c r="D5789">
        <v>20</v>
      </c>
      <c r="E5789">
        <v>1792</v>
      </c>
      <c r="F5789">
        <v>35840</v>
      </c>
    </row>
    <row r="5790" spans="1:6" hidden="1" x14ac:dyDescent="0.2">
      <c r="A5790" s="1">
        <v>45002</v>
      </c>
      <c r="B5790" t="s">
        <v>6</v>
      </c>
      <c r="C5790" t="s">
        <v>2590</v>
      </c>
      <c r="D5790">
        <v>15</v>
      </c>
      <c r="E5790">
        <v>1856</v>
      </c>
      <c r="F5790">
        <v>27840</v>
      </c>
    </row>
    <row r="5791" spans="1:6" hidden="1" x14ac:dyDescent="0.2">
      <c r="A5791" s="1">
        <v>45002</v>
      </c>
      <c r="B5791" t="s">
        <v>72</v>
      </c>
      <c r="C5791" t="s">
        <v>2590</v>
      </c>
      <c r="D5791">
        <v>5</v>
      </c>
      <c r="E5791">
        <v>2352</v>
      </c>
      <c r="F5791">
        <v>11760</v>
      </c>
    </row>
    <row r="5792" spans="1:6" hidden="1" x14ac:dyDescent="0.2">
      <c r="A5792" s="1">
        <v>45002</v>
      </c>
      <c r="B5792" t="s">
        <v>10</v>
      </c>
      <c r="C5792" t="s">
        <v>2590</v>
      </c>
      <c r="D5792">
        <v>10</v>
      </c>
      <c r="E5792">
        <v>479.03</v>
      </c>
      <c r="F5792">
        <v>4790</v>
      </c>
    </row>
    <row r="5793" spans="1:6" hidden="1" x14ac:dyDescent="0.2">
      <c r="A5793" s="1">
        <v>45002</v>
      </c>
      <c r="B5793" t="s">
        <v>79</v>
      </c>
      <c r="C5793" t="s">
        <v>2590</v>
      </c>
      <c r="D5793">
        <v>10</v>
      </c>
      <c r="E5793">
        <v>864</v>
      </c>
      <c r="F5793">
        <v>8640</v>
      </c>
    </row>
    <row r="5794" spans="1:6" hidden="1" x14ac:dyDescent="0.2">
      <c r="A5794" s="1">
        <v>45002</v>
      </c>
      <c r="B5794" t="s">
        <v>33</v>
      </c>
      <c r="C5794" t="s">
        <v>2590</v>
      </c>
      <c r="D5794">
        <v>5</v>
      </c>
      <c r="E5794">
        <v>1218</v>
      </c>
      <c r="F5794">
        <v>6090</v>
      </c>
    </row>
    <row r="5795" spans="1:6" hidden="1" x14ac:dyDescent="0.2">
      <c r="A5795" s="1">
        <v>45002</v>
      </c>
      <c r="B5795" t="s">
        <v>14</v>
      </c>
      <c r="C5795" t="s">
        <v>2590</v>
      </c>
      <c r="D5795">
        <v>5</v>
      </c>
      <c r="E5795">
        <v>1044</v>
      </c>
      <c r="F5795">
        <v>5220</v>
      </c>
    </row>
    <row r="5796" spans="1:6" hidden="1" x14ac:dyDescent="0.2">
      <c r="A5796" s="1">
        <v>45002</v>
      </c>
      <c r="B5796" t="s">
        <v>29</v>
      </c>
      <c r="C5796" t="s">
        <v>2590</v>
      </c>
      <c r="D5796">
        <v>5</v>
      </c>
      <c r="E5796">
        <v>1392</v>
      </c>
      <c r="F5796">
        <v>6960</v>
      </c>
    </row>
    <row r="5797" spans="1:6" hidden="1" x14ac:dyDescent="0.2">
      <c r="A5797" s="1">
        <v>45003</v>
      </c>
      <c r="B5797" t="s">
        <v>45</v>
      </c>
      <c r="C5797" t="s">
        <v>2591</v>
      </c>
      <c r="D5797">
        <v>60</v>
      </c>
      <c r="E5797">
        <v>364.96</v>
      </c>
      <c r="F5797">
        <v>21898</v>
      </c>
    </row>
    <row r="5798" spans="1:6" hidden="1" x14ac:dyDescent="0.2">
      <c r="A5798" s="1">
        <v>45003</v>
      </c>
      <c r="B5798" t="s">
        <v>11</v>
      </c>
      <c r="C5798" t="s">
        <v>2592</v>
      </c>
      <c r="D5798">
        <v>10</v>
      </c>
      <c r="E5798">
        <v>1153.52</v>
      </c>
      <c r="F5798">
        <v>11535</v>
      </c>
    </row>
    <row r="5799" spans="1:6" hidden="1" x14ac:dyDescent="0.2">
      <c r="A5799" s="1">
        <v>45003</v>
      </c>
      <c r="B5799" t="s">
        <v>34</v>
      </c>
      <c r="C5799" t="s">
        <v>2593</v>
      </c>
      <c r="D5799">
        <v>15</v>
      </c>
      <c r="E5799">
        <v>1728</v>
      </c>
      <c r="F5799">
        <v>25920</v>
      </c>
    </row>
    <row r="5800" spans="1:6" hidden="1" x14ac:dyDescent="0.2">
      <c r="A5800" s="1">
        <v>45003</v>
      </c>
      <c r="B5800" t="s">
        <v>162</v>
      </c>
      <c r="C5800" t="s">
        <v>2594</v>
      </c>
      <c r="D5800">
        <v>12</v>
      </c>
      <c r="E5800">
        <v>2400</v>
      </c>
      <c r="F5800">
        <v>28800</v>
      </c>
    </row>
    <row r="5801" spans="1:6" hidden="1" x14ac:dyDescent="0.2">
      <c r="A5801" s="1">
        <v>45003</v>
      </c>
      <c r="B5801" t="s">
        <v>8</v>
      </c>
      <c r="C5801" t="s">
        <v>2595</v>
      </c>
      <c r="D5801">
        <v>4</v>
      </c>
      <c r="E5801">
        <v>2134.02</v>
      </c>
      <c r="F5801">
        <v>8536</v>
      </c>
    </row>
    <row r="5802" spans="1:6" hidden="1" x14ac:dyDescent="0.2">
      <c r="A5802" s="1">
        <v>45003</v>
      </c>
      <c r="B5802" t="s">
        <v>40</v>
      </c>
      <c r="C5802" t="s">
        <v>2596</v>
      </c>
      <c r="D5802">
        <v>1</v>
      </c>
      <c r="E5802">
        <v>1104</v>
      </c>
      <c r="F5802">
        <v>1104</v>
      </c>
    </row>
    <row r="5803" spans="1:6" hidden="1" x14ac:dyDescent="0.2">
      <c r="A5803" s="1">
        <v>45003</v>
      </c>
      <c r="B5803" t="s">
        <v>6</v>
      </c>
      <c r="C5803" t="s">
        <v>2596</v>
      </c>
      <c r="D5803">
        <v>2</v>
      </c>
      <c r="E5803">
        <v>1824</v>
      </c>
      <c r="F5803">
        <v>3648</v>
      </c>
    </row>
    <row r="5804" spans="1:6" hidden="1" x14ac:dyDescent="0.2">
      <c r="A5804" s="1">
        <v>45003</v>
      </c>
      <c r="B5804" t="s">
        <v>13</v>
      </c>
      <c r="C5804" t="s">
        <v>2596</v>
      </c>
      <c r="D5804">
        <v>1</v>
      </c>
      <c r="E5804">
        <v>1440</v>
      </c>
      <c r="F5804">
        <v>1440</v>
      </c>
    </row>
    <row r="5805" spans="1:6" hidden="1" x14ac:dyDescent="0.2">
      <c r="A5805" s="1">
        <v>45003</v>
      </c>
      <c r="B5805" t="s">
        <v>82</v>
      </c>
      <c r="C5805" t="s">
        <v>2597</v>
      </c>
      <c r="D5805">
        <v>1</v>
      </c>
      <c r="E5805">
        <v>1008</v>
      </c>
      <c r="F5805">
        <v>1008</v>
      </c>
    </row>
    <row r="5806" spans="1:6" hidden="1" x14ac:dyDescent="0.2">
      <c r="A5806" s="1">
        <v>45003</v>
      </c>
      <c r="B5806" t="s">
        <v>42</v>
      </c>
      <c r="C5806" t="s">
        <v>2597</v>
      </c>
      <c r="D5806">
        <v>1</v>
      </c>
      <c r="E5806">
        <v>772.22</v>
      </c>
      <c r="F5806">
        <v>772</v>
      </c>
    </row>
    <row r="5807" spans="1:6" hidden="1" x14ac:dyDescent="0.2">
      <c r="A5807" s="1">
        <v>45005</v>
      </c>
      <c r="B5807" t="s">
        <v>10</v>
      </c>
      <c r="C5807" t="s">
        <v>2598</v>
      </c>
      <c r="D5807">
        <v>8</v>
      </c>
      <c r="E5807">
        <v>479.03</v>
      </c>
      <c r="F5807">
        <v>3832</v>
      </c>
    </row>
    <row r="5808" spans="1:6" hidden="1" x14ac:dyDescent="0.2">
      <c r="A5808" s="1">
        <v>45005</v>
      </c>
      <c r="B5808" t="s">
        <v>25</v>
      </c>
      <c r="C5808" t="s">
        <v>2599</v>
      </c>
      <c r="D5808">
        <v>6</v>
      </c>
      <c r="E5808">
        <v>1449.91</v>
      </c>
      <c r="F5808">
        <v>8699</v>
      </c>
    </row>
    <row r="5809" spans="1:6" hidden="1" x14ac:dyDescent="0.2">
      <c r="A5809" s="1">
        <v>45005</v>
      </c>
      <c r="B5809" t="s">
        <v>10</v>
      </c>
      <c r="C5809" t="s">
        <v>2599</v>
      </c>
      <c r="D5809">
        <v>1</v>
      </c>
      <c r="E5809">
        <v>479.03</v>
      </c>
      <c r="F5809">
        <v>479</v>
      </c>
    </row>
    <row r="5810" spans="1:6" hidden="1" x14ac:dyDescent="0.2">
      <c r="A5810" s="1">
        <v>45005</v>
      </c>
      <c r="B5810" t="s">
        <v>13</v>
      </c>
      <c r="C5810" t="s">
        <v>2600</v>
      </c>
      <c r="D5810">
        <v>3</v>
      </c>
      <c r="E5810">
        <v>1440</v>
      </c>
      <c r="F5810">
        <v>4320</v>
      </c>
    </row>
    <row r="5811" spans="1:6" hidden="1" x14ac:dyDescent="0.2">
      <c r="A5811" s="1">
        <v>45005</v>
      </c>
      <c r="B5811" t="s">
        <v>6</v>
      </c>
      <c r="C5811" t="s">
        <v>2600</v>
      </c>
      <c r="D5811">
        <v>3</v>
      </c>
      <c r="E5811">
        <v>1920</v>
      </c>
      <c r="F5811">
        <v>5760</v>
      </c>
    </row>
    <row r="5812" spans="1:6" hidden="1" x14ac:dyDescent="0.2">
      <c r="A5812" s="1">
        <v>45005</v>
      </c>
      <c r="B5812" t="s">
        <v>41</v>
      </c>
      <c r="C5812" t="s">
        <v>2600</v>
      </c>
      <c r="D5812">
        <v>3</v>
      </c>
      <c r="E5812">
        <v>960</v>
      </c>
      <c r="F5812">
        <v>2880</v>
      </c>
    </row>
    <row r="5813" spans="1:6" hidden="1" x14ac:dyDescent="0.2">
      <c r="A5813" s="1">
        <v>45005</v>
      </c>
      <c r="B5813" t="s">
        <v>81</v>
      </c>
      <c r="C5813" t="s">
        <v>2601</v>
      </c>
      <c r="D5813">
        <v>24</v>
      </c>
      <c r="E5813">
        <v>612</v>
      </c>
      <c r="F5813">
        <v>14688</v>
      </c>
    </row>
    <row r="5814" spans="1:6" hidden="1" x14ac:dyDescent="0.2">
      <c r="A5814" s="1">
        <v>45005</v>
      </c>
      <c r="B5814" t="s">
        <v>81</v>
      </c>
      <c r="C5814" t="s">
        <v>2601</v>
      </c>
      <c r="D5814">
        <v>6</v>
      </c>
      <c r="E5814">
        <v>612</v>
      </c>
      <c r="F5814">
        <v>3672</v>
      </c>
    </row>
    <row r="5815" spans="1:6" hidden="1" x14ac:dyDescent="0.2">
      <c r="A5815" s="1">
        <v>45005</v>
      </c>
      <c r="B5815" t="s">
        <v>34</v>
      </c>
      <c r="C5815" t="s">
        <v>2602</v>
      </c>
      <c r="D5815">
        <v>50</v>
      </c>
      <c r="E5815">
        <v>1762.33</v>
      </c>
      <c r="F5815">
        <v>88117</v>
      </c>
    </row>
    <row r="5816" spans="1:6" hidden="1" x14ac:dyDescent="0.2">
      <c r="A5816" s="1">
        <v>45005</v>
      </c>
      <c r="B5816" t="s">
        <v>1070</v>
      </c>
      <c r="C5816" t="s">
        <v>2602</v>
      </c>
      <c r="D5816">
        <v>59</v>
      </c>
      <c r="E5816">
        <v>1377.82</v>
      </c>
      <c r="F5816">
        <v>81291</v>
      </c>
    </row>
    <row r="5817" spans="1:6" hidden="1" x14ac:dyDescent="0.2">
      <c r="A5817" s="1">
        <v>45005</v>
      </c>
      <c r="B5817" t="s">
        <v>1070</v>
      </c>
      <c r="C5817" t="s">
        <v>2602</v>
      </c>
      <c r="D5817">
        <v>218</v>
      </c>
      <c r="E5817">
        <v>1377.82</v>
      </c>
      <c r="F5817">
        <v>300365</v>
      </c>
    </row>
    <row r="5818" spans="1:6" hidden="1" x14ac:dyDescent="0.2">
      <c r="A5818" s="1">
        <v>45005</v>
      </c>
      <c r="B5818" t="s">
        <v>205</v>
      </c>
      <c r="C5818" t="s">
        <v>2603</v>
      </c>
      <c r="D5818">
        <v>10</v>
      </c>
      <c r="E5818">
        <v>2368</v>
      </c>
      <c r="F5818">
        <v>23680</v>
      </c>
    </row>
    <row r="5819" spans="1:6" hidden="1" x14ac:dyDescent="0.2">
      <c r="A5819" s="1">
        <v>45005</v>
      </c>
      <c r="B5819" t="s">
        <v>72</v>
      </c>
      <c r="C5819" t="s">
        <v>2603</v>
      </c>
      <c r="D5819">
        <v>10</v>
      </c>
      <c r="E5819">
        <v>2072</v>
      </c>
      <c r="F5819">
        <v>20720</v>
      </c>
    </row>
    <row r="5820" spans="1:6" hidden="1" x14ac:dyDescent="0.2">
      <c r="A5820" s="1">
        <v>45006</v>
      </c>
      <c r="B5820" t="s">
        <v>6</v>
      </c>
      <c r="C5820" t="s">
        <v>2604</v>
      </c>
      <c r="D5820">
        <v>7</v>
      </c>
      <c r="E5820">
        <v>1744</v>
      </c>
      <c r="F5820">
        <v>12208</v>
      </c>
    </row>
    <row r="5821" spans="1:6" hidden="1" x14ac:dyDescent="0.2">
      <c r="A5821" s="1">
        <v>45006</v>
      </c>
      <c r="B5821" t="s">
        <v>13</v>
      </c>
      <c r="C5821" t="s">
        <v>2604</v>
      </c>
      <c r="D5821">
        <v>2</v>
      </c>
      <c r="E5821">
        <v>1344</v>
      </c>
      <c r="F5821">
        <v>2688</v>
      </c>
    </row>
    <row r="5822" spans="1:6" hidden="1" x14ac:dyDescent="0.2">
      <c r="A5822" s="1">
        <v>45006</v>
      </c>
      <c r="B5822" t="s">
        <v>45</v>
      </c>
      <c r="C5822" t="s">
        <v>2604</v>
      </c>
      <c r="D5822">
        <v>2</v>
      </c>
      <c r="E5822">
        <v>368.49</v>
      </c>
      <c r="F5822">
        <v>737</v>
      </c>
    </row>
    <row r="5823" spans="1:6" hidden="1" x14ac:dyDescent="0.2">
      <c r="A5823" s="1">
        <v>45006</v>
      </c>
      <c r="B5823" t="s">
        <v>8</v>
      </c>
      <c r="C5823" t="s">
        <v>2604</v>
      </c>
      <c r="D5823">
        <v>2</v>
      </c>
      <c r="E5823">
        <v>2134.02</v>
      </c>
      <c r="F5823">
        <v>4268</v>
      </c>
    </row>
    <row r="5824" spans="1:6" hidden="1" x14ac:dyDescent="0.2">
      <c r="A5824" s="1">
        <v>45006</v>
      </c>
      <c r="B5824" t="s">
        <v>40</v>
      </c>
      <c r="C5824" t="s">
        <v>2604</v>
      </c>
      <c r="D5824">
        <v>3</v>
      </c>
      <c r="E5824">
        <v>1120</v>
      </c>
      <c r="F5824">
        <v>3360</v>
      </c>
    </row>
    <row r="5825" spans="1:6" hidden="1" x14ac:dyDescent="0.2">
      <c r="A5825" s="1">
        <v>45006</v>
      </c>
      <c r="B5825" t="s">
        <v>6</v>
      </c>
      <c r="C5825" t="s">
        <v>2605</v>
      </c>
      <c r="D5825">
        <v>15</v>
      </c>
      <c r="E5825">
        <v>2178.87</v>
      </c>
      <c r="F5825">
        <v>32683</v>
      </c>
    </row>
    <row r="5826" spans="1:6" hidden="1" x14ac:dyDescent="0.2">
      <c r="A5826" s="1">
        <v>45006</v>
      </c>
      <c r="B5826" t="s">
        <v>13</v>
      </c>
      <c r="C5826" t="s">
        <v>2605</v>
      </c>
      <c r="D5826">
        <v>3</v>
      </c>
      <c r="E5826">
        <v>1505.99</v>
      </c>
      <c r="F5826">
        <v>4518</v>
      </c>
    </row>
    <row r="5827" spans="1:6" hidden="1" x14ac:dyDescent="0.2">
      <c r="A5827" s="1">
        <v>45006</v>
      </c>
      <c r="B5827" t="s">
        <v>40</v>
      </c>
      <c r="C5827" t="s">
        <v>2605</v>
      </c>
      <c r="D5827">
        <v>10</v>
      </c>
      <c r="E5827">
        <v>1233.6300000000001</v>
      </c>
      <c r="F5827">
        <v>12336</v>
      </c>
    </row>
    <row r="5828" spans="1:6" hidden="1" x14ac:dyDescent="0.2">
      <c r="A5828" s="1">
        <v>45006</v>
      </c>
      <c r="B5828" t="s">
        <v>25</v>
      </c>
      <c r="C5828" t="s">
        <v>2605</v>
      </c>
      <c r="D5828">
        <v>2</v>
      </c>
      <c r="E5828">
        <v>1276.24</v>
      </c>
      <c r="F5828">
        <v>2552</v>
      </c>
    </row>
    <row r="5829" spans="1:6" hidden="1" x14ac:dyDescent="0.2">
      <c r="A5829" s="1">
        <v>45006</v>
      </c>
      <c r="B5829" t="s">
        <v>42</v>
      </c>
      <c r="C5829" t="s">
        <v>2606</v>
      </c>
      <c r="D5829">
        <v>1</v>
      </c>
      <c r="E5829">
        <v>772.22</v>
      </c>
      <c r="F5829">
        <v>772</v>
      </c>
    </row>
    <row r="5830" spans="1:6" hidden="1" x14ac:dyDescent="0.2">
      <c r="A5830" s="1">
        <v>45006</v>
      </c>
      <c r="B5830" t="s">
        <v>145</v>
      </c>
      <c r="C5830" t="s">
        <v>2607</v>
      </c>
      <c r="D5830">
        <v>9</v>
      </c>
      <c r="E5830">
        <v>1808</v>
      </c>
      <c r="F5830">
        <v>16272</v>
      </c>
    </row>
    <row r="5831" spans="1:6" hidden="1" x14ac:dyDescent="0.2">
      <c r="A5831" s="1">
        <v>45006</v>
      </c>
      <c r="B5831" t="s">
        <v>61</v>
      </c>
      <c r="C5831" t="s">
        <v>2608</v>
      </c>
      <c r="D5831">
        <v>22</v>
      </c>
      <c r="E5831">
        <v>1408</v>
      </c>
      <c r="F5831">
        <v>30976</v>
      </c>
    </row>
    <row r="5832" spans="1:6" hidden="1" x14ac:dyDescent="0.2">
      <c r="A5832" s="1">
        <v>45006</v>
      </c>
      <c r="B5832" t="s">
        <v>77</v>
      </c>
      <c r="C5832" t="s">
        <v>2609</v>
      </c>
      <c r="D5832">
        <v>10</v>
      </c>
      <c r="E5832">
        <v>864</v>
      </c>
      <c r="F5832">
        <v>8640</v>
      </c>
    </row>
    <row r="5833" spans="1:6" hidden="1" x14ac:dyDescent="0.2">
      <c r="A5833" s="1">
        <v>45006</v>
      </c>
      <c r="B5833" t="s">
        <v>83</v>
      </c>
      <c r="C5833" t="s">
        <v>2609</v>
      </c>
      <c r="D5833">
        <v>10</v>
      </c>
      <c r="E5833">
        <v>648</v>
      </c>
      <c r="F5833">
        <v>6480</v>
      </c>
    </row>
    <row r="5834" spans="1:6" hidden="1" x14ac:dyDescent="0.2">
      <c r="A5834" s="1">
        <v>45006</v>
      </c>
      <c r="B5834" t="s">
        <v>104</v>
      </c>
      <c r="C5834" t="s">
        <v>2609</v>
      </c>
      <c r="D5834">
        <v>5</v>
      </c>
      <c r="E5834">
        <v>558</v>
      </c>
      <c r="F5834">
        <v>2790</v>
      </c>
    </row>
    <row r="5835" spans="1:6" hidden="1" x14ac:dyDescent="0.2">
      <c r="A5835" s="1">
        <v>45006</v>
      </c>
      <c r="B5835" t="s">
        <v>78</v>
      </c>
      <c r="C5835" t="s">
        <v>2609</v>
      </c>
      <c r="D5835">
        <v>10</v>
      </c>
      <c r="E5835">
        <v>992</v>
      </c>
      <c r="F5835">
        <v>9920</v>
      </c>
    </row>
    <row r="5836" spans="1:6" hidden="1" x14ac:dyDescent="0.2">
      <c r="A5836" s="1">
        <v>45006</v>
      </c>
      <c r="B5836" t="s">
        <v>75</v>
      </c>
      <c r="C5836" t="s">
        <v>2609</v>
      </c>
      <c r="D5836">
        <v>10</v>
      </c>
      <c r="E5836">
        <v>744</v>
      </c>
      <c r="F5836">
        <v>7440</v>
      </c>
    </row>
    <row r="5837" spans="1:6" hidden="1" x14ac:dyDescent="0.2">
      <c r="A5837" s="1">
        <v>45006</v>
      </c>
      <c r="B5837" t="s">
        <v>31</v>
      </c>
      <c r="C5837" t="s">
        <v>2610</v>
      </c>
      <c r="D5837">
        <v>8</v>
      </c>
      <c r="E5837">
        <v>710.63</v>
      </c>
      <c r="F5837">
        <v>5685</v>
      </c>
    </row>
    <row r="5838" spans="1:6" hidden="1" x14ac:dyDescent="0.2">
      <c r="A5838" s="1">
        <v>45006</v>
      </c>
      <c r="B5838" t="s">
        <v>2038</v>
      </c>
      <c r="C5838" t="s">
        <v>2611</v>
      </c>
      <c r="D5838">
        <v>5</v>
      </c>
      <c r="E5838">
        <v>1960</v>
      </c>
      <c r="F5838">
        <v>9800</v>
      </c>
    </row>
    <row r="5839" spans="1:6" hidden="1" x14ac:dyDescent="0.2">
      <c r="A5839" s="1">
        <v>45006</v>
      </c>
      <c r="B5839" t="s">
        <v>27</v>
      </c>
      <c r="C5839" t="s">
        <v>2611</v>
      </c>
      <c r="D5839">
        <v>10</v>
      </c>
      <c r="E5839">
        <v>1050</v>
      </c>
      <c r="F5839">
        <v>10500</v>
      </c>
    </row>
    <row r="5840" spans="1:6" hidden="1" x14ac:dyDescent="0.2">
      <c r="A5840" s="1">
        <v>45006</v>
      </c>
      <c r="B5840" t="s">
        <v>42</v>
      </c>
      <c r="C5840" t="s">
        <v>2611</v>
      </c>
      <c r="D5840">
        <v>5</v>
      </c>
      <c r="E5840">
        <v>772.2</v>
      </c>
      <c r="F5840">
        <v>3861</v>
      </c>
    </row>
    <row r="5841" spans="1:6" hidden="1" x14ac:dyDescent="0.2">
      <c r="A5841" s="1">
        <v>45006</v>
      </c>
      <c r="B5841" t="s">
        <v>10</v>
      </c>
      <c r="C5841" t="s">
        <v>2611</v>
      </c>
      <c r="D5841">
        <v>10</v>
      </c>
      <c r="E5841">
        <v>479</v>
      </c>
      <c r="F5841">
        <v>4790</v>
      </c>
    </row>
    <row r="5842" spans="1:6" hidden="1" x14ac:dyDescent="0.2">
      <c r="A5842" s="1">
        <v>45006</v>
      </c>
      <c r="B5842" t="s">
        <v>6</v>
      </c>
      <c r="C5842" t="s">
        <v>2611</v>
      </c>
      <c r="D5842">
        <v>25</v>
      </c>
      <c r="E5842">
        <v>2176</v>
      </c>
      <c r="F5842">
        <v>54400</v>
      </c>
    </row>
    <row r="5843" spans="1:6" hidden="1" x14ac:dyDescent="0.2">
      <c r="A5843" s="1">
        <v>45006</v>
      </c>
      <c r="B5843" t="s">
        <v>13</v>
      </c>
      <c r="C5843" t="s">
        <v>2611</v>
      </c>
      <c r="D5843">
        <v>15</v>
      </c>
      <c r="E5843">
        <v>1600</v>
      </c>
      <c r="F5843">
        <v>24000</v>
      </c>
    </row>
    <row r="5844" spans="1:6" hidden="1" x14ac:dyDescent="0.2">
      <c r="A5844" s="1">
        <v>45006</v>
      </c>
      <c r="B5844" t="s">
        <v>32</v>
      </c>
      <c r="C5844" t="s">
        <v>2611</v>
      </c>
      <c r="D5844">
        <v>20</v>
      </c>
      <c r="E5844">
        <v>1904</v>
      </c>
      <c r="F5844">
        <v>38080</v>
      </c>
    </row>
    <row r="5845" spans="1:6" hidden="1" x14ac:dyDescent="0.2">
      <c r="A5845" s="1">
        <v>45006</v>
      </c>
      <c r="B5845" t="s">
        <v>2190</v>
      </c>
      <c r="C5845" t="s">
        <v>2611</v>
      </c>
      <c r="D5845">
        <v>4</v>
      </c>
      <c r="E5845">
        <v>2352</v>
      </c>
      <c r="F5845">
        <v>9408</v>
      </c>
    </row>
    <row r="5846" spans="1:6" hidden="1" x14ac:dyDescent="0.2">
      <c r="A5846" s="1">
        <v>45006</v>
      </c>
      <c r="B5846" t="s">
        <v>40</v>
      </c>
      <c r="C5846" t="s">
        <v>2611</v>
      </c>
      <c r="D5846">
        <v>10</v>
      </c>
      <c r="E5846">
        <v>1248</v>
      </c>
      <c r="F5846">
        <v>12480</v>
      </c>
    </row>
    <row r="5847" spans="1:6" hidden="1" x14ac:dyDescent="0.2">
      <c r="A5847" s="1">
        <v>45007</v>
      </c>
      <c r="B5847" t="s">
        <v>40</v>
      </c>
      <c r="C5847" t="s">
        <v>2612</v>
      </c>
      <c r="D5847">
        <v>1</v>
      </c>
      <c r="E5847">
        <v>1152</v>
      </c>
      <c r="F5847">
        <v>1152</v>
      </c>
    </row>
    <row r="5848" spans="1:6" hidden="1" x14ac:dyDescent="0.2">
      <c r="A5848" s="1">
        <v>45007</v>
      </c>
      <c r="B5848" t="s">
        <v>48</v>
      </c>
      <c r="C5848" t="s">
        <v>2612</v>
      </c>
      <c r="D5848">
        <v>3</v>
      </c>
      <c r="E5848">
        <v>1246</v>
      </c>
      <c r="F5848">
        <v>3738</v>
      </c>
    </row>
    <row r="5849" spans="1:6" hidden="1" x14ac:dyDescent="0.2">
      <c r="A5849" s="1">
        <v>45007</v>
      </c>
      <c r="B5849" t="s">
        <v>348</v>
      </c>
      <c r="C5849" t="s">
        <v>2612</v>
      </c>
      <c r="D5849">
        <v>1</v>
      </c>
      <c r="E5849">
        <v>1984</v>
      </c>
      <c r="F5849">
        <v>1984</v>
      </c>
    </row>
    <row r="5850" spans="1:6" hidden="1" x14ac:dyDescent="0.2">
      <c r="A5850" s="1">
        <v>45007</v>
      </c>
      <c r="B5850" t="s">
        <v>72</v>
      </c>
      <c r="C5850" t="s">
        <v>2612</v>
      </c>
      <c r="D5850">
        <v>1</v>
      </c>
      <c r="E5850">
        <v>2240</v>
      </c>
      <c r="F5850">
        <v>2240</v>
      </c>
    </row>
    <row r="5851" spans="1:6" hidden="1" x14ac:dyDescent="0.2">
      <c r="A5851" s="1">
        <v>45007</v>
      </c>
      <c r="B5851" t="s">
        <v>10</v>
      </c>
      <c r="C5851" t="s">
        <v>2613</v>
      </c>
      <c r="D5851">
        <v>15</v>
      </c>
      <c r="E5851">
        <v>479.03</v>
      </c>
      <c r="F5851">
        <v>7185</v>
      </c>
    </row>
    <row r="5852" spans="1:6" hidden="1" x14ac:dyDescent="0.2">
      <c r="A5852" s="1">
        <v>45007</v>
      </c>
      <c r="B5852" t="s">
        <v>6</v>
      </c>
      <c r="C5852" t="s">
        <v>2614</v>
      </c>
      <c r="D5852">
        <v>5</v>
      </c>
      <c r="E5852">
        <v>1986.62</v>
      </c>
      <c r="F5852">
        <v>9933</v>
      </c>
    </row>
    <row r="5853" spans="1:6" hidden="1" x14ac:dyDescent="0.2">
      <c r="A5853" s="1">
        <v>45007</v>
      </c>
      <c r="B5853" t="s">
        <v>10</v>
      </c>
      <c r="C5853" t="s">
        <v>2614</v>
      </c>
      <c r="D5853">
        <v>18</v>
      </c>
      <c r="E5853">
        <v>479.03</v>
      </c>
      <c r="F5853">
        <v>8623</v>
      </c>
    </row>
    <row r="5854" spans="1:6" hidden="1" x14ac:dyDescent="0.2">
      <c r="A5854" s="1">
        <v>45007</v>
      </c>
      <c r="B5854" t="s">
        <v>6</v>
      </c>
      <c r="C5854" t="s">
        <v>2615</v>
      </c>
      <c r="D5854">
        <v>1</v>
      </c>
      <c r="E5854">
        <v>1794.37</v>
      </c>
      <c r="F5854">
        <v>1794</v>
      </c>
    </row>
    <row r="5855" spans="1:6" hidden="1" x14ac:dyDescent="0.2">
      <c r="A5855" s="1">
        <v>45007</v>
      </c>
      <c r="B5855" t="s">
        <v>41</v>
      </c>
      <c r="C5855" t="s">
        <v>2615</v>
      </c>
      <c r="D5855">
        <v>1</v>
      </c>
      <c r="E5855">
        <v>897.18</v>
      </c>
      <c r="F5855">
        <v>897</v>
      </c>
    </row>
    <row r="5856" spans="1:6" hidden="1" x14ac:dyDescent="0.2">
      <c r="A5856" s="1">
        <v>45007</v>
      </c>
      <c r="B5856" t="s">
        <v>10</v>
      </c>
      <c r="C5856" t="s">
        <v>2615</v>
      </c>
      <c r="D5856">
        <v>3</v>
      </c>
      <c r="E5856">
        <v>479.03</v>
      </c>
      <c r="F5856">
        <v>1437</v>
      </c>
    </row>
    <row r="5857" spans="1:6" hidden="1" x14ac:dyDescent="0.2">
      <c r="A5857" s="1">
        <v>45007</v>
      </c>
      <c r="B5857" t="s">
        <v>849</v>
      </c>
      <c r="C5857" t="s">
        <v>2615</v>
      </c>
      <c r="D5857">
        <v>5</v>
      </c>
      <c r="E5857">
        <v>2050.71</v>
      </c>
      <c r="F5857">
        <v>10254</v>
      </c>
    </row>
    <row r="5858" spans="1:6" hidden="1" x14ac:dyDescent="0.2">
      <c r="A5858" s="1">
        <v>45007</v>
      </c>
      <c r="B5858" t="s">
        <v>6</v>
      </c>
      <c r="C5858" t="s">
        <v>2616</v>
      </c>
      <c r="D5858">
        <v>10</v>
      </c>
      <c r="E5858">
        <v>1760</v>
      </c>
      <c r="F5858">
        <v>17600</v>
      </c>
    </row>
    <row r="5859" spans="1:6" hidden="1" x14ac:dyDescent="0.2">
      <c r="A5859" s="1">
        <v>45007</v>
      </c>
      <c r="B5859" t="s">
        <v>10</v>
      </c>
      <c r="C5859" t="s">
        <v>2617</v>
      </c>
      <c r="D5859">
        <v>10</v>
      </c>
      <c r="E5859">
        <v>469.42</v>
      </c>
      <c r="F5859">
        <v>4694</v>
      </c>
    </row>
    <row r="5860" spans="1:6" hidden="1" x14ac:dyDescent="0.2">
      <c r="A5860" s="1">
        <v>45007</v>
      </c>
      <c r="B5860" t="s">
        <v>42</v>
      </c>
      <c r="C5860" t="s">
        <v>2617</v>
      </c>
      <c r="D5860">
        <v>10</v>
      </c>
      <c r="E5860">
        <v>756.84</v>
      </c>
      <c r="F5860">
        <v>7568</v>
      </c>
    </row>
    <row r="5861" spans="1:6" x14ac:dyDescent="0.2">
      <c r="A5861" s="1">
        <v>45007</v>
      </c>
      <c r="B5861" t="s">
        <v>434</v>
      </c>
      <c r="C5861" t="s">
        <v>2617</v>
      </c>
      <c r="D5861">
        <v>5</v>
      </c>
      <c r="E5861">
        <v>945.25</v>
      </c>
      <c r="F5861">
        <v>4726</v>
      </c>
    </row>
    <row r="5862" spans="1:6" hidden="1" x14ac:dyDescent="0.2">
      <c r="A5862" s="1">
        <v>45007</v>
      </c>
      <c r="B5862" t="s">
        <v>368</v>
      </c>
      <c r="C5862" t="s">
        <v>2618</v>
      </c>
      <c r="D5862">
        <v>40</v>
      </c>
      <c r="E5862">
        <v>640.85</v>
      </c>
      <c r="F5862">
        <v>25634</v>
      </c>
    </row>
    <row r="5863" spans="1:6" hidden="1" x14ac:dyDescent="0.2">
      <c r="A5863" s="1">
        <v>45007</v>
      </c>
      <c r="B5863" t="s">
        <v>1511</v>
      </c>
      <c r="C5863" t="s">
        <v>2619</v>
      </c>
      <c r="D5863">
        <v>5</v>
      </c>
      <c r="E5863">
        <v>2691.55</v>
      </c>
      <c r="F5863">
        <v>13458</v>
      </c>
    </row>
    <row r="5864" spans="1:6" hidden="1" x14ac:dyDescent="0.2">
      <c r="A5864" s="1">
        <v>45007</v>
      </c>
      <c r="B5864" t="s">
        <v>82</v>
      </c>
      <c r="C5864" t="s">
        <v>2620</v>
      </c>
      <c r="D5864">
        <v>1</v>
      </c>
      <c r="E5864">
        <v>984</v>
      </c>
      <c r="F5864">
        <v>984</v>
      </c>
    </row>
    <row r="5865" spans="1:6" hidden="1" x14ac:dyDescent="0.2">
      <c r="A5865" s="1">
        <v>45007</v>
      </c>
      <c r="B5865" t="s">
        <v>6</v>
      </c>
      <c r="C5865" t="s">
        <v>2620</v>
      </c>
      <c r="D5865">
        <v>418</v>
      </c>
      <c r="E5865">
        <v>1824</v>
      </c>
      <c r="F5865">
        <v>762432</v>
      </c>
    </row>
    <row r="5866" spans="1:6" hidden="1" x14ac:dyDescent="0.2">
      <c r="A5866" s="1">
        <v>45007</v>
      </c>
      <c r="B5866" t="s">
        <v>32</v>
      </c>
      <c r="C5866" t="s">
        <v>2620</v>
      </c>
      <c r="D5866">
        <v>219</v>
      </c>
      <c r="E5866">
        <v>1596</v>
      </c>
      <c r="F5866">
        <v>349524</v>
      </c>
    </row>
    <row r="5867" spans="1:6" hidden="1" x14ac:dyDescent="0.2">
      <c r="A5867" s="1">
        <v>45007</v>
      </c>
      <c r="B5867" t="s">
        <v>29</v>
      </c>
      <c r="C5867" t="s">
        <v>2620</v>
      </c>
      <c r="D5867">
        <v>30</v>
      </c>
      <c r="E5867">
        <v>1368</v>
      </c>
      <c r="F5867">
        <v>41040</v>
      </c>
    </row>
    <row r="5868" spans="1:6" hidden="1" x14ac:dyDescent="0.2">
      <c r="A5868" s="1">
        <v>45007</v>
      </c>
      <c r="B5868" t="s">
        <v>33</v>
      </c>
      <c r="C5868" t="s">
        <v>2620</v>
      </c>
      <c r="D5868">
        <v>14</v>
      </c>
      <c r="E5868">
        <v>1197</v>
      </c>
      <c r="F5868">
        <v>16758</v>
      </c>
    </row>
    <row r="5869" spans="1:6" hidden="1" x14ac:dyDescent="0.2">
      <c r="A5869" s="1">
        <v>45007</v>
      </c>
      <c r="B5869" t="s">
        <v>14</v>
      </c>
      <c r="C5869" t="s">
        <v>2620</v>
      </c>
      <c r="D5869">
        <v>11</v>
      </c>
      <c r="E5869">
        <v>1026</v>
      </c>
      <c r="F5869">
        <v>11286</v>
      </c>
    </row>
    <row r="5870" spans="1:6" hidden="1" x14ac:dyDescent="0.2">
      <c r="A5870" s="1">
        <v>45007</v>
      </c>
      <c r="B5870" t="s">
        <v>13</v>
      </c>
      <c r="C5870" t="s">
        <v>2620</v>
      </c>
      <c r="D5870">
        <v>65</v>
      </c>
      <c r="E5870">
        <v>1312</v>
      </c>
      <c r="F5870">
        <v>85280</v>
      </c>
    </row>
    <row r="5871" spans="1:6" hidden="1" x14ac:dyDescent="0.2">
      <c r="A5871" s="1">
        <v>45007</v>
      </c>
      <c r="B5871" t="s">
        <v>48</v>
      </c>
      <c r="C5871" t="s">
        <v>2620</v>
      </c>
      <c r="D5871">
        <v>44</v>
      </c>
      <c r="E5871">
        <v>1148</v>
      </c>
      <c r="F5871">
        <v>50512</v>
      </c>
    </row>
    <row r="5872" spans="1:6" hidden="1" x14ac:dyDescent="0.2">
      <c r="A5872" s="1">
        <v>45007</v>
      </c>
      <c r="B5872" t="s">
        <v>31</v>
      </c>
      <c r="C5872" t="s">
        <v>2620</v>
      </c>
      <c r="D5872">
        <v>9</v>
      </c>
      <c r="E5872">
        <v>738</v>
      </c>
      <c r="F5872">
        <v>6642</v>
      </c>
    </row>
    <row r="5873" spans="1:6" hidden="1" x14ac:dyDescent="0.2">
      <c r="A5873" s="1">
        <v>45007</v>
      </c>
      <c r="B5873" t="s">
        <v>39</v>
      </c>
      <c r="C5873" t="s">
        <v>2620</v>
      </c>
      <c r="D5873">
        <v>51</v>
      </c>
      <c r="E5873">
        <v>938</v>
      </c>
      <c r="F5873">
        <v>47838</v>
      </c>
    </row>
    <row r="5874" spans="1:6" hidden="1" x14ac:dyDescent="0.2">
      <c r="A5874" s="1">
        <v>45007</v>
      </c>
      <c r="B5874" t="s">
        <v>79</v>
      </c>
      <c r="C5874" t="s">
        <v>2620</v>
      </c>
      <c r="D5874">
        <v>3</v>
      </c>
      <c r="E5874">
        <v>804</v>
      </c>
      <c r="F5874">
        <v>2412</v>
      </c>
    </row>
    <row r="5875" spans="1:6" hidden="1" x14ac:dyDescent="0.2">
      <c r="A5875" s="1">
        <v>45007</v>
      </c>
      <c r="B5875" t="s">
        <v>81</v>
      </c>
      <c r="C5875" t="s">
        <v>2620</v>
      </c>
      <c r="D5875">
        <v>14</v>
      </c>
      <c r="E5875">
        <v>603</v>
      </c>
      <c r="F5875">
        <v>8442</v>
      </c>
    </row>
    <row r="5876" spans="1:6" hidden="1" x14ac:dyDescent="0.2">
      <c r="A5876" s="1">
        <v>45007</v>
      </c>
      <c r="B5876" t="s">
        <v>41</v>
      </c>
      <c r="C5876" t="s">
        <v>2620</v>
      </c>
      <c r="D5876">
        <v>11</v>
      </c>
      <c r="E5876">
        <v>896</v>
      </c>
      <c r="F5876">
        <v>9856</v>
      </c>
    </row>
    <row r="5877" spans="1:6" hidden="1" x14ac:dyDescent="0.2">
      <c r="A5877" s="1">
        <v>45007</v>
      </c>
      <c r="B5877" t="s">
        <v>40</v>
      </c>
      <c r="C5877" t="s">
        <v>2620</v>
      </c>
      <c r="D5877">
        <v>59</v>
      </c>
      <c r="E5877">
        <v>1072</v>
      </c>
      <c r="F5877">
        <v>63248</v>
      </c>
    </row>
    <row r="5878" spans="1:6" hidden="1" x14ac:dyDescent="0.2">
      <c r="A5878" s="1">
        <v>45007</v>
      </c>
      <c r="B5878" t="s">
        <v>40</v>
      </c>
      <c r="C5878" t="s">
        <v>2621</v>
      </c>
      <c r="D5878">
        <v>2</v>
      </c>
      <c r="E5878">
        <v>1344</v>
      </c>
      <c r="F5878">
        <v>2688</v>
      </c>
    </row>
    <row r="5879" spans="1:6" hidden="1" x14ac:dyDescent="0.2">
      <c r="A5879" s="1">
        <v>45007</v>
      </c>
      <c r="B5879" t="s">
        <v>13</v>
      </c>
      <c r="C5879" t="s">
        <v>2621</v>
      </c>
      <c r="D5879">
        <v>10</v>
      </c>
      <c r="E5879">
        <v>1664</v>
      </c>
      <c r="F5879">
        <v>16640</v>
      </c>
    </row>
    <row r="5880" spans="1:6" hidden="1" x14ac:dyDescent="0.2">
      <c r="A5880" s="1">
        <v>45007</v>
      </c>
      <c r="B5880" t="s">
        <v>6</v>
      </c>
      <c r="C5880" t="s">
        <v>2621</v>
      </c>
      <c r="D5880">
        <v>25</v>
      </c>
      <c r="E5880">
        <v>2240</v>
      </c>
      <c r="F5880">
        <v>56000</v>
      </c>
    </row>
    <row r="5881" spans="1:6" hidden="1" x14ac:dyDescent="0.2">
      <c r="A5881" s="1">
        <v>45008</v>
      </c>
      <c r="B5881" t="s">
        <v>11</v>
      </c>
      <c r="C5881" t="s">
        <v>2622</v>
      </c>
      <c r="D5881">
        <v>5</v>
      </c>
      <c r="E5881">
        <v>1280</v>
      </c>
      <c r="F5881">
        <v>6400</v>
      </c>
    </row>
    <row r="5882" spans="1:6" hidden="1" x14ac:dyDescent="0.2">
      <c r="A5882" s="1">
        <v>45008</v>
      </c>
      <c r="B5882" t="s">
        <v>10</v>
      </c>
      <c r="C5882" t="s">
        <v>2623</v>
      </c>
      <c r="D5882">
        <v>5</v>
      </c>
      <c r="E5882">
        <v>479.03</v>
      </c>
      <c r="F5882">
        <v>2395</v>
      </c>
    </row>
    <row r="5883" spans="1:6" hidden="1" x14ac:dyDescent="0.2">
      <c r="A5883" s="1">
        <v>45008</v>
      </c>
      <c r="B5883" t="s">
        <v>1011</v>
      </c>
      <c r="C5883" t="s">
        <v>2624</v>
      </c>
      <c r="D5883">
        <v>987</v>
      </c>
      <c r="E5883">
        <v>1538.03</v>
      </c>
      <c r="F5883">
        <v>1518036</v>
      </c>
    </row>
    <row r="5884" spans="1:6" hidden="1" x14ac:dyDescent="0.2">
      <c r="A5884" s="1">
        <v>45008</v>
      </c>
      <c r="B5884" t="s">
        <v>42</v>
      </c>
      <c r="C5884" t="s">
        <v>2625</v>
      </c>
      <c r="D5884">
        <v>2</v>
      </c>
      <c r="E5884">
        <v>772.22</v>
      </c>
      <c r="F5884">
        <v>1544</v>
      </c>
    </row>
    <row r="5885" spans="1:6" hidden="1" x14ac:dyDescent="0.2">
      <c r="A5885" s="1">
        <v>45008</v>
      </c>
      <c r="B5885" t="s">
        <v>849</v>
      </c>
      <c r="C5885" t="s">
        <v>2626</v>
      </c>
      <c r="D5885">
        <v>2</v>
      </c>
      <c r="E5885">
        <v>2048</v>
      </c>
      <c r="F5885">
        <v>4096</v>
      </c>
    </row>
    <row r="5886" spans="1:6" hidden="1" x14ac:dyDescent="0.2">
      <c r="A5886" s="1">
        <v>45009</v>
      </c>
      <c r="B5886" t="s">
        <v>34</v>
      </c>
      <c r="C5886" t="s">
        <v>2627</v>
      </c>
      <c r="D5886">
        <v>10</v>
      </c>
      <c r="E5886">
        <v>1698.2</v>
      </c>
      <c r="F5886">
        <v>16982</v>
      </c>
    </row>
    <row r="5887" spans="1:6" x14ac:dyDescent="0.2">
      <c r="A5887" s="1">
        <v>45009</v>
      </c>
      <c r="B5887" t="s">
        <v>435</v>
      </c>
      <c r="C5887" t="s">
        <v>2628</v>
      </c>
      <c r="D5887">
        <v>15</v>
      </c>
      <c r="E5887">
        <v>1835.7</v>
      </c>
      <c r="F5887">
        <v>27536</v>
      </c>
    </row>
    <row r="5888" spans="1:6" hidden="1" x14ac:dyDescent="0.2">
      <c r="A5888" s="1">
        <v>45009</v>
      </c>
      <c r="B5888" t="s">
        <v>6</v>
      </c>
      <c r="C5888" t="s">
        <v>2629</v>
      </c>
      <c r="D5888">
        <v>10</v>
      </c>
      <c r="E5888">
        <v>1808</v>
      </c>
      <c r="F5888">
        <v>18080</v>
      </c>
    </row>
    <row r="5889" spans="1:6" hidden="1" x14ac:dyDescent="0.2">
      <c r="A5889" s="1">
        <v>45009</v>
      </c>
      <c r="B5889" t="s">
        <v>78</v>
      </c>
      <c r="C5889" t="s">
        <v>2629</v>
      </c>
      <c r="D5889">
        <v>10</v>
      </c>
      <c r="E5889">
        <v>992</v>
      </c>
      <c r="F5889">
        <v>9920</v>
      </c>
    </row>
    <row r="5890" spans="1:6" hidden="1" x14ac:dyDescent="0.2">
      <c r="A5890" s="1">
        <v>45009</v>
      </c>
      <c r="B5890" t="s">
        <v>104</v>
      </c>
      <c r="C5890" t="s">
        <v>2629</v>
      </c>
      <c r="D5890">
        <v>5</v>
      </c>
      <c r="E5890">
        <v>558</v>
      </c>
      <c r="F5890">
        <v>2790</v>
      </c>
    </row>
    <row r="5891" spans="1:6" hidden="1" x14ac:dyDescent="0.2">
      <c r="A5891" s="1">
        <v>45009</v>
      </c>
      <c r="B5891" t="s">
        <v>101</v>
      </c>
      <c r="C5891" t="s">
        <v>2629</v>
      </c>
      <c r="D5891">
        <v>10</v>
      </c>
      <c r="E5891">
        <v>1008</v>
      </c>
      <c r="F5891">
        <v>10080</v>
      </c>
    </row>
    <row r="5892" spans="1:6" hidden="1" x14ac:dyDescent="0.2">
      <c r="A5892" s="1">
        <v>45009</v>
      </c>
      <c r="B5892" t="s">
        <v>83</v>
      </c>
      <c r="C5892" t="s">
        <v>2629</v>
      </c>
      <c r="D5892">
        <v>20</v>
      </c>
      <c r="E5892">
        <v>648</v>
      </c>
      <c r="F5892">
        <v>12960</v>
      </c>
    </row>
    <row r="5893" spans="1:6" hidden="1" x14ac:dyDescent="0.2">
      <c r="A5893" s="1">
        <v>45009</v>
      </c>
      <c r="B5893" t="s">
        <v>38</v>
      </c>
      <c r="C5893" t="s">
        <v>2629</v>
      </c>
      <c r="D5893">
        <v>60</v>
      </c>
      <c r="E5893">
        <v>1488</v>
      </c>
      <c r="F5893">
        <v>89280</v>
      </c>
    </row>
    <row r="5894" spans="1:6" hidden="1" x14ac:dyDescent="0.2">
      <c r="A5894" s="1">
        <v>45009</v>
      </c>
      <c r="B5894" t="s">
        <v>36</v>
      </c>
      <c r="C5894" t="s">
        <v>2629</v>
      </c>
      <c r="D5894">
        <v>10</v>
      </c>
      <c r="E5894">
        <v>1116</v>
      </c>
      <c r="F5894">
        <v>11160</v>
      </c>
    </row>
    <row r="5895" spans="1:6" hidden="1" x14ac:dyDescent="0.2">
      <c r="A5895" s="1">
        <v>45009</v>
      </c>
      <c r="B5895" t="s">
        <v>98</v>
      </c>
      <c r="C5895" t="s">
        <v>2629</v>
      </c>
      <c r="D5895">
        <v>10</v>
      </c>
      <c r="E5895">
        <v>837</v>
      </c>
      <c r="F5895">
        <v>8370</v>
      </c>
    </row>
    <row r="5896" spans="1:6" hidden="1" x14ac:dyDescent="0.2">
      <c r="A5896" s="1">
        <v>45009</v>
      </c>
      <c r="B5896" t="s">
        <v>100</v>
      </c>
      <c r="C5896" t="s">
        <v>2629</v>
      </c>
      <c r="D5896">
        <v>10</v>
      </c>
      <c r="E5896">
        <v>1152</v>
      </c>
      <c r="F5896">
        <v>11520</v>
      </c>
    </row>
    <row r="5897" spans="1:6" hidden="1" x14ac:dyDescent="0.2">
      <c r="A5897" s="1">
        <v>45009</v>
      </c>
      <c r="B5897" t="s">
        <v>33</v>
      </c>
      <c r="C5897" t="s">
        <v>2630</v>
      </c>
      <c r="D5897">
        <v>24</v>
      </c>
      <c r="E5897">
        <v>1229.1500000000001</v>
      </c>
      <c r="F5897">
        <v>29500</v>
      </c>
    </row>
    <row r="5898" spans="1:6" hidden="1" x14ac:dyDescent="0.2">
      <c r="A5898" s="1">
        <v>45009</v>
      </c>
      <c r="B5898" t="s">
        <v>81</v>
      </c>
      <c r="C5898" t="s">
        <v>2630</v>
      </c>
      <c r="D5898">
        <v>20</v>
      </c>
      <c r="E5898">
        <v>646.85</v>
      </c>
      <c r="F5898">
        <v>12937</v>
      </c>
    </row>
    <row r="5899" spans="1:6" hidden="1" x14ac:dyDescent="0.2">
      <c r="A5899" s="1">
        <v>45009</v>
      </c>
      <c r="B5899" t="s">
        <v>39</v>
      </c>
      <c r="C5899" t="s">
        <v>2630</v>
      </c>
      <c r="D5899">
        <v>10</v>
      </c>
      <c r="E5899">
        <v>997.6</v>
      </c>
      <c r="F5899">
        <v>9976</v>
      </c>
    </row>
    <row r="5900" spans="1:6" hidden="1" x14ac:dyDescent="0.2">
      <c r="A5900" s="1">
        <v>45009</v>
      </c>
      <c r="B5900" t="s">
        <v>27</v>
      </c>
      <c r="C5900" t="s">
        <v>2630</v>
      </c>
      <c r="D5900">
        <v>20</v>
      </c>
      <c r="E5900">
        <v>911.25</v>
      </c>
      <c r="F5900">
        <v>18225</v>
      </c>
    </row>
    <row r="5901" spans="1:6" hidden="1" x14ac:dyDescent="0.2">
      <c r="A5901" s="1">
        <v>45009</v>
      </c>
      <c r="B5901" t="s">
        <v>29</v>
      </c>
      <c r="C5901" t="s">
        <v>2630</v>
      </c>
      <c r="D5901">
        <v>20</v>
      </c>
      <c r="E5901">
        <v>1401.45</v>
      </c>
      <c r="F5901">
        <v>28029</v>
      </c>
    </row>
    <row r="5902" spans="1:6" hidden="1" x14ac:dyDescent="0.2">
      <c r="A5902" s="1">
        <v>45009</v>
      </c>
      <c r="B5902" t="s">
        <v>78</v>
      </c>
      <c r="C5902" t="s">
        <v>2630</v>
      </c>
      <c r="D5902">
        <v>20</v>
      </c>
      <c r="E5902">
        <v>993.3</v>
      </c>
      <c r="F5902">
        <v>19866</v>
      </c>
    </row>
    <row r="5903" spans="1:6" hidden="1" x14ac:dyDescent="0.2">
      <c r="A5903" s="1">
        <v>45009</v>
      </c>
      <c r="B5903" t="s">
        <v>10</v>
      </c>
      <c r="C5903" t="s">
        <v>2631</v>
      </c>
      <c r="D5903">
        <v>1</v>
      </c>
      <c r="E5903">
        <v>479.03</v>
      </c>
      <c r="F5903">
        <v>479</v>
      </c>
    </row>
    <row r="5904" spans="1:6" hidden="1" x14ac:dyDescent="0.2">
      <c r="A5904" s="1">
        <v>45009</v>
      </c>
      <c r="B5904" t="s">
        <v>6</v>
      </c>
      <c r="C5904" t="s">
        <v>2632</v>
      </c>
      <c r="D5904">
        <v>15</v>
      </c>
      <c r="E5904">
        <v>1600</v>
      </c>
      <c r="F5904">
        <v>24000</v>
      </c>
    </row>
    <row r="5905" spans="1:6" hidden="1" x14ac:dyDescent="0.2">
      <c r="A5905" s="1">
        <v>45009</v>
      </c>
      <c r="B5905" t="s">
        <v>38</v>
      </c>
      <c r="C5905" t="s">
        <v>2632</v>
      </c>
      <c r="D5905">
        <v>30</v>
      </c>
      <c r="E5905">
        <v>1472</v>
      </c>
      <c r="F5905">
        <v>44160</v>
      </c>
    </row>
    <row r="5906" spans="1:6" hidden="1" x14ac:dyDescent="0.2">
      <c r="A5906" s="1">
        <v>45009</v>
      </c>
      <c r="B5906" t="s">
        <v>77</v>
      </c>
      <c r="C5906" t="s">
        <v>2632</v>
      </c>
      <c r="D5906">
        <v>5</v>
      </c>
      <c r="E5906">
        <v>828</v>
      </c>
      <c r="F5906">
        <v>4140</v>
      </c>
    </row>
    <row r="5907" spans="1:6" hidden="1" x14ac:dyDescent="0.2">
      <c r="A5907" s="1">
        <v>45009</v>
      </c>
      <c r="B5907" t="s">
        <v>78</v>
      </c>
      <c r="C5907" t="s">
        <v>2632</v>
      </c>
      <c r="D5907">
        <v>20</v>
      </c>
      <c r="E5907">
        <v>992</v>
      </c>
      <c r="F5907">
        <v>19840</v>
      </c>
    </row>
    <row r="5908" spans="1:6" hidden="1" x14ac:dyDescent="0.2">
      <c r="A5908" s="1">
        <v>45009</v>
      </c>
      <c r="B5908" t="s">
        <v>33</v>
      </c>
      <c r="C5908" t="s">
        <v>2632</v>
      </c>
      <c r="D5908">
        <v>9</v>
      </c>
      <c r="E5908">
        <v>1176</v>
      </c>
      <c r="F5908">
        <v>10584</v>
      </c>
    </row>
    <row r="5909" spans="1:6" hidden="1" x14ac:dyDescent="0.2">
      <c r="A5909" s="1">
        <v>45009</v>
      </c>
      <c r="B5909" t="s">
        <v>39</v>
      </c>
      <c r="C5909" t="s">
        <v>2632</v>
      </c>
      <c r="D5909">
        <v>5</v>
      </c>
      <c r="E5909">
        <v>966</v>
      </c>
      <c r="F5909">
        <v>4830</v>
      </c>
    </row>
    <row r="5910" spans="1:6" hidden="1" x14ac:dyDescent="0.2">
      <c r="A5910" s="1">
        <v>45009</v>
      </c>
      <c r="B5910" t="s">
        <v>130</v>
      </c>
      <c r="C5910" t="s">
        <v>2632</v>
      </c>
      <c r="D5910">
        <v>5</v>
      </c>
      <c r="E5910">
        <v>756</v>
      </c>
      <c r="F5910">
        <v>3780</v>
      </c>
    </row>
    <row r="5911" spans="1:6" hidden="1" x14ac:dyDescent="0.2">
      <c r="A5911" s="1">
        <v>45009</v>
      </c>
      <c r="B5911" t="s">
        <v>68</v>
      </c>
      <c r="C5911" t="s">
        <v>2632</v>
      </c>
      <c r="D5911">
        <v>5</v>
      </c>
      <c r="E5911">
        <v>648</v>
      </c>
      <c r="F5911">
        <v>3240</v>
      </c>
    </row>
    <row r="5912" spans="1:6" hidden="1" x14ac:dyDescent="0.2">
      <c r="A5912" s="1">
        <v>45009</v>
      </c>
      <c r="B5912" t="s">
        <v>100</v>
      </c>
      <c r="C5912" t="s">
        <v>2632</v>
      </c>
      <c r="D5912">
        <v>30</v>
      </c>
      <c r="E5912">
        <v>1104</v>
      </c>
      <c r="F5912">
        <v>33120</v>
      </c>
    </row>
    <row r="5913" spans="1:6" hidden="1" x14ac:dyDescent="0.2">
      <c r="A5913" s="1">
        <v>45010</v>
      </c>
      <c r="B5913" t="s">
        <v>10</v>
      </c>
      <c r="C5913" t="s">
        <v>2633</v>
      </c>
      <c r="D5913">
        <v>20</v>
      </c>
      <c r="E5913">
        <v>479.03</v>
      </c>
      <c r="F5913">
        <v>9581</v>
      </c>
    </row>
    <row r="5914" spans="1:6" hidden="1" x14ac:dyDescent="0.2">
      <c r="A5914" s="1">
        <v>45010</v>
      </c>
      <c r="B5914" t="s">
        <v>120</v>
      </c>
      <c r="C5914" t="s">
        <v>2634</v>
      </c>
      <c r="D5914">
        <v>10</v>
      </c>
      <c r="E5914">
        <v>504</v>
      </c>
      <c r="F5914">
        <v>5040</v>
      </c>
    </row>
    <row r="5915" spans="1:6" hidden="1" x14ac:dyDescent="0.2">
      <c r="A5915" s="1">
        <v>45010</v>
      </c>
      <c r="B5915" t="s">
        <v>11</v>
      </c>
      <c r="C5915" t="s">
        <v>2634</v>
      </c>
      <c r="D5915">
        <v>1</v>
      </c>
      <c r="E5915">
        <v>1216</v>
      </c>
      <c r="F5915">
        <v>1216</v>
      </c>
    </row>
    <row r="5916" spans="1:6" hidden="1" x14ac:dyDescent="0.2">
      <c r="A5916" s="1">
        <v>45010</v>
      </c>
      <c r="B5916" t="s">
        <v>6</v>
      </c>
      <c r="C5916" t="s">
        <v>2634</v>
      </c>
      <c r="D5916">
        <v>18</v>
      </c>
      <c r="E5916">
        <v>1808</v>
      </c>
      <c r="F5916">
        <v>32544</v>
      </c>
    </row>
    <row r="5917" spans="1:6" hidden="1" x14ac:dyDescent="0.2">
      <c r="A5917" s="1">
        <v>45010</v>
      </c>
      <c r="B5917" t="s">
        <v>6</v>
      </c>
      <c r="C5917" t="s">
        <v>2634</v>
      </c>
      <c r="D5917">
        <v>12</v>
      </c>
      <c r="E5917">
        <v>1808</v>
      </c>
      <c r="F5917">
        <v>21696</v>
      </c>
    </row>
    <row r="5918" spans="1:6" hidden="1" x14ac:dyDescent="0.2">
      <c r="A5918" s="1">
        <v>45010</v>
      </c>
      <c r="B5918" t="s">
        <v>6</v>
      </c>
      <c r="C5918" t="s">
        <v>2634</v>
      </c>
      <c r="D5918">
        <v>6</v>
      </c>
      <c r="E5918">
        <v>1632</v>
      </c>
      <c r="F5918">
        <v>9792</v>
      </c>
    </row>
    <row r="5919" spans="1:6" hidden="1" x14ac:dyDescent="0.2">
      <c r="A5919" s="1">
        <v>45010</v>
      </c>
      <c r="B5919" t="s">
        <v>38</v>
      </c>
      <c r="C5919" t="s">
        <v>2634</v>
      </c>
      <c r="D5919">
        <v>15</v>
      </c>
      <c r="E5919">
        <v>1472</v>
      </c>
      <c r="F5919">
        <v>22080</v>
      </c>
    </row>
    <row r="5920" spans="1:6" hidden="1" x14ac:dyDescent="0.2">
      <c r="A5920" s="1">
        <v>45010</v>
      </c>
      <c r="B5920" t="s">
        <v>42</v>
      </c>
      <c r="C5920" t="s">
        <v>2635</v>
      </c>
      <c r="D5920">
        <v>1</v>
      </c>
      <c r="E5920">
        <v>772.22</v>
      </c>
      <c r="F5920">
        <v>772</v>
      </c>
    </row>
    <row r="5921" spans="1:6" hidden="1" x14ac:dyDescent="0.2">
      <c r="A5921" s="1">
        <v>45010</v>
      </c>
      <c r="B5921" t="s">
        <v>8</v>
      </c>
      <c r="C5921" t="s">
        <v>2635</v>
      </c>
      <c r="D5921">
        <v>1</v>
      </c>
      <c r="E5921">
        <v>2134.02</v>
      </c>
      <c r="F5921">
        <v>2134</v>
      </c>
    </row>
    <row r="5922" spans="1:6" hidden="1" x14ac:dyDescent="0.2">
      <c r="A5922" s="1">
        <v>45010</v>
      </c>
      <c r="B5922" t="s">
        <v>42</v>
      </c>
      <c r="C5922" t="s">
        <v>2635</v>
      </c>
      <c r="D5922">
        <v>10</v>
      </c>
      <c r="E5922">
        <v>772.22</v>
      </c>
      <c r="F5922">
        <v>7722</v>
      </c>
    </row>
    <row r="5923" spans="1:6" hidden="1" x14ac:dyDescent="0.2">
      <c r="A5923" s="1">
        <v>45010</v>
      </c>
      <c r="B5923" t="s">
        <v>40</v>
      </c>
      <c r="C5923" t="s">
        <v>2636</v>
      </c>
      <c r="D5923">
        <v>2</v>
      </c>
      <c r="E5923">
        <v>1025.3499999999999</v>
      </c>
      <c r="F5923">
        <v>2051</v>
      </c>
    </row>
    <row r="5924" spans="1:6" hidden="1" x14ac:dyDescent="0.2">
      <c r="A5924" s="1">
        <v>45010</v>
      </c>
      <c r="B5924" t="s">
        <v>8</v>
      </c>
      <c r="C5924" t="s">
        <v>2637</v>
      </c>
      <c r="D5924">
        <v>2</v>
      </c>
      <c r="E5924">
        <v>2134.02</v>
      </c>
      <c r="F5924">
        <v>4268</v>
      </c>
    </row>
    <row r="5925" spans="1:6" hidden="1" x14ac:dyDescent="0.2">
      <c r="A5925" s="1">
        <v>45010</v>
      </c>
      <c r="B5925" t="s">
        <v>13</v>
      </c>
      <c r="C5925" t="s">
        <v>2637</v>
      </c>
      <c r="D5925">
        <v>4</v>
      </c>
      <c r="E5925">
        <v>1538.03</v>
      </c>
      <c r="F5925">
        <v>6152</v>
      </c>
    </row>
    <row r="5926" spans="1:6" hidden="1" x14ac:dyDescent="0.2">
      <c r="A5926" s="1">
        <v>45010</v>
      </c>
      <c r="B5926" t="s">
        <v>10</v>
      </c>
      <c r="C5926" t="s">
        <v>2637</v>
      </c>
      <c r="D5926">
        <v>3</v>
      </c>
      <c r="E5926">
        <v>479.03</v>
      </c>
      <c r="F5926">
        <v>1437</v>
      </c>
    </row>
    <row r="5927" spans="1:6" hidden="1" x14ac:dyDescent="0.2">
      <c r="A5927" s="1">
        <v>45010</v>
      </c>
      <c r="B5927" t="s">
        <v>2190</v>
      </c>
      <c r="C5927" t="s">
        <v>2638</v>
      </c>
      <c r="D5927">
        <v>4</v>
      </c>
      <c r="E5927">
        <v>2380</v>
      </c>
      <c r="F5927">
        <v>9520</v>
      </c>
    </row>
    <row r="5928" spans="1:6" hidden="1" x14ac:dyDescent="0.2">
      <c r="A5928" s="1">
        <v>45010</v>
      </c>
      <c r="B5928" t="s">
        <v>40</v>
      </c>
      <c r="C5928" t="s">
        <v>2638</v>
      </c>
      <c r="D5928">
        <v>6</v>
      </c>
      <c r="E5928">
        <v>1216</v>
      </c>
      <c r="F5928">
        <v>7296</v>
      </c>
    </row>
    <row r="5929" spans="1:6" hidden="1" x14ac:dyDescent="0.2">
      <c r="A5929" s="1">
        <v>45010</v>
      </c>
      <c r="B5929" t="s">
        <v>13</v>
      </c>
      <c r="C5929" t="s">
        <v>2638</v>
      </c>
      <c r="D5929">
        <v>3</v>
      </c>
      <c r="E5929">
        <v>1472</v>
      </c>
      <c r="F5929">
        <v>4416</v>
      </c>
    </row>
    <row r="5930" spans="1:6" hidden="1" x14ac:dyDescent="0.2">
      <c r="A5930" s="1">
        <v>45010</v>
      </c>
      <c r="B5930" t="s">
        <v>6</v>
      </c>
      <c r="C5930" t="s">
        <v>2638</v>
      </c>
      <c r="D5930">
        <v>24</v>
      </c>
      <c r="E5930">
        <v>1856</v>
      </c>
      <c r="F5930">
        <v>44544</v>
      </c>
    </row>
    <row r="5931" spans="1:6" hidden="1" x14ac:dyDescent="0.2">
      <c r="A5931" s="1">
        <v>45010</v>
      </c>
      <c r="B5931" t="s">
        <v>1136</v>
      </c>
      <c r="C5931" t="s">
        <v>2639</v>
      </c>
      <c r="D5931">
        <v>10</v>
      </c>
      <c r="E5931">
        <v>3296</v>
      </c>
      <c r="F5931">
        <v>32960</v>
      </c>
    </row>
    <row r="5932" spans="1:6" hidden="1" x14ac:dyDescent="0.2">
      <c r="A5932" s="1">
        <v>45010</v>
      </c>
      <c r="B5932" t="s">
        <v>1135</v>
      </c>
      <c r="C5932" t="s">
        <v>2639</v>
      </c>
      <c r="D5932">
        <v>10</v>
      </c>
      <c r="E5932">
        <v>2344</v>
      </c>
      <c r="F5932">
        <v>23440</v>
      </c>
    </row>
    <row r="5933" spans="1:6" hidden="1" x14ac:dyDescent="0.2">
      <c r="A5933" s="1">
        <v>45010</v>
      </c>
      <c r="B5933" t="s">
        <v>10</v>
      </c>
      <c r="C5933" t="s">
        <v>2639</v>
      </c>
      <c r="D5933">
        <v>10</v>
      </c>
      <c r="E5933">
        <v>512.67999999999995</v>
      </c>
      <c r="F5933">
        <v>5127</v>
      </c>
    </row>
    <row r="5934" spans="1:6" hidden="1" x14ac:dyDescent="0.2">
      <c r="A5934" s="1">
        <v>45010</v>
      </c>
      <c r="B5934" t="s">
        <v>34</v>
      </c>
      <c r="C5934" t="s">
        <v>2640</v>
      </c>
      <c r="D5934">
        <v>10</v>
      </c>
      <c r="E5934">
        <v>1696</v>
      </c>
      <c r="F5934">
        <v>16960</v>
      </c>
    </row>
    <row r="5935" spans="1:6" hidden="1" x14ac:dyDescent="0.2">
      <c r="A5935" s="1">
        <v>45010</v>
      </c>
      <c r="B5935" t="s">
        <v>34</v>
      </c>
      <c r="C5935" t="s">
        <v>2640</v>
      </c>
      <c r="D5935">
        <v>10</v>
      </c>
      <c r="E5935">
        <v>1760</v>
      </c>
      <c r="F5935">
        <v>17600</v>
      </c>
    </row>
    <row r="5936" spans="1:6" hidden="1" x14ac:dyDescent="0.2">
      <c r="A5936" s="1">
        <v>45010</v>
      </c>
      <c r="B5936" t="s">
        <v>42</v>
      </c>
      <c r="C5936" t="s">
        <v>2641</v>
      </c>
      <c r="D5936">
        <v>20</v>
      </c>
      <c r="E5936">
        <v>772.22</v>
      </c>
      <c r="F5936">
        <v>15444</v>
      </c>
    </row>
    <row r="5937" spans="1:6" hidden="1" x14ac:dyDescent="0.2">
      <c r="A5937" s="1">
        <v>45010</v>
      </c>
      <c r="B5937" t="s">
        <v>45</v>
      </c>
      <c r="C5937" t="s">
        <v>2641</v>
      </c>
      <c r="D5937">
        <v>20</v>
      </c>
      <c r="E5937">
        <v>368.49</v>
      </c>
      <c r="F5937">
        <v>7370</v>
      </c>
    </row>
    <row r="5938" spans="1:6" hidden="1" x14ac:dyDescent="0.2">
      <c r="A5938" s="1">
        <v>45010</v>
      </c>
      <c r="B5938" t="s">
        <v>10</v>
      </c>
      <c r="C5938" t="s">
        <v>2641</v>
      </c>
      <c r="D5938">
        <v>100</v>
      </c>
      <c r="E5938">
        <v>479.03</v>
      </c>
      <c r="F5938">
        <v>47903</v>
      </c>
    </row>
    <row r="5939" spans="1:6" hidden="1" x14ac:dyDescent="0.2">
      <c r="A5939" s="1">
        <v>45010</v>
      </c>
      <c r="B5939" t="s">
        <v>87</v>
      </c>
      <c r="C5939" t="s">
        <v>2641</v>
      </c>
      <c r="D5939">
        <v>1</v>
      </c>
      <c r="E5939">
        <v>3473.38</v>
      </c>
      <c r="F5939">
        <v>3473</v>
      </c>
    </row>
    <row r="5940" spans="1:6" hidden="1" x14ac:dyDescent="0.2">
      <c r="A5940" s="1">
        <v>45012</v>
      </c>
      <c r="B5940" t="s">
        <v>8</v>
      </c>
      <c r="C5940" t="s">
        <v>2642</v>
      </c>
      <c r="D5940">
        <v>2</v>
      </c>
      <c r="E5940">
        <v>2134</v>
      </c>
      <c r="F5940">
        <v>4268</v>
      </c>
    </row>
    <row r="5941" spans="1:6" hidden="1" x14ac:dyDescent="0.2">
      <c r="A5941" s="1">
        <v>45012</v>
      </c>
      <c r="B5941" t="s">
        <v>45</v>
      </c>
      <c r="C5941" t="s">
        <v>2643</v>
      </c>
      <c r="D5941">
        <v>20</v>
      </c>
      <c r="E5941">
        <v>368.5</v>
      </c>
      <c r="F5941">
        <v>7370</v>
      </c>
    </row>
    <row r="5942" spans="1:6" hidden="1" x14ac:dyDescent="0.2">
      <c r="A5942" s="1">
        <v>45012</v>
      </c>
      <c r="B5942" t="s">
        <v>25</v>
      </c>
      <c r="C5942" t="s">
        <v>2643</v>
      </c>
      <c r="D5942">
        <v>1</v>
      </c>
      <c r="E5942">
        <v>1449.91</v>
      </c>
      <c r="F5942">
        <v>1450</v>
      </c>
    </row>
    <row r="5943" spans="1:6" hidden="1" x14ac:dyDescent="0.2">
      <c r="A5943" s="1">
        <v>45012</v>
      </c>
      <c r="B5943" t="s">
        <v>42</v>
      </c>
      <c r="C5943" t="s">
        <v>2643</v>
      </c>
      <c r="D5943">
        <v>1</v>
      </c>
      <c r="E5943">
        <v>772.22</v>
      </c>
      <c r="F5943">
        <v>772</v>
      </c>
    </row>
    <row r="5944" spans="1:6" hidden="1" x14ac:dyDescent="0.2">
      <c r="A5944" s="1">
        <v>45012</v>
      </c>
      <c r="B5944" t="s">
        <v>8</v>
      </c>
      <c r="C5944" t="s">
        <v>2644</v>
      </c>
      <c r="D5944">
        <v>10</v>
      </c>
      <c r="E5944">
        <v>2134.02</v>
      </c>
      <c r="F5944">
        <v>21340</v>
      </c>
    </row>
    <row r="5945" spans="1:6" hidden="1" x14ac:dyDescent="0.2">
      <c r="A5945" s="1">
        <v>45012</v>
      </c>
      <c r="B5945" t="s">
        <v>79</v>
      </c>
      <c r="C5945" t="s">
        <v>2645</v>
      </c>
      <c r="D5945">
        <v>5</v>
      </c>
      <c r="E5945">
        <v>845.71</v>
      </c>
      <c r="F5945">
        <v>4229</v>
      </c>
    </row>
    <row r="5946" spans="1:6" hidden="1" x14ac:dyDescent="0.2">
      <c r="A5946" s="1">
        <v>45012</v>
      </c>
      <c r="B5946" t="s">
        <v>6</v>
      </c>
      <c r="C5946" t="s">
        <v>2645</v>
      </c>
      <c r="D5946">
        <v>2</v>
      </c>
      <c r="E5946">
        <v>1986.62</v>
      </c>
      <c r="F5946">
        <v>3973</v>
      </c>
    </row>
    <row r="5947" spans="1:6" hidden="1" x14ac:dyDescent="0.2">
      <c r="A5947" s="1">
        <v>45012</v>
      </c>
      <c r="B5947" t="s">
        <v>29</v>
      </c>
      <c r="C5947" t="s">
        <v>2645</v>
      </c>
      <c r="D5947">
        <v>2</v>
      </c>
      <c r="E5947">
        <v>1498.11</v>
      </c>
      <c r="F5947">
        <v>2996</v>
      </c>
    </row>
    <row r="5948" spans="1:6" hidden="1" x14ac:dyDescent="0.2">
      <c r="A5948" s="1">
        <v>45012</v>
      </c>
      <c r="B5948" t="s">
        <v>6</v>
      </c>
      <c r="C5948" t="s">
        <v>2646</v>
      </c>
      <c r="D5948">
        <v>1</v>
      </c>
      <c r="E5948">
        <v>1505.99</v>
      </c>
      <c r="F5948">
        <v>1506</v>
      </c>
    </row>
    <row r="5949" spans="1:6" hidden="1" x14ac:dyDescent="0.2">
      <c r="A5949" s="1">
        <v>45012</v>
      </c>
      <c r="B5949" t="s">
        <v>34</v>
      </c>
      <c r="C5949" t="s">
        <v>2647</v>
      </c>
      <c r="D5949">
        <v>350</v>
      </c>
      <c r="E5949">
        <v>1800</v>
      </c>
      <c r="F5949">
        <v>630000</v>
      </c>
    </row>
    <row r="5950" spans="1:6" hidden="1" x14ac:dyDescent="0.2">
      <c r="A5950" s="1">
        <v>45012</v>
      </c>
      <c r="B5950" t="s">
        <v>25</v>
      </c>
      <c r="C5950" t="s">
        <v>2648</v>
      </c>
      <c r="D5950">
        <v>1</v>
      </c>
      <c r="E5950">
        <v>1449.91</v>
      </c>
      <c r="F5950">
        <v>1450</v>
      </c>
    </row>
    <row r="5951" spans="1:6" hidden="1" x14ac:dyDescent="0.2">
      <c r="A5951" s="1">
        <v>45012</v>
      </c>
      <c r="B5951" t="s">
        <v>145</v>
      </c>
      <c r="C5951" t="s">
        <v>2649</v>
      </c>
      <c r="D5951">
        <v>1</v>
      </c>
      <c r="E5951">
        <v>1856</v>
      </c>
      <c r="F5951">
        <v>1856</v>
      </c>
    </row>
    <row r="5952" spans="1:6" hidden="1" x14ac:dyDescent="0.2">
      <c r="A5952" s="1">
        <v>45012</v>
      </c>
      <c r="B5952" t="s">
        <v>205</v>
      </c>
      <c r="C5952" t="s">
        <v>2650</v>
      </c>
      <c r="D5952">
        <v>5</v>
      </c>
      <c r="E5952">
        <v>2691.55</v>
      </c>
      <c r="F5952">
        <v>13458</v>
      </c>
    </row>
    <row r="5953" spans="1:6" hidden="1" x14ac:dyDescent="0.2">
      <c r="A5953" s="1">
        <v>45012</v>
      </c>
      <c r="B5953" t="s">
        <v>6</v>
      </c>
      <c r="C5953" t="s">
        <v>2650</v>
      </c>
      <c r="D5953">
        <v>30</v>
      </c>
      <c r="E5953">
        <v>1858.45</v>
      </c>
      <c r="F5953">
        <v>55754</v>
      </c>
    </row>
    <row r="5954" spans="1:6" hidden="1" x14ac:dyDescent="0.2">
      <c r="A5954" s="1">
        <v>45013</v>
      </c>
      <c r="B5954" t="s">
        <v>82</v>
      </c>
      <c r="C5954" t="s">
        <v>2651</v>
      </c>
      <c r="D5954">
        <v>2</v>
      </c>
      <c r="E5954">
        <v>1159.83</v>
      </c>
      <c r="F5954">
        <v>2320</v>
      </c>
    </row>
    <row r="5955" spans="1:6" hidden="1" x14ac:dyDescent="0.2">
      <c r="A5955" s="1">
        <v>45013</v>
      </c>
      <c r="B5955" t="s">
        <v>6</v>
      </c>
      <c r="C5955" t="s">
        <v>2651</v>
      </c>
      <c r="D5955">
        <v>2</v>
      </c>
      <c r="E5955">
        <v>1986.62</v>
      </c>
      <c r="F5955">
        <v>3973</v>
      </c>
    </row>
    <row r="5956" spans="1:6" hidden="1" x14ac:dyDescent="0.2">
      <c r="A5956" s="1">
        <v>45013</v>
      </c>
      <c r="B5956" t="s">
        <v>33</v>
      </c>
      <c r="C5956" t="s">
        <v>2651</v>
      </c>
      <c r="D5956">
        <v>1</v>
      </c>
      <c r="E5956">
        <v>1059.6099999999999</v>
      </c>
      <c r="F5956">
        <v>1060</v>
      </c>
    </row>
    <row r="5957" spans="1:6" hidden="1" x14ac:dyDescent="0.2">
      <c r="A5957" s="1">
        <v>45013</v>
      </c>
      <c r="B5957" t="s">
        <v>29</v>
      </c>
      <c r="C5957" t="s">
        <v>2651</v>
      </c>
      <c r="D5957">
        <v>3</v>
      </c>
      <c r="E5957">
        <v>1498</v>
      </c>
      <c r="F5957">
        <v>4494</v>
      </c>
    </row>
    <row r="5958" spans="1:6" hidden="1" x14ac:dyDescent="0.2">
      <c r="A5958" s="1">
        <v>45013</v>
      </c>
      <c r="B5958" t="s">
        <v>78</v>
      </c>
      <c r="C5958" t="s">
        <v>2652</v>
      </c>
      <c r="D5958">
        <v>4</v>
      </c>
      <c r="E5958">
        <v>992</v>
      </c>
      <c r="F5958">
        <v>3968</v>
      </c>
    </row>
    <row r="5959" spans="1:6" hidden="1" x14ac:dyDescent="0.2">
      <c r="A5959" s="1">
        <v>45013</v>
      </c>
      <c r="B5959" t="s">
        <v>38</v>
      </c>
      <c r="C5959" t="s">
        <v>2652</v>
      </c>
      <c r="D5959">
        <v>15</v>
      </c>
      <c r="E5959">
        <v>1472</v>
      </c>
      <c r="F5959">
        <v>22080</v>
      </c>
    </row>
    <row r="5960" spans="1:6" hidden="1" x14ac:dyDescent="0.2">
      <c r="A5960" s="1">
        <v>45013</v>
      </c>
      <c r="B5960" t="s">
        <v>304</v>
      </c>
      <c r="C5960" t="s">
        <v>2652</v>
      </c>
      <c r="D5960">
        <v>1</v>
      </c>
      <c r="E5960">
        <v>749.79</v>
      </c>
      <c r="F5960">
        <v>750</v>
      </c>
    </row>
    <row r="5961" spans="1:6" hidden="1" x14ac:dyDescent="0.2">
      <c r="A5961" s="1">
        <v>45013</v>
      </c>
      <c r="B5961" t="s">
        <v>100</v>
      </c>
      <c r="C5961" t="s">
        <v>2652</v>
      </c>
      <c r="D5961">
        <v>4</v>
      </c>
      <c r="E5961">
        <v>1152</v>
      </c>
      <c r="F5961">
        <v>4608</v>
      </c>
    </row>
    <row r="5962" spans="1:6" hidden="1" x14ac:dyDescent="0.2">
      <c r="A5962" s="1">
        <v>45013</v>
      </c>
      <c r="B5962" t="s">
        <v>40</v>
      </c>
      <c r="C5962" t="s">
        <v>2653</v>
      </c>
      <c r="D5962">
        <v>2</v>
      </c>
      <c r="E5962">
        <v>1025.3499999999999</v>
      </c>
      <c r="F5962">
        <v>2051</v>
      </c>
    </row>
    <row r="5963" spans="1:6" hidden="1" x14ac:dyDescent="0.2">
      <c r="A5963" s="1">
        <v>45013</v>
      </c>
      <c r="B5963" t="s">
        <v>13</v>
      </c>
      <c r="C5963" t="s">
        <v>2653</v>
      </c>
      <c r="D5963">
        <v>6</v>
      </c>
      <c r="E5963">
        <v>1161.53</v>
      </c>
      <c r="F5963">
        <v>6969</v>
      </c>
    </row>
    <row r="5964" spans="1:6" hidden="1" x14ac:dyDescent="0.2">
      <c r="A5964" s="1">
        <v>45013</v>
      </c>
      <c r="B5964" t="s">
        <v>164</v>
      </c>
      <c r="C5964" t="s">
        <v>2654</v>
      </c>
      <c r="D5964">
        <v>4</v>
      </c>
      <c r="E5964">
        <v>1764</v>
      </c>
      <c r="F5964">
        <v>7056</v>
      </c>
    </row>
    <row r="5965" spans="1:6" hidden="1" x14ac:dyDescent="0.2">
      <c r="A5965" s="1">
        <v>45013</v>
      </c>
      <c r="B5965" t="s">
        <v>40</v>
      </c>
      <c r="C5965" t="s">
        <v>2654</v>
      </c>
      <c r="D5965">
        <v>3</v>
      </c>
      <c r="E5965">
        <v>1120</v>
      </c>
      <c r="F5965">
        <v>3360</v>
      </c>
    </row>
    <row r="5966" spans="1:6" hidden="1" x14ac:dyDescent="0.2">
      <c r="A5966" s="1">
        <v>45013</v>
      </c>
      <c r="B5966" t="s">
        <v>6</v>
      </c>
      <c r="C5966" t="s">
        <v>2654</v>
      </c>
      <c r="D5966">
        <v>10</v>
      </c>
      <c r="E5966">
        <v>1824</v>
      </c>
      <c r="F5966">
        <v>18240</v>
      </c>
    </row>
    <row r="5967" spans="1:6" hidden="1" x14ac:dyDescent="0.2">
      <c r="A5967" s="1">
        <v>45013</v>
      </c>
      <c r="B5967" t="s">
        <v>10</v>
      </c>
      <c r="C5967" t="s">
        <v>2655</v>
      </c>
      <c r="D5967">
        <v>10</v>
      </c>
      <c r="E5967">
        <v>479.03</v>
      </c>
      <c r="F5967">
        <v>4790</v>
      </c>
    </row>
    <row r="5968" spans="1:6" hidden="1" x14ac:dyDescent="0.2">
      <c r="A5968" s="1">
        <v>45013</v>
      </c>
      <c r="B5968" t="s">
        <v>10</v>
      </c>
      <c r="C5968" t="s">
        <v>2656</v>
      </c>
      <c r="D5968">
        <v>5</v>
      </c>
      <c r="E5968">
        <v>479.03</v>
      </c>
      <c r="F5968">
        <v>2395</v>
      </c>
    </row>
    <row r="5969" spans="1:6" hidden="1" x14ac:dyDescent="0.2">
      <c r="A5969" s="1">
        <v>45013</v>
      </c>
      <c r="B5969" t="s">
        <v>100</v>
      </c>
      <c r="C5969" t="s">
        <v>2657</v>
      </c>
      <c r="D5969">
        <v>3</v>
      </c>
      <c r="E5969">
        <v>1377.82</v>
      </c>
      <c r="F5969">
        <v>4133</v>
      </c>
    </row>
    <row r="5970" spans="1:6" hidden="1" x14ac:dyDescent="0.2">
      <c r="A5970" s="1">
        <v>45013</v>
      </c>
      <c r="B5970" t="s">
        <v>11</v>
      </c>
      <c r="C5970" t="s">
        <v>2657</v>
      </c>
      <c r="D5970">
        <v>31</v>
      </c>
      <c r="E5970">
        <v>1217.6099999999999</v>
      </c>
      <c r="F5970">
        <v>37746</v>
      </c>
    </row>
    <row r="5971" spans="1:6" hidden="1" x14ac:dyDescent="0.2">
      <c r="A5971" s="1">
        <v>45013</v>
      </c>
      <c r="B5971" t="s">
        <v>6</v>
      </c>
      <c r="C5971" t="s">
        <v>2657</v>
      </c>
      <c r="D5971">
        <v>7</v>
      </c>
      <c r="E5971">
        <v>2126.9699999999998</v>
      </c>
      <c r="F5971">
        <v>14889</v>
      </c>
    </row>
    <row r="5972" spans="1:6" hidden="1" x14ac:dyDescent="0.2">
      <c r="A5972" s="1">
        <v>45013</v>
      </c>
      <c r="B5972" t="s">
        <v>98</v>
      </c>
      <c r="C5972" t="s">
        <v>2657</v>
      </c>
      <c r="D5972">
        <v>3</v>
      </c>
      <c r="E5972">
        <v>983.95</v>
      </c>
      <c r="F5972">
        <v>2952</v>
      </c>
    </row>
    <row r="5973" spans="1:6" hidden="1" x14ac:dyDescent="0.2">
      <c r="A5973" s="1">
        <v>45014</v>
      </c>
      <c r="B5973" t="s">
        <v>41</v>
      </c>
      <c r="C5973" t="s">
        <v>2658</v>
      </c>
      <c r="D5973">
        <v>5</v>
      </c>
      <c r="E5973">
        <v>961.2</v>
      </c>
      <c r="F5973">
        <v>4806</v>
      </c>
    </row>
    <row r="5974" spans="1:6" hidden="1" x14ac:dyDescent="0.2">
      <c r="A5974" s="1">
        <v>45014</v>
      </c>
      <c r="B5974" t="s">
        <v>13</v>
      </c>
      <c r="C5974" t="s">
        <v>2658</v>
      </c>
      <c r="D5974">
        <v>10</v>
      </c>
      <c r="E5974">
        <v>1538</v>
      </c>
      <c r="F5974">
        <v>15380</v>
      </c>
    </row>
    <row r="5975" spans="1:6" hidden="1" x14ac:dyDescent="0.2">
      <c r="A5975" s="1">
        <v>45014</v>
      </c>
      <c r="B5975" t="s">
        <v>6</v>
      </c>
      <c r="C5975" t="s">
        <v>2658</v>
      </c>
      <c r="D5975">
        <v>30</v>
      </c>
      <c r="E5975">
        <v>2178.87</v>
      </c>
      <c r="F5975">
        <v>65366</v>
      </c>
    </row>
    <row r="5976" spans="1:6" hidden="1" x14ac:dyDescent="0.2">
      <c r="A5976" s="1">
        <v>45014</v>
      </c>
      <c r="B5976" t="s">
        <v>13</v>
      </c>
      <c r="C5976" t="s">
        <v>2659</v>
      </c>
      <c r="D5976">
        <v>3</v>
      </c>
      <c r="E5976">
        <v>1161.53</v>
      </c>
      <c r="F5976">
        <v>3485</v>
      </c>
    </row>
    <row r="5977" spans="1:6" hidden="1" x14ac:dyDescent="0.2">
      <c r="A5977" s="1">
        <v>45014</v>
      </c>
      <c r="B5977" t="s">
        <v>41</v>
      </c>
      <c r="C5977" t="s">
        <v>2660</v>
      </c>
      <c r="D5977">
        <v>5</v>
      </c>
      <c r="E5977">
        <v>1027.2</v>
      </c>
      <c r="F5977">
        <v>5136</v>
      </c>
    </row>
    <row r="5978" spans="1:6" hidden="1" x14ac:dyDescent="0.2">
      <c r="A5978" s="1">
        <v>45014</v>
      </c>
      <c r="B5978" t="s">
        <v>6</v>
      </c>
      <c r="C5978" t="s">
        <v>2660</v>
      </c>
      <c r="D5978">
        <v>11</v>
      </c>
      <c r="E5978">
        <v>2408</v>
      </c>
      <c r="F5978">
        <v>26488</v>
      </c>
    </row>
    <row r="5979" spans="1:6" hidden="1" x14ac:dyDescent="0.2">
      <c r="A5979" s="1">
        <v>45014</v>
      </c>
      <c r="B5979" t="s">
        <v>10</v>
      </c>
      <c r="C5979" t="s">
        <v>2660</v>
      </c>
      <c r="D5979">
        <v>3</v>
      </c>
      <c r="E5979">
        <v>512</v>
      </c>
      <c r="F5979">
        <v>1536</v>
      </c>
    </row>
    <row r="5980" spans="1:6" hidden="1" x14ac:dyDescent="0.2">
      <c r="A5980" s="1">
        <v>45014</v>
      </c>
      <c r="B5980" t="s">
        <v>2201</v>
      </c>
      <c r="C5980" t="s">
        <v>2660</v>
      </c>
      <c r="D5980">
        <v>2</v>
      </c>
      <c r="E5980">
        <v>2720</v>
      </c>
      <c r="F5980">
        <v>5440</v>
      </c>
    </row>
    <row r="5981" spans="1:6" hidden="1" x14ac:dyDescent="0.2">
      <c r="A5981" s="1">
        <v>45014</v>
      </c>
      <c r="B5981" t="s">
        <v>8</v>
      </c>
      <c r="C5981" t="s">
        <v>2660</v>
      </c>
      <c r="D5981">
        <v>1</v>
      </c>
      <c r="E5981">
        <v>2240</v>
      </c>
      <c r="F5981">
        <v>2240</v>
      </c>
    </row>
    <row r="5982" spans="1:6" hidden="1" x14ac:dyDescent="0.2">
      <c r="A5982" s="1">
        <v>45014</v>
      </c>
      <c r="B5982" t="s">
        <v>38</v>
      </c>
      <c r="C5982" t="s">
        <v>2661</v>
      </c>
      <c r="D5982">
        <v>11</v>
      </c>
      <c r="E5982">
        <v>1472</v>
      </c>
      <c r="F5982">
        <v>16192</v>
      </c>
    </row>
    <row r="5983" spans="1:6" hidden="1" x14ac:dyDescent="0.2">
      <c r="A5983" s="1">
        <v>45014</v>
      </c>
      <c r="B5983" t="s">
        <v>45</v>
      </c>
      <c r="C5983" t="s">
        <v>2662</v>
      </c>
      <c r="D5983">
        <v>11</v>
      </c>
      <c r="E5983">
        <v>368.49</v>
      </c>
      <c r="F5983">
        <v>4053</v>
      </c>
    </row>
    <row r="5984" spans="1:6" hidden="1" x14ac:dyDescent="0.2">
      <c r="A5984" s="1">
        <v>45014</v>
      </c>
      <c r="B5984" t="s">
        <v>8</v>
      </c>
      <c r="C5984" t="s">
        <v>2663</v>
      </c>
      <c r="D5984">
        <v>2</v>
      </c>
      <c r="E5984">
        <v>2134.02</v>
      </c>
      <c r="F5984">
        <v>4268</v>
      </c>
    </row>
    <row r="5985" spans="1:6" hidden="1" x14ac:dyDescent="0.2">
      <c r="A5985" s="1">
        <v>45014</v>
      </c>
      <c r="B5985" t="s">
        <v>25</v>
      </c>
      <c r="C5985" t="s">
        <v>2663</v>
      </c>
      <c r="D5985">
        <v>2</v>
      </c>
      <c r="E5985">
        <v>1449.91</v>
      </c>
      <c r="F5985">
        <v>2900</v>
      </c>
    </row>
    <row r="5986" spans="1:6" hidden="1" x14ac:dyDescent="0.2">
      <c r="A5986" s="1">
        <v>45014</v>
      </c>
      <c r="B5986" t="s">
        <v>42</v>
      </c>
      <c r="C5986" t="s">
        <v>2663</v>
      </c>
      <c r="D5986">
        <v>10</v>
      </c>
      <c r="E5986">
        <v>772.22</v>
      </c>
      <c r="F5986">
        <v>7722</v>
      </c>
    </row>
    <row r="5987" spans="1:6" hidden="1" x14ac:dyDescent="0.2">
      <c r="A5987" s="1">
        <v>45014</v>
      </c>
      <c r="B5987" t="s">
        <v>10</v>
      </c>
      <c r="C5987" t="s">
        <v>2663</v>
      </c>
      <c r="D5987">
        <v>12</v>
      </c>
      <c r="E5987">
        <v>479.03</v>
      </c>
      <c r="F5987">
        <v>5748</v>
      </c>
    </row>
    <row r="5988" spans="1:6" hidden="1" x14ac:dyDescent="0.2">
      <c r="A5988" s="1">
        <v>45014</v>
      </c>
      <c r="B5988" t="s">
        <v>25</v>
      </c>
      <c r="C5988" t="s">
        <v>2664</v>
      </c>
      <c r="D5988">
        <v>5</v>
      </c>
      <c r="E5988">
        <v>1504</v>
      </c>
      <c r="F5988">
        <v>7520</v>
      </c>
    </row>
    <row r="5989" spans="1:6" hidden="1" x14ac:dyDescent="0.2">
      <c r="A5989" s="1">
        <v>45014</v>
      </c>
      <c r="B5989" t="s">
        <v>42</v>
      </c>
      <c r="C5989" t="s">
        <v>2664</v>
      </c>
      <c r="D5989">
        <v>5</v>
      </c>
      <c r="E5989">
        <v>800</v>
      </c>
      <c r="F5989">
        <v>4000</v>
      </c>
    </row>
    <row r="5990" spans="1:6" hidden="1" x14ac:dyDescent="0.2">
      <c r="A5990" s="1">
        <v>45014</v>
      </c>
      <c r="B5990" t="s">
        <v>32</v>
      </c>
      <c r="C5990" t="s">
        <v>2664</v>
      </c>
      <c r="D5990">
        <v>15</v>
      </c>
      <c r="E5990">
        <v>2065</v>
      </c>
      <c r="F5990">
        <v>30975</v>
      </c>
    </row>
    <row r="5991" spans="1:6" hidden="1" x14ac:dyDescent="0.2">
      <c r="A5991" s="1">
        <v>45014</v>
      </c>
      <c r="B5991" t="s">
        <v>6</v>
      </c>
      <c r="C5991" t="s">
        <v>2664</v>
      </c>
      <c r="D5991">
        <v>30</v>
      </c>
      <c r="E5991">
        <v>2360</v>
      </c>
      <c r="F5991">
        <v>70800</v>
      </c>
    </row>
    <row r="5992" spans="1:6" hidden="1" x14ac:dyDescent="0.2">
      <c r="A5992" s="1">
        <v>45014</v>
      </c>
      <c r="B5992" t="s">
        <v>13</v>
      </c>
      <c r="C5992" t="s">
        <v>2664</v>
      </c>
      <c r="D5992">
        <v>15</v>
      </c>
      <c r="E5992">
        <v>1664</v>
      </c>
      <c r="F5992">
        <v>24960</v>
      </c>
    </row>
    <row r="5993" spans="1:6" hidden="1" x14ac:dyDescent="0.2">
      <c r="A5993" s="1">
        <v>45014</v>
      </c>
      <c r="B5993" t="s">
        <v>40</v>
      </c>
      <c r="C5993" t="s">
        <v>2664</v>
      </c>
      <c r="D5993">
        <v>15</v>
      </c>
      <c r="E5993">
        <v>1344</v>
      </c>
      <c r="F5993">
        <v>20160</v>
      </c>
    </row>
    <row r="5994" spans="1:6" hidden="1" x14ac:dyDescent="0.2">
      <c r="A5994" s="1">
        <v>45014</v>
      </c>
      <c r="B5994" t="s">
        <v>8</v>
      </c>
      <c r="C5994" t="s">
        <v>2664</v>
      </c>
      <c r="D5994">
        <v>5</v>
      </c>
      <c r="E5994">
        <v>2144</v>
      </c>
      <c r="F5994">
        <v>10720</v>
      </c>
    </row>
    <row r="5995" spans="1:6" hidden="1" x14ac:dyDescent="0.2">
      <c r="A5995" s="1">
        <v>45014</v>
      </c>
      <c r="B5995" t="s">
        <v>88</v>
      </c>
      <c r="C5995" t="s">
        <v>2665</v>
      </c>
      <c r="D5995">
        <v>15</v>
      </c>
      <c r="E5995">
        <v>1264</v>
      </c>
      <c r="F5995">
        <v>18960</v>
      </c>
    </row>
    <row r="5996" spans="1:6" hidden="1" x14ac:dyDescent="0.2">
      <c r="A5996" s="1">
        <v>45014</v>
      </c>
      <c r="B5996" t="s">
        <v>69</v>
      </c>
      <c r="C5996" t="s">
        <v>2665</v>
      </c>
      <c r="D5996">
        <v>8</v>
      </c>
      <c r="E5996">
        <v>3552</v>
      </c>
      <c r="F5996">
        <v>28416</v>
      </c>
    </row>
    <row r="5997" spans="1:6" hidden="1" x14ac:dyDescent="0.2">
      <c r="A5997" s="1">
        <v>45014</v>
      </c>
      <c r="B5997" t="s">
        <v>40</v>
      </c>
      <c r="C5997" t="s">
        <v>2666</v>
      </c>
      <c r="D5997">
        <v>3</v>
      </c>
      <c r="E5997">
        <v>1249.6500000000001</v>
      </c>
      <c r="F5997">
        <v>3749</v>
      </c>
    </row>
    <row r="5998" spans="1:6" hidden="1" x14ac:dyDescent="0.2">
      <c r="A5998" s="1">
        <v>45014</v>
      </c>
      <c r="B5998" t="s">
        <v>13</v>
      </c>
      <c r="C5998" t="s">
        <v>2666</v>
      </c>
      <c r="D5998">
        <v>3</v>
      </c>
      <c r="E5998">
        <v>1538.03</v>
      </c>
      <c r="F5998">
        <v>4614</v>
      </c>
    </row>
    <row r="5999" spans="1:6" hidden="1" x14ac:dyDescent="0.2">
      <c r="A5999" s="1">
        <v>45014</v>
      </c>
      <c r="B5999" t="s">
        <v>6</v>
      </c>
      <c r="C5999" t="s">
        <v>2666</v>
      </c>
      <c r="D5999">
        <v>2</v>
      </c>
      <c r="E5999">
        <v>1986.62</v>
      </c>
      <c r="F5999">
        <v>3973</v>
      </c>
    </row>
    <row r="6000" spans="1:6" hidden="1" x14ac:dyDescent="0.2">
      <c r="A6000" s="1">
        <v>45014</v>
      </c>
      <c r="B6000" t="s">
        <v>41</v>
      </c>
      <c r="C6000" t="s">
        <v>2666</v>
      </c>
      <c r="D6000">
        <v>1</v>
      </c>
      <c r="E6000">
        <v>961.27</v>
      </c>
      <c r="F6000">
        <v>961</v>
      </c>
    </row>
    <row r="6001" spans="1:6" hidden="1" x14ac:dyDescent="0.2">
      <c r="A6001" s="1">
        <v>45014</v>
      </c>
      <c r="B6001" t="s">
        <v>10</v>
      </c>
      <c r="C6001" t="s">
        <v>2667</v>
      </c>
      <c r="D6001">
        <v>10</v>
      </c>
      <c r="E6001">
        <v>479.03</v>
      </c>
      <c r="F6001">
        <v>4790</v>
      </c>
    </row>
    <row r="6002" spans="1:6" hidden="1" x14ac:dyDescent="0.2">
      <c r="A6002" s="1">
        <v>45014</v>
      </c>
      <c r="B6002" t="s">
        <v>34</v>
      </c>
      <c r="C6002" t="s">
        <v>2668</v>
      </c>
      <c r="D6002">
        <v>50</v>
      </c>
      <c r="E6002">
        <v>1735.04</v>
      </c>
      <c r="F6002">
        <v>86752</v>
      </c>
    </row>
    <row r="6003" spans="1:6" hidden="1" x14ac:dyDescent="0.2">
      <c r="A6003" s="1">
        <v>45014</v>
      </c>
      <c r="B6003" t="s">
        <v>10</v>
      </c>
      <c r="C6003" t="s">
        <v>2669</v>
      </c>
      <c r="D6003">
        <v>1</v>
      </c>
      <c r="E6003">
        <v>479.03</v>
      </c>
      <c r="F6003">
        <v>479</v>
      </c>
    </row>
    <row r="6004" spans="1:6" hidden="1" x14ac:dyDescent="0.2">
      <c r="A6004" s="1">
        <v>45014</v>
      </c>
      <c r="B6004" t="s">
        <v>25</v>
      </c>
      <c r="C6004" t="s">
        <v>2669</v>
      </c>
      <c r="D6004">
        <v>1</v>
      </c>
      <c r="E6004">
        <v>1449.91</v>
      </c>
      <c r="F6004">
        <v>1450</v>
      </c>
    </row>
    <row r="6005" spans="1:6" hidden="1" x14ac:dyDescent="0.2">
      <c r="A6005" s="1">
        <v>45015</v>
      </c>
      <c r="B6005" t="s">
        <v>6</v>
      </c>
      <c r="C6005" t="s">
        <v>2670</v>
      </c>
      <c r="D6005">
        <v>3</v>
      </c>
      <c r="E6005">
        <v>1505.99</v>
      </c>
      <c r="F6005">
        <v>4518</v>
      </c>
    </row>
    <row r="6006" spans="1:6" hidden="1" x14ac:dyDescent="0.2">
      <c r="A6006" s="1">
        <v>45015</v>
      </c>
      <c r="B6006" t="s">
        <v>13</v>
      </c>
      <c r="C6006" t="s">
        <v>2670</v>
      </c>
      <c r="D6006">
        <v>2</v>
      </c>
      <c r="E6006">
        <v>1161.53</v>
      </c>
      <c r="F6006">
        <v>2323</v>
      </c>
    </row>
    <row r="6007" spans="1:6" hidden="1" x14ac:dyDescent="0.2">
      <c r="A6007" s="1">
        <v>45015</v>
      </c>
      <c r="B6007" t="s">
        <v>40</v>
      </c>
      <c r="C6007" t="s">
        <v>2670</v>
      </c>
      <c r="D6007">
        <v>2</v>
      </c>
      <c r="E6007">
        <v>1025.3499999999999</v>
      </c>
      <c r="F6007">
        <v>2051</v>
      </c>
    </row>
    <row r="6008" spans="1:6" hidden="1" x14ac:dyDescent="0.2">
      <c r="A6008" s="1">
        <v>45015</v>
      </c>
      <c r="B6008" t="s">
        <v>185</v>
      </c>
      <c r="C6008" t="s">
        <v>2670</v>
      </c>
      <c r="D6008">
        <v>2</v>
      </c>
      <c r="E6008">
        <v>1153.52</v>
      </c>
      <c r="F6008">
        <v>2307</v>
      </c>
    </row>
    <row r="6009" spans="1:6" hidden="1" x14ac:dyDescent="0.2">
      <c r="A6009" s="1">
        <v>45015</v>
      </c>
      <c r="B6009" t="s">
        <v>41</v>
      </c>
      <c r="C6009" t="s">
        <v>2670</v>
      </c>
      <c r="D6009">
        <v>1</v>
      </c>
      <c r="E6009">
        <v>929.23</v>
      </c>
      <c r="F6009">
        <v>929</v>
      </c>
    </row>
    <row r="6010" spans="1:6" hidden="1" x14ac:dyDescent="0.2">
      <c r="A6010" s="1">
        <v>45015</v>
      </c>
      <c r="B6010" t="s">
        <v>10</v>
      </c>
      <c r="C6010" t="s">
        <v>2671</v>
      </c>
      <c r="D6010">
        <v>2</v>
      </c>
      <c r="E6010">
        <v>479.03</v>
      </c>
      <c r="F6010">
        <v>958</v>
      </c>
    </row>
    <row r="6011" spans="1:6" hidden="1" x14ac:dyDescent="0.2">
      <c r="A6011" s="1">
        <v>45015</v>
      </c>
      <c r="B6011" t="s">
        <v>2672</v>
      </c>
      <c r="C6011" t="s">
        <v>2673</v>
      </c>
      <c r="D6011">
        <v>1</v>
      </c>
      <c r="E6011">
        <v>2492.19</v>
      </c>
      <c r="F6011">
        <v>2492</v>
      </c>
    </row>
    <row r="6012" spans="1:6" hidden="1" x14ac:dyDescent="0.2">
      <c r="A6012" s="1">
        <v>45015</v>
      </c>
      <c r="B6012" t="s">
        <v>2674</v>
      </c>
      <c r="C6012" t="s">
        <v>2673</v>
      </c>
      <c r="D6012">
        <v>2</v>
      </c>
      <c r="E6012">
        <v>1953</v>
      </c>
      <c r="F6012">
        <v>3906</v>
      </c>
    </row>
    <row r="6013" spans="1:6" hidden="1" x14ac:dyDescent="0.2">
      <c r="A6013" s="1">
        <v>45015</v>
      </c>
      <c r="B6013" t="s">
        <v>2675</v>
      </c>
      <c r="C6013" t="s">
        <v>2673</v>
      </c>
      <c r="D6013">
        <v>1</v>
      </c>
      <c r="E6013">
        <v>1757.81</v>
      </c>
      <c r="F6013">
        <v>1758</v>
      </c>
    </row>
    <row r="6014" spans="1:6" hidden="1" x14ac:dyDescent="0.2">
      <c r="A6014" s="1">
        <v>45015</v>
      </c>
      <c r="B6014" t="s">
        <v>849</v>
      </c>
      <c r="C6014" t="s">
        <v>2673</v>
      </c>
      <c r="D6014">
        <v>5</v>
      </c>
      <c r="E6014">
        <v>1986.62</v>
      </c>
      <c r="F6014">
        <v>9933</v>
      </c>
    </row>
    <row r="6015" spans="1:6" hidden="1" x14ac:dyDescent="0.2">
      <c r="A6015" s="1">
        <v>45015</v>
      </c>
      <c r="B6015" t="s">
        <v>849</v>
      </c>
      <c r="C6015" t="s">
        <v>2673</v>
      </c>
      <c r="D6015">
        <v>15</v>
      </c>
      <c r="E6015">
        <v>2210.92</v>
      </c>
      <c r="F6015">
        <v>33164</v>
      </c>
    </row>
    <row r="6016" spans="1:6" hidden="1" x14ac:dyDescent="0.2">
      <c r="A6016" s="1">
        <v>45015</v>
      </c>
      <c r="B6016" t="s">
        <v>2676</v>
      </c>
      <c r="C6016" t="s">
        <v>2673</v>
      </c>
      <c r="D6016">
        <v>1</v>
      </c>
      <c r="E6016">
        <v>2265.63</v>
      </c>
      <c r="F6016">
        <v>2266</v>
      </c>
    </row>
    <row r="6017" spans="1:6" hidden="1" x14ac:dyDescent="0.2">
      <c r="A6017" s="1">
        <v>45015</v>
      </c>
      <c r="B6017" t="s">
        <v>6</v>
      </c>
      <c r="C6017" t="s">
        <v>2677</v>
      </c>
      <c r="D6017">
        <v>111</v>
      </c>
      <c r="E6017">
        <v>1520</v>
      </c>
      <c r="F6017">
        <v>168720</v>
      </c>
    </row>
    <row r="6018" spans="1:6" hidden="1" x14ac:dyDescent="0.2">
      <c r="A6018" s="1">
        <v>45015</v>
      </c>
      <c r="B6018" t="s">
        <v>32</v>
      </c>
      <c r="C6018" t="s">
        <v>2677</v>
      </c>
      <c r="D6018">
        <v>49</v>
      </c>
      <c r="E6018">
        <v>1330</v>
      </c>
      <c r="F6018">
        <v>65170</v>
      </c>
    </row>
    <row r="6019" spans="1:6" hidden="1" x14ac:dyDescent="0.2">
      <c r="A6019" s="1">
        <v>45015</v>
      </c>
      <c r="B6019" t="s">
        <v>29</v>
      </c>
      <c r="C6019" t="s">
        <v>2677</v>
      </c>
      <c r="D6019">
        <v>552</v>
      </c>
      <c r="E6019">
        <v>1140</v>
      </c>
      <c r="F6019">
        <v>629280</v>
      </c>
    </row>
    <row r="6020" spans="1:6" hidden="1" x14ac:dyDescent="0.2">
      <c r="A6020" s="1">
        <v>45015</v>
      </c>
      <c r="B6020" t="s">
        <v>14</v>
      </c>
      <c r="C6020" t="s">
        <v>2677</v>
      </c>
      <c r="D6020">
        <v>40</v>
      </c>
      <c r="E6020">
        <v>855</v>
      </c>
      <c r="F6020">
        <v>34200</v>
      </c>
    </row>
    <row r="6021" spans="1:6" hidden="1" x14ac:dyDescent="0.2">
      <c r="A6021" s="1">
        <v>45015</v>
      </c>
      <c r="B6021" t="s">
        <v>31</v>
      </c>
      <c r="C6021" t="s">
        <v>2677</v>
      </c>
      <c r="D6021">
        <v>303</v>
      </c>
      <c r="E6021">
        <v>648</v>
      </c>
      <c r="F6021">
        <v>196344</v>
      </c>
    </row>
    <row r="6022" spans="1:6" hidden="1" x14ac:dyDescent="0.2">
      <c r="A6022" s="1">
        <v>45015</v>
      </c>
      <c r="B6022" t="s">
        <v>13</v>
      </c>
      <c r="C6022" t="s">
        <v>2677</v>
      </c>
      <c r="D6022">
        <v>157</v>
      </c>
      <c r="E6022">
        <v>1152</v>
      </c>
      <c r="F6022">
        <v>180864</v>
      </c>
    </row>
    <row r="6023" spans="1:6" hidden="1" x14ac:dyDescent="0.2">
      <c r="A6023" s="1">
        <v>45015</v>
      </c>
      <c r="B6023" t="s">
        <v>6</v>
      </c>
      <c r="C6023" t="s">
        <v>2678</v>
      </c>
      <c r="D6023">
        <v>3</v>
      </c>
      <c r="E6023">
        <v>1824</v>
      </c>
      <c r="F6023">
        <v>5472</v>
      </c>
    </row>
    <row r="6024" spans="1:6" hidden="1" x14ac:dyDescent="0.2">
      <c r="A6024" s="1">
        <v>45015</v>
      </c>
      <c r="B6024" t="s">
        <v>29</v>
      </c>
      <c r="C6024" t="s">
        <v>2678</v>
      </c>
      <c r="D6024">
        <v>5</v>
      </c>
      <c r="E6024">
        <v>1344</v>
      </c>
      <c r="F6024">
        <v>6720</v>
      </c>
    </row>
    <row r="6025" spans="1:6" hidden="1" x14ac:dyDescent="0.2">
      <c r="A6025" s="1">
        <v>45015</v>
      </c>
      <c r="B6025" t="s">
        <v>13</v>
      </c>
      <c r="C6025" t="s">
        <v>2678</v>
      </c>
      <c r="D6025">
        <v>3</v>
      </c>
      <c r="E6025">
        <v>1408</v>
      </c>
      <c r="F6025">
        <v>4224</v>
      </c>
    </row>
    <row r="6026" spans="1:6" hidden="1" x14ac:dyDescent="0.2">
      <c r="A6026" s="1">
        <v>45016</v>
      </c>
      <c r="B6026" t="s">
        <v>25</v>
      </c>
      <c r="C6026" t="s">
        <v>2679</v>
      </c>
      <c r="D6026">
        <v>1</v>
      </c>
      <c r="E6026">
        <v>1449.91</v>
      </c>
      <c r="F6026">
        <v>1450</v>
      </c>
    </row>
    <row r="6027" spans="1:6" hidden="1" x14ac:dyDescent="0.2">
      <c r="A6027" s="1">
        <v>45016</v>
      </c>
      <c r="B6027" t="s">
        <v>48</v>
      </c>
      <c r="C6027" t="s">
        <v>2679</v>
      </c>
      <c r="D6027">
        <v>5</v>
      </c>
      <c r="E6027">
        <v>1096</v>
      </c>
      <c r="F6027">
        <v>5480</v>
      </c>
    </row>
    <row r="6028" spans="1:6" hidden="1" x14ac:dyDescent="0.2">
      <c r="A6028" s="1">
        <v>45016</v>
      </c>
      <c r="B6028" t="s">
        <v>32</v>
      </c>
      <c r="C6028" t="s">
        <v>2679</v>
      </c>
      <c r="D6028">
        <v>10</v>
      </c>
      <c r="E6028">
        <v>1348.93</v>
      </c>
      <c r="F6028">
        <v>13489</v>
      </c>
    </row>
    <row r="6029" spans="1:6" hidden="1" x14ac:dyDescent="0.2">
      <c r="A6029" s="1">
        <v>45016</v>
      </c>
      <c r="B6029" t="s">
        <v>14</v>
      </c>
      <c r="C6029" t="s">
        <v>2679</v>
      </c>
      <c r="D6029">
        <v>5</v>
      </c>
      <c r="E6029">
        <v>874.62</v>
      </c>
      <c r="F6029">
        <v>4373</v>
      </c>
    </row>
    <row r="6030" spans="1:6" hidden="1" x14ac:dyDescent="0.2">
      <c r="A6030" s="1">
        <v>45016</v>
      </c>
      <c r="B6030" t="s">
        <v>40</v>
      </c>
      <c r="C6030" t="s">
        <v>2680</v>
      </c>
      <c r="D6030">
        <v>5</v>
      </c>
      <c r="E6030">
        <v>1025.4000000000001</v>
      </c>
      <c r="F6030">
        <v>5127</v>
      </c>
    </row>
    <row r="6031" spans="1:6" hidden="1" x14ac:dyDescent="0.2">
      <c r="A6031" s="1">
        <v>45016</v>
      </c>
      <c r="B6031" t="s">
        <v>13</v>
      </c>
      <c r="C6031" t="s">
        <v>2680</v>
      </c>
      <c r="D6031">
        <v>12</v>
      </c>
      <c r="E6031">
        <v>1161.5</v>
      </c>
      <c r="F6031">
        <v>13938</v>
      </c>
    </row>
    <row r="6032" spans="1:6" hidden="1" x14ac:dyDescent="0.2">
      <c r="A6032" s="1">
        <v>45016</v>
      </c>
      <c r="B6032" t="s">
        <v>6</v>
      </c>
      <c r="C6032" t="s">
        <v>2680</v>
      </c>
      <c r="D6032">
        <v>25</v>
      </c>
      <c r="E6032">
        <v>1506</v>
      </c>
      <c r="F6032">
        <v>37650</v>
      </c>
    </row>
    <row r="6033" spans="1:6" hidden="1" x14ac:dyDescent="0.2">
      <c r="A6033" s="1">
        <v>45016</v>
      </c>
      <c r="B6033" t="s">
        <v>6</v>
      </c>
      <c r="C6033" t="s">
        <v>2681</v>
      </c>
      <c r="D6033">
        <v>30</v>
      </c>
      <c r="E6033">
        <v>1858.45</v>
      </c>
      <c r="F6033">
        <v>55754</v>
      </c>
    </row>
    <row r="6034" spans="1:6" hidden="1" x14ac:dyDescent="0.2">
      <c r="A6034" s="1">
        <v>45016</v>
      </c>
      <c r="B6034" t="s">
        <v>32</v>
      </c>
      <c r="C6034" t="s">
        <v>2681</v>
      </c>
      <c r="D6034">
        <v>20</v>
      </c>
      <c r="E6034">
        <v>1629.95</v>
      </c>
      <c r="F6034">
        <v>32599</v>
      </c>
    </row>
    <row r="6035" spans="1:6" hidden="1" x14ac:dyDescent="0.2">
      <c r="A6035" s="1">
        <v>45016</v>
      </c>
      <c r="B6035" t="s">
        <v>1011</v>
      </c>
      <c r="C6035" t="s">
        <v>2682</v>
      </c>
      <c r="D6035">
        <v>1020</v>
      </c>
      <c r="E6035">
        <v>1618.13</v>
      </c>
      <c r="F6035">
        <v>1650493</v>
      </c>
    </row>
    <row r="6036" spans="1:6" hidden="1" x14ac:dyDescent="0.2">
      <c r="A6036" s="1">
        <v>45016</v>
      </c>
      <c r="B6036" t="s">
        <v>10</v>
      </c>
      <c r="C6036" t="s">
        <v>2683</v>
      </c>
      <c r="D6036">
        <v>2</v>
      </c>
      <c r="E6036">
        <v>479.03</v>
      </c>
      <c r="F6036">
        <v>958</v>
      </c>
    </row>
    <row r="6037" spans="1:6" hidden="1" x14ac:dyDescent="0.2">
      <c r="A6037" s="1">
        <v>45017</v>
      </c>
      <c r="B6037" t="s">
        <v>6</v>
      </c>
      <c r="C6037">
        <v>1</v>
      </c>
      <c r="D6037">
        <v>31</v>
      </c>
      <c r="E6037">
        <v>1824</v>
      </c>
      <c r="F6037">
        <v>56544</v>
      </c>
    </row>
    <row r="6038" spans="1:6" hidden="1" x14ac:dyDescent="0.2">
      <c r="A6038" s="1">
        <v>45017</v>
      </c>
      <c r="B6038" t="s">
        <v>13</v>
      </c>
      <c r="C6038">
        <v>1</v>
      </c>
      <c r="D6038">
        <v>21</v>
      </c>
      <c r="E6038">
        <v>1376</v>
      </c>
      <c r="F6038">
        <v>28896</v>
      </c>
    </row>
    <row r="6039" spans="1:6" hidden="1" x14ac:dyDescent="0.2">
      <c r="A6039" s="1">
        <v>45017</v>
      </c>
      <c r="B6039" t="s">
        <v>33</v>
      </c>
      <c r="C6039">
        <v>2</v>
      </c>
      <c r="D6039">
        <v>3</v>
      </c>
      <c r="E6039">
        <v>1113</v>
      </c>
      <c r="F6039">
        <v>3339</v>
      </c>
    </row>
    <row r="6040" spans="1:6" hidden="1" x14ac:dyDescent="0.2">
      <c r="A6040" s="1">
        <v>45017</v>
      </c>
      <c r="B6040" t="s">
        <v>38</v>
      </c>
      <c r="C6040">
        <v>3</v>
      </c>
      <c r="D6040">
        <v>35</v>
      </c>
      <c r="E6040">
        <v>1472</v>
      </c>
      <c r="F6040">
        <v>51520</v>
      </c>
    </row>
    <row r="6041" spans="1:6" hidden="1" x14ac:dyDescent="0.2">
      <c r="A6041" s="1">
        <v>45017</v>
      </c>
      <c r="B6041" t="s">
        <v>38</v>
      </c>
      <c r="C6041">
        <v>3</v>
      </c>
      <c r="D6041">
        <v>35</v>
      </c>
      <c r="E6041">
        <v>1472</v>
      </c>
      <c r="F6041">
        <v>51520</v>
      </c>
    </row>
    <row r="6042" spans="1:6" hidden="1" x14ac:dyDescent="0.2">
      <c r="A6042" s="1">
        <v>45017</v>
      </c>
      <c r="B6042" t="s">
        <v>34</v>
      </c>
      <c r="C6042">
        <v>4</v>
      </c>
      <c r="D6042">
        <v>100</v>
      </c>
      <c r="E6042">
        <v>1760</v>
      </c>
      <c r="F6042">
        <v>176000</v>
      </c>
    </row>
    <row r="6043" spans="1:6" hidden="1" x14ac:dyDescent="0.2">
      <c r="A6043" s="1">
        <v>45017</v>
      </c>
      <c r="B6043" t="s">
        <v>22</v>
      </c>
      <c r="C6043">
        <v>5</v>
      </c>
      <c r="D6043">
        <v>20</v>
      </c>
      <c r="E6043">
        <v>2499.3000000000002</v>
      </c>
      <c r="F6043">
        <v>49986</v>
      </c>
    </row>
    <row r="6044" spans="1:6" hidden="1" x14ac:dyDescent="0.2">
      <c r="A6044" s="1">
        <v>45017</v>
      </c>
      <c r="B6044" t="s">
        <v>10</v>
      </c>
      <c r="C6044">
        <v>6</v>
      </c>
      <c r="D6044">
        <v>2</v>
      </c>
      <c r="E6044">
        <v>479.03</v>
      </c>
      <c r="F6044">
        <v>958</v>
      </c>
    </row>
    <row r="6045" spans="1:6" hidden="1" x14ac:dyDescent="0.2">
      <c r="A6045" s="1">
        <v>45017</v>
      </c>
      <c r="B6045" t="s">
        <v>27</v>
      </c>
      <c r="C6045">
        <v>7</v>
      </c>
      <c r="D6045">
        <v>5</v>
      </c>
      <c r="E6045">
        <v>1068.93</v>
      </c>
      <c r="F6045">
        <v>5345</v>
      </c>
    </row>
    <row r="6046" spans="1:6" hidden="1" x14ac:dyDescent="0.2">
      <c r="A6046" s="1">
        <v>45017</v>
      </c>
      <c r="B6046" t="s">
        <v>39</v>
      </c>
      <c r="C6046">
        <v>7</v>
      </c>
      <c r="D6046">
        <v>5</v>
      </c>
      <c r="E6046">
        <v>1144.9000000000001</v>
      </c>
      <c r="F6046">
        <v>5725</v>
      </c>
    </row>
    <row r="6047" spans="1:6" hidden="1" x14ac:dyDescent="0.2">
      <c r="A6047" s="1">
        <v>45017</v>
      </c>
      <c r="B6047" t="s">
        <v>10</v>
      </c>
      <c r="C6047">
        <v>8</v>
      </c>
      <c r="D6047">
        <v>3</v>
      </c>
      <c r="E6047">
        <v>479.03</v>
      </c>
      <c r="F6047">
        <v>1437</v>
      </c>
    </row>
    <row r="6048" spans="1:6" hidden="1" x14ac:dyDescent="0.2">
      <c r="A6048" s="1">
        <v>45017</v>
      </c>
      <c r="B6048" t="s">
        <v>25</v>
      </c>
      <c r="C6048">
        <v>8</v>
      </c>
      <c r="D6048">
        <v>1</v>
      </c>
      <c r="E6048">
        <v>1449.91</v>
      </c>
      <c r="F6048">
        <v>1450</v>
      </c>
    </row>
    <row r="6049" spans="1:6" hidden="1" x14ac:dyDescent="0.2">
      <c r="A6049" s="1">
        <v>45017</v>
      </c>
      <c r="B6049" t="s">
        <v>8</v>
      </c>
      <c r="C6049">
        <v>8</v>
      </c>
      <c r="D6049">
        <v>1</v>
      </c>
      <c r="E6049">
        <v>2134.02</v>
      </c>
      <c r="F6049">
        <v>2134</v>
      </c>
    </row>
    <row r="6050" spans="1:6" hidden="1" x14ac:dyDescent="0.2">
      <c r="A6050" s="1">
        <v>45017</v>
      </c>
      <c r="B6050" t="s">
        <v>303</v>
      </c>
      <c r="C6050">
        <v>9</v>
      </c>
      <c r="D6050">
        <v>10</v>
      </c>
      <c r="E6050">
        <v>576.44000000000005</v>
      </c>
      <c r="F6050">
        <v>5764</v>
      </c>
    </row>
    <row r="6051" spans="1:6" hidden="1" x14ac:dyDescent="0.2">
      <c r="A6051" s="1">
        <v>45017</v>
      </c>
      <c r="B6051" t="s">
        <v>10</v>
      </c>
      <c r="C6051">
        <v>9</v>
      </c>
      <c r="D6051">
        <v>16</v>
      </c>
      <c r="E6051">
        <v>464.61</v>
      </c>
      <c r="F6051">
        <v>7434</v>
      </c>
    </row>
    <row r="6052" spans="1:6" hidden="1" x14ac:dyDescent="0.2">
      <c r="A6052" s="1">
        <v>45017</v>
      </c>
      <c r="B6052" t="s">
        <v>42</v>
      </c>
      <c r="C6052">
        <v>9</v>
      </c>
      <c r="D6052">
        <v>15</v>
      </c>
      <c r="E6052">
        <v>749.15</v>
      </c>
      <c r="F6052">
        <v>11237</v>
      </c>
    </row>
    <row r="6053" spans="1:6" hidden="1" x14ac:dyDescent="0.2">
      <c r="A6053" s="1">
        <v>45017</v>
      </c>
      <c r="B6053" t="s">
        <v>45</v>
      </c>
      <c r="C6053">
        <v>9</v>
      </c>
      <c r="D6053">
        <v>10</v>
      </c>
      <c r="E6053">
        <v>357.59</v>
      </c>
      <c r="F6053">
        <v>3576</v>
      </c>
    </row>
    <row r="6054" spans="1:6" hidden="1" x14ac:dyDescent="0.2">
      <c r="A6054" s="1">
        <v>45017</v>
      </c>
      <c r="B6054" t="s">
        <v>8</v>
      </c>
      <c r="C6054">
        <v>10</v>
      </c>
      <c r="D6054">
        <v>1</v>
      </c>
      <c r="E6054">
        <v>2134.02</v>
      </c>
      <c r="F6054">
        <v>2134</v>
      </c>
    </row>
    <row r="6055" spans="1:6" hidden="1" x14ac:dyDescent="0.2">
      <c r="A6055" s="1">
        <v>45017</v>
      </c>
      <c r="B6055" t="s">
        <v>34</v>
      </c>
      <c r="C6055">
        <v>11</v>
      </c>
      <c r="D6055">
        <v>300</v>
      </c>
      <c r="E6055">
        <v>1762.33</v>
      </c>
      <c r="F6055">
        <v>528699</v>
      </c>
    </row>
    <row r="6056" spans="1:6" hidden="1" x14ac:dyDescent="0.2">
      <c r="A6056" s="1">
        <v>45019</v>
      </c>
      <c r="B6056" t="s">
        <v>6</v>
      </c>
      <c r="C6056">
        <v>12</v>
      </c>
      <c r="D6056">
        <v>6</v>
      </c>
      <c r="E6056">
        <v>1792</v>
      </c>
      <c r="F6056">
        <v>10752</v>
      </c>
    </row>
    <row r="6057" spans="1:6" hidden="1" x14ac:dyDescent="0.2">
      <c r="A6057" s="1">
        <v>45019</v>
      </c>
      <c r="B6057" t="s">
        <v>68</v>
      </c>
      <c r="C6057">
        <v>12</v>
      </c>
      <c r="D6057">
        <v>1</v>
      </c>
      <c r="E6057">
        <v>648</v>
      </c>
      <c r="F6057">
        <v>648</v>
      </c>
    </row>
    <row r="6058" spans="1:6" hidden="1" x14ac:dyDescent="0.2">
      <c r="A6058" s="1">
        <v>45019</v>
      </c>
      <c r="B6058" t="s">
        <v>38</v>
      </c>
      <c r="C6058">
        <v>13</v>
      </c>
      <c r="D6058">
        <v>10</v>
      </c>
      <c r="E6058">
        <v>1600</v>
      </c>
      <c r="F6058">
        <v>16000</v>
      </c>
    </row>
    <row r="6059" spans="1:6" hidden="1" x14ac:dyDescent="0.2">
      <c r="A6059" s="1">
        <v>45019</v>
      </c>
      <c r="B6059" t="s">
        <v>22</v>
      </c>
      <c r="C6059">
        <v>14</v>
      </c>
      <c r="D6059">
        <v>50</v>
      </c>
      <c r="E6059">
        <v>2451.23</v>
      </c>
      <c r="F6059">
        <v>122562</v>
      </c>
    </row>
    <row r="6060" spans="1:6" hidden="1" x14ac:dyDescent="0.2">
      <c r="A6060" s="1">
        <v>45019</v>
      </c>
      <c r="B6060" t="s">
        <v>22</v>
      </c>
      <c r="C6060">
        <v>14</v>
      </c>
      <c r="D6060">
        <v>50</v>
      </c>
      <c r="E6060">
        <v>2451.23</v>
      </c>
      <c r="F6060">
        <v>122562</v>
      </c>
    </row>
    <row r="6061" spans="1:6" hidden="1" x14ac:dyDescent="0.2">
      <c r="A6061" s="1">
        <v>45019</v>
      </c>
      <c r="B6061" t="s">
        <v>32</v>
      </c>
      <c r="C6061">
        <v>15</v>
      </c>
      <c r="D6061">
        <v>10</v>
      </c>
      <c r="E6061">
        <v>1372</v>
      </c>
      <c r="F6061">
        <v>13720</v>
      </c>
    </row>
    <row r="6062" spans="1:6" hidden="1" x14ac:dyDescent="0.2">
      <c r="A6062" s="1">
        <v>45019</v>
      </c>
      <c r="B6062" t="s">
        <v>32</v>
      </c>
      <c r="C6062">
        <v>15</v>
      </c>
      <c r="D6062">
        <v>2</v>
      </c>
      <c r="E6062">
        <v>1372</v>
      </c>
      <c r="F6062">
        <v>2744</v>
      </c>
    </row>
    <row r="6063" spans="1:6" hidden="1" x14ac:dyDescent="0.2">
      <c r="A6063" s="1">
        <v>45019</v>
      </c>
      <c r="B6063" t="s">
        <v>32</v>
      </c>
      <c r="C6063">
        <v>15</v>
      </c>
      <c r="D6063">
        <v>1</v>
      </c>
      <c r="E6063">
        <v>1568</v>
      </c>
      <c r="F6063">
        <v>1568</v>
      </c>
    </row>
    <row r="6064" spans="1:6" hidden="1" x14ac:dyDescent="0.2">
      <c r="A6064" s="1">
        <v>45019</v>
      </c>
      <c r="B6064" t="s">
        <v>13</v>
      </c>
      <c r="C6064">
        <v>15</v>
      </c>
      <c r="D6064">
        <v>3</v>
      </c>
      <c r="E6064">
        <v>1216</v>
      </c>
      <c r="F6064">
        <v>3648</v>
      </c>
    </row>
    <row r="6065" spans="1:6" hidden="1" x14ac:dyDescent="0.2">
      <c r="A6065" s="1">
        <v>45019</v>
      </c>
      <c r="B6065" t="s">
        <v>42</v>
      </c>
      <c r="C6065">
        <v>16</v>
      </c>
      <c r="D6065">
        <v>8</v>
      </c>
      <c r="E6065">
        <v>772.22</v>
      </c>
      <c r="F6065">
        <v>6178</v>
      </c>
    </row>
    <row r="6066" spans="1:6" hidden="1" x14ac:dyDescent="0.2">
      <c r="A6066" s="1">
        <v>45019</v>
      </c>
      <c r="B6066" t="s">
        <v>6</v>
      </c>
      <c r="C6066">
        <v>17</v>
      </c>
      <c r="D6066">
        <v>1</v>
      </c>
      <c r="E6066">
        <v>1824</v>
      </c>
      <c r="F6066">
        <v>1824</v>
      </c>
    </row>
    <row r="6067" spans="1:6" hidden="1" x14ac:dyDescent="0.2">
      <c r="A6067" s="1">
        <v>45019</v>
      </c>
      <c r="B6067" t="s">
        <v>40</v>
      </c>
      <c r="C6067">
        <v>17</v>
      </c>
      <c r="D6067">
        <v>1</v>
      </c>
      <c r="E6067">
        <v>1120</v>
      </c>
      <c r="F6067">
        <v>1120</v>
      </c>
    </row>
    <row r="6068" spans="1:6" hidden="1" x14ac:dyDescent="0.2">
      <c r="A6068" s="1">
        <v>45019</v>
      </c>
      <c r="B6068" t="s">
        <v>10</v>
      </c>
      <c r="C6068">
        <v>17</v>
      </c>
      <c r="D6068">
        <v>1</v>
      </c>
      <c r="E6068">
        <v>480</v>
      </c>
      <c r="F6068">
        <v>480</v>
      </c>
    </row>
    <row r="6069" spans="1:6" hidden="1" x14ac:dyDescent="0.2">
      <c r="A6069" s="1">
        <v>45019</v>
      </c>
      <c r="B6069" t="s">
        <v>98</v>
      </c>
      <c r="C6069">
        <v>18</v>
      </c>
      <c r="D6069">
        <v>5</v>
      </c>
      <c r="E6069">
        <v>828</v>
      </c>
      <c r="F6069">
        <v>4140</v>
      </c>
    </row>
    <row r="6070" spans="1:6" hidden="1" x14ac:dyDescent="0.2">
      <c r="A6070" s="1">
        <v>45019</v>
      </c>
      <c r="B6070" t="s">
        <v>2190</v>
      </c>
      <c r="C6070">
        <v>19</v>
      </c>
      <c r="D6070">
        <v>5</v>
      </c>
      <c r="E6070">
        <v>2248.21</v>
      </c>
      <c r="F6070">
        <v>11241</v>
      </c>
    </row>
    <row r="6071" spans="1:6" hidden="1" x14ac:dyDescent="0.2">
      <c r="A6071" s="1">
        <v>45019</v>
      </c>
      <c r="B6071" t="s">
        <v>48</v>
      </c>
      <c r="C6071">
        <v>20</v>
      </c>
      <c r="D6071">
        <v>15</v>
      </c>
      <c r="E6071">
        <v>1250.57</v>
      </c>
      <c r="F6071">
        <v>18759</v>
      </c>
    </row>
    <row r="6072" spans="1:6" hidden="1" x14ac:dyDescent="0.2">
      <c r="A6072" s="1">
        <v>45019</v>
      </c>
      <c r="B6072" t="s">
        <v>40</v>
      </c>
      <c r="C6072">
        <v>20</v>
      </c>
      <c r="D6072">
        <v>3</v>
      </c>
      <c r="E6072">
        <v>1153.52</v>
      </c>
      <c r="F6072">
        <v>3461</v>
      </c>
    </row>
    <row r="6073" spans="1:6" hidden="1" x14ac:dyDescent="0.2">
      <c r="A6073" s="1">
        <v>45019</v>
      </c>
      <c r="B6073" t="s">
        <v>2190</v>
      </c>
      <c r="C6073">
        <v>20</v>
      </c>
      <c r="D6073">
        <v>5</v>
      </c>
      <c r="E6073">
        <v>2248.21</v>
      </c>
      <c r="F6073">
        <v>11241</v>
      </c>
    </row>
    <row r="6074" spans="1:6" hidden="1" x14ac:dyDescent="0.2">
      <c r="A6074" s="1">
        <v>45019</v>
      </c>
      <c r="B6074" t="s">
        <v>849</v>
      </c>
      <c r="C6074">
        <v>20</v>
      </c>
      <c r="D6074">
        <v>3</v>
      </c>
      <c r="E6074">
        <v>1986.62</v>
      </c>
      <c r="F6074">
        <v>5960</v>
      </c>
    </row>
    <row r="6075" spans="1:6" hidden="1" x14ac:dyDescent="0.2">
      <c r="A6075" s="1">
        <v>45019</v>
      </c>
      <c r="B6075" t="s">
        <v>6</v>
      </c>
      <c r="C6075">
        <v>21</v>
      </c>
      <c r="D6075">
        <v>4</v>
      </c>
      <c r="E6075">
        <v>2082.75</v>
      </c>
      <c r="F6075">
        <v>8331</v>
      </c>
    </row>
    <row r="6076" spans="1:6" hidden="1" x14ac:dyDescent="0.2">
      <c r="A6076" s="1">
        <v>45019</v>
      </c>
      <c r="B6076" t="s">
        <v>38</v>
      </c>
      <c r="C6076">
        <v>22</v>
      </c>
      <c r="D6076">
        <v>1</v>
      </c>
      <c r="E6076">
        <v>1473.94</v>
      </c>
      <c r="F6076">
        <v>1474</v>
      </c>
    </row>
    <row r="6077" spans="1:6" hidden="1" x14ac:dyDescent="0.2">
      <c r="A6077" s="1">
        <v>45019</v>
      </c>
      <c r="B6077" t="s">
        <v>100</v>
      </c>
      <c r="C6077">
        <v>22</v>
      </c>
      <c r="D6077">
        <v>1</v>
      </c>
      <c r="E6077">
        <v>1153.52</v>
      </c>
      <c r="F6077">
        <v>1154</v>
      </c>
    </row>
    <row r="6078" spans="1:6" hidden="1" x14ac:dyDescent="0.2">
      <c r="A6078" s="1">
        <v>45019</v>
      </c>
      <c r="B6078" t="s">
        <v>14</v>
      </c>
      <c r="C6078">
        <v>22</v>
      </c>
      <c r="D6078">
        <v>1</v>
      </c>
      <c r="E6078">
        <v>929.29</v>
      </c>
      <c r="F6078">
        <v>929</v>
      </c>
    </row>
    <row r="6079" spans="1:6" hidden="1" x14ac:dyDescent="0.2">
      <c r="A6079" s="1">
        <v>45019</v>
      </c>
      <c r="B6079" t="s">
        <v>13</v>
      </c>
      <c r="C6079">
        <v>22</v>
      </c>
      <c r="D6079">
        <v>1</v>
      </c>
      <c r="E6079">
        <v>1249.6500000000001</v>
      </c>
      <c r="F6079">
        <v>1250</v>
      </c>
    </row>
    <row r="6080" spans="1:6" hidden="1" x14ac:dyDescent="0.2">
      <c r="A6080" s="1">
        <v>45019</v>
      </c>
      <c r="B6080" t="s">
        <v>40</v>
      </c>
      <c r="C6080">
        <v>22</v>
      </c>
      <c r="D6080">
        <v>1</v>
      </c>
      <c r="E6080">
        <v>1105.46</v>
      </c>
      <c r="F6080">
        <v>1105</v>
      </c>
    </row>
    <row r="6081" spans="1:6" hidden="1" x14ac:dyDescent="0.2">
      <c r="A6081" s="1">
        <v>45019</v>
      </c>
      <c r="B6081" t="s">
        <v>78</v>
      </c>
      <c r="C6081">
        <v>22</v>
      </c>
      <c r="D6081">
        <v>1</v>
      </c>
      <c r="E6081">
        <v>993.31</v>
      </c>
      <c r="F6081">
        <v>993</v>
      </c>
    </row>
    <row r="6082" spans="1:6" hidden="1" x14ac:dyDescent="0.2">
      <c r="A6082" s="1">
        <v>45019</v>
      </c>
      <c r="B6082" t="s">
        <v>78</v>
      </c>
      <c r="C6082">
        <v>23</v>
      </c>
      <c r="D6082">
        <v>3</v>
      </c>
      <c r="E6082">
        <v>992</v>
      </c>
      <c r="F6082">
        <v>2976</v>
      </c>
    </row>
    <row r="6083" spans="1:6" hidden="1" x14ac:dyDescent="0.2">
      <c r="A6083" s="1">
        <v>45019</v>
      </c>
      <c r="B6083" t="s">
        <v>38</v>
      </c>
      <c r="C6083">
        <v>23</v>
      </c>
      <c r="D6083">
        <v>15</v>
      </c>
      <c r="E6083">
        <v>1504</v>
      </c>
      <c r="F6083">
        <v>22560</v>
      </c>
    </row>
    <row r="6084" spans="1:6" hidden="1" x14ac:dyDescent="0.2">
      <c r="A6084" s="1">
        <v>45019</v>
      </c>
      <c r="B6084" t="s">
        <v>100</v>
      </c>
      <c r="C6084">
        <v>23</v>
      </c>
      <c r="D6084">
        <v>5</v>
      </c>
      <c r="E6084">
        <v>1168</v>
      </c>
      <c r="F6084">
        <v>5840</v>
      </c>
    </row>
    <row r="6085" spans="1:6" hidden="1" x14ac:dyDescent="0.2">
      <c r="A6085" s="1">
        <v>45020</v>
      </c>
      <c r="B6085" t="s">
        <v>31</v>
      </c>
      <c r="C6085">
        <v>24</v>
      </c>
      <c r="D6085">
        <v>1</v>
      </c>
      <c r="E6085">
        <v>792</v>
      </c>
      <c r="F6085">
        <v>792</v>
      </c>
    </row>
    <row r="6086" spans="1:6" hidden="1" x14ac:dyDescent="0.2">
      <c r="A6086" s="1">
        <v>45020</v>
      </c>
      <c r="B6086" t="s">
        <v>13</v>
      </c>
      <c r="C6086">
        <v>25</v>
      </c>
      <c r="D6086">
        <v>20</v>
      </c>
      <c r="E6086">
        <v>1344</v>
      </c>
      <c r="F6086">
        <v>26880</v>
      </c>
    </row>
    <row r="6087" spans="1:6" hidden="1" x14ac:dyDescent="0.2">
      <c r="A6087" s="1">
        <v>45020</v>
      </c>
      <c r="B6087" t="s">
        <v>40</v>
      </c>
      <c r="C6087">
        <v>25</v>
      </c>
      <c r="D6087">
        <v>5</v>
      </c>
      <c r="E6087">
        <v>1120</v>
      </c>
      <c r="F6087">
        <v>5600</v>
      </c>
    </row>
    <row r="6088" spans="1:6" hidden="1" x14ac:dyDescent="0.2">
      <c r="A6088" s="1">
        <v>45020</v>
      </c>
      <c r="B6088" t="s">
        <v>6</v>
      </c>
      <c r="C6088">
        <v>25</v>
      </c>
      <c r="D6088">
        <v>10</v>
      </c>
      <c r="E6088">
        <v>1808</v>
      </c>
      <c r="F6088">
        <v>18080</v>
      </c>
    </row>
    <row r="6089" spans="1:6" hidden="1" x14ac:dyDescent="0.2">
      <c r="A6089" s="1">
        <v>45020</v>
      </c>
      <c r="B6089" t="s">
        <v>348</v>
      </c>
      <c r="C6089">
        <v>25</v>
      </c>
      <c r="D6089">
        <v>10</v>
      </c>
      <c r="E6089">
        <v>2016</v>
      </c>
      <c r="F6089">
        <v>20160</v>
      </c>
    </row>
    <row r="6090" spans="1:6" hidden="1" x14ac:dyDescent="0.2">
      <c r="A6090" s="1">
        <v>45020</v>
      </c>
      <c r="B6090" t="s">
        <v>40</v>
      </c>
      <c r="C6090">
        <v>25</v>
      </c>
      <c r="D6090">
        <v>10</v>
      </c>
      <c r="E6090">
        <v>1120</v>
      </c>
      <c r="F6090">
        <v>11200</v>
      </c>
    </row>
    <row r="6091" spans="1:6" hidden="1" x14ac:dyDescent="0.2">
      <c r="A6091" s="1">
        <v>45020</v>
      </c>
      <c r="B6091" t="s">
        <v>11</v>
      </c>
      <c r="C6091">
        <v>25</v>
      </c>
      <c r="D6091">
        <v>1</v>
      </c>
      <c r="E6091">
        <v>1216</v>
      </c>
      <c r="F6091">
        <v>1216</v>
      </c>
    </row>
    <row r="6092" spans="1:6" hidden="1" x14ac:dyDescent="0.2">
      <c r="A6092" s="1">
        <v>45020</v>
      </c>
      <c r="B6092" t="s">
        <v>2246</v>
      </c>
      <c r="C6092">
        <v>26</v>
      </c>
      <c r="D6092">
        <v>7</v>
      </c>
      <c r="E6092">
        <v>160</v>
      </c>
      <c r="F6092">
        <v>1120</v>
      </c>
    </row>
    <row r="6093" spans="1:6" hidden="1" x14ac:dyDescent="0.2">
      <c r="A6093" s="1">
        <v>45020</v>
      </c>
      <c r="B6093" t="s">
        <v>2246</v>
      </c>
      <c r="C6093">
        <v>26</v>
      </c>
      <c r="D6093">
        <v>1</v>
      </c>
      <c r="E6093">
        <v>160</v>
      </c>
      <c r="F6093">
        <v>160</v>
      </c>
    </row>
    <row r="6094" spans="1:6" hidden="1" x14ac:dyDescent="0.2">
      <c r="A6094" s="1">
        <v>45020</v>
      </c>
      <c r="B6094" t="s">
        <v>8</v>
      </c>
      <c r="C6094">
        <v>27</v>
      </c>
      <c r="D6094">
        <v>2</v>
      </c>
      <c r="E6094">
        <v>2134.02</v>
      </c>
      <c r="F6094">
        <v>4268</v>
      </c>
    </row>
    <row r="6095" spans="1:6" hidden="1" x14ac:dyDescent="0.2">
      <c r="A6095" s="1">
        <v>45020</v>
      </c>
      <c r="B6095" t="s">
        <v>13</v>
      </c>
      <c r="C6095">
        <v>27</v>
      </c>
      <c r="D6095">
        <v>2</v>
      </c>
      <c r="E6095">
        <v>1538.03</v>
      </c>
      <c r="F6095">
        <v>3076</v>
      </c>
    </row>
    <row r="6096" spans="1:6" hidden="1" x14ac:dyDescent="0.2">
      <c r="A6096" s="1">
        <v>45020</v>
      </c>
      <c r="B6096" t="s">
        <v>10</v>
      </c>
      <c r="C6096">
        <v>28</v>
      </c>
      <c r="D6096">
        <v>8</v>
      </c>
      <c r="E6096">
        <v>479.03</v>
      </c>
      <c r="F6096">
        <v>3832</v>
      </c>
    </row>
    <row r="6097" spans="1:6" hidden="1" x14ac:dyDescent="0.2">
      <c r="A6097" s="1">
        <v>45020</v>
      </c>
      <c r="B6097" t="s">
        <v>6</v>
      </c>
      <c r="C6097">
        <v>29</v>
      </c>
      <c r="D6097">
        <v>15</v>
      </c>
      <c r="E6097">
        <v>1824</v>
      </c>
      <c r="F6097">
        <v>27360</v>
      </c>
    </row>
    <row r="6098" spans="1:6" hidden="1" x14ac:dyDescent="0.2">
      <c r="A6098" s="1">
        <v>45020</v>
      </c>
      <c r="B6098" t="s">
        <v>75</v>
      </c>
      <c r="C6098">
        <v>31</v>
      </c>
      <c r="D6098">
        <v>20</v>
      </c>
      <c r="E6098">
        <v>732</v>
      </c>
      <c r="F6098">
        <v>14640</v>
      </c>
    </row>
    <row r="6099" spans="1:6" hidden="1" x14ac:dyDescent="0.2">
      <c r="A6099" s="1">
        <v>45020</v>
      </c>
      <c r="B6099" t="s">
        <v>78</v>
      </c>
      <c r="C6099">
        <v>31</v>
      </c>
      <c r="D6099">
        <v>20</v>
      </c>
      <c r="E6099">
        <v>976</v>
      </c>
      <c r="F6099">
        <v>19520</v>
      </c>
    </row>
    <row r="6100" spans="1:6" hidden="1" x14ac:dyDescent="0.2">
      <c r="A6100" s="1">
        <v>45020</v>
      </c>
      <c r="B6100" t="s">
        <v>83</v>
      </c>
      <c r="C6100">
        <v>31</v>
      </c>
      <c r="D6100">
        <v>15</v>
      </c>
      <c r="E6100">
        <v>657</v>
      </c>
      <c r="F6100">
        <v>9855</v>
      </c>
    </row>
    <row r="6101" spans="1:6" hidden="1" x14ac:dyDescent="0.2">
      <c r="A6101" s="1">
        <v>45020</v>
      </c>
      <c r="B6101" t="s">
        <v>100</v>
      </c>
      <c r="C6101">
        <v>31</v>
      </c>
      <c r="D6101">
        <v>10</v>
      </c>
      <c r="E6101">
        <v>1168</v>
      </c>
      <c r="F6101">
        <v>11680</v>
      </c>
    </row>
    <row r="6102" spans="1:6" hidden="1" x14ac:dyDescent="0.2">
      <c r="A6102" s="1">
        <v>45020</v>
      </c>
      <c r="B6102" t="s">
        <v>38</v>
      </c>
      <c r="C6102">
        <v>31</v>
      </c>
      <c r="D6102">
        <v>30</v>
      </c>
      <c r="E6102">
        <v>1504</v>
      </c>
      <c r="F6102">
        <v>45120</v>
      </c>
    </row>
    <row r="6103" spans="1:6" hidden="1" x14ac:dyDescent="0.2">
      <c r="A6103" s="1">
        <v>45020</v>
      </c>
      <c r="B6103" t="s">
        <v>104</v>
      </c>
      <c r="C6103">
        <v>31</v>
      </c>
      <c r="D6103">
        <v>15</v>
      </c>
      <c r="E6103">
        <v>549</v>
      </c>
      <c r="F6103">
        <v>8235</v>
      </c>
    </row>
    <row r="6104" spans="1:6" hidden="1" x14ac:dyDescent="0.2">
      <c r="A6104" s="1">
        <v>45020</v>
      </c>
      <c r="B6104" t="s">
        <v>77</v>
      </c>
      <c r="C6104">
        <v>31</v>
      </c>
      <c r="D6104">
        <v>15</v>
      </c>
      <c r="E6104">
        <v>876</v>
      </c>
      <c r="F6104">
        <v>13140</v>
      </c>
    </row>
    <row r="6105" spans="1:6" hidden="1" x14ac:dyDescent="0.2">
      <c r="A6105" s="1">
        <v>45020</v>
      </c>
      <c r="B6105" t="s">
        <v>368</v>
      </c>
      <c r="C6105">
        <v>31</v>
      </c>
      <c r="D6105">
        <v>20</v>
      </c>
      <c r="E6105">
        <v>760</v>
      </c>
      <c r="F6105">
        <v>15200</v>
      </c>
    </row>
    <row r="6106" spans="1:6" hidden="1" x14ac:dyDescent="0.2">
      <c r="A6106" s="1">
        <v>45020</v>
      </c>
      <c r="B6106" t="s">
        <v>370</v>
      </c>
      <c r="C6106">
        <v>31</v>
      </c>
      <c r="D6106">
        <v>10</v>
      </c>
      <c r="E6106">
        <v>570</v>
      </c>
      <c r="F6106">
        <v>5700</v>
      </c>
    </row>
    <row r="6107" spans="1:6" hidden="1" x14ac:dyDescent="0.2">
      <c r="A6107" s="1">
        <v>45020</v>
      </c>
      <c r="B6107" t="s">
        <v>25</v>
      </c>
      <c r="C6107">
        <v>32</v>
      </c>
      <c r="D6107">
        <v>5</v>
      </c>
      <c r="E6107">
        <v>1449.91</v>
      </c>
      <c r="F6107">
        <v>7250</v>
      </c>
    </row>
    <row r="6108" spans="1:6" hidden="1" x14ac:dyDescent="0.2">
      <c r="A6108" s="1">
        <v>45020</v>
      </c>
      <c r="B6108" t="s">
        <v>49</v>
      </c>
      <c r="C6108">
        <v>32</v>
      </c>
      <c r="D6108">
        <v>5</v>
      </c>
      <c r="E6108">
        <v>975.69</v>
      </c>
      <c r="F6108">
        <v>4878</v>
      </c>
    </row>
    <row r="6109" spans="1:6" hidden="1" x14ac:dyDescent="0.2">
      <c r="A6109" s="1">
        <v>45020</v>
      </c>
      <c r="B6109" t="s">
        <v>81</v>
      </c>
      <c r="C6109">
        <v>33</v>
      </c>
      <c r="D6109">
        <v>1</v>
      </c>
      <c r="E6109">
        <v>558</v>
      </c>
      <c r="F6109">
        <v>558</v>
      </c>
    </row>
    <row r="6110" spans="1:6" hidden="1" x14ac:dyDescent="0.2">
      <c r="A6110" s="1">
        <v>45020</v>
      </c>
      <c r="B6110" t="s">
        <v>83</v>
      </c>
      <c r="C6110">
        <v>33</v>
      </c>
      <c r="D6110">
        <v>20</v>
      </c>
      <c r="E6110">
        <v>648</v>
      </c>
      <c r="F6110">
        <v>12960</v>
      </c>
    </row>
    <row r="6111" spans="1:6" hidden="1" x14ac:dyDescent="0.2">
      <c r="A6111" s="1">
        <v>45020</v>
      </c>
      <c r="B6111" t="s">
        <v>75</v>
      </c>
      <c r="C6111">
        <v>33</v>
      </c>
      <c r="D6111">
        <v>16</v>
      </c>
      <c r="E6111">
        <v>744</v>
      </c>
      <c r="F6111">
        <v>11904</v>
      </c>
    </row>
    <row r="6112" spans="1:6" hidden="1" x14ac:dyDescent="0.2">
      <c r="A6112" s="1">
        <v>45020</v>
      </c>
      <c r="B6112" t="s">
        <v>104</v>
      </c>
      <c r="C6112">
        <v>33</v>
      </c>
      <c r="D6112">
        <v>9</v>
      </c>
      <c r="E6112">
        <v>558</v>
      </c>
      <c r="F6112">
        <v>5022</v>
      </c>
    </row>
    <row r="6113" spans="1:6" hidden="1" x14ac:dyDescent="0.2">
      <c r="A6113" s="1">
        <v>45020</v>
      </c>
      <c r="B6113" t="s">
        <v>2684</v>
      </c>
      <c r="C6113">
        <v>33</v>
      </c>
      <c r="D6113">
        <v>3</v>
      </c>
      <c r="E6113">
        <v>558</v>
      </c>
      <c r="F6113">
        <v>1674</v>
      </c>
    </row>
    <row r="6114" spans="1:6" hidden="1" x14ac:dyDescent="0.2">
      <c r="A6114" s="1">
        <v>45020</v>
      </c>
      <c r="B6114" t="s">
        <v>13</v>
      </c>
      <c r="C6114">
        <v>34</v>
      </c>
      <c r="D6114">
        <v>1</v>
      </c>
      <c r="E6114">
        <v>1440</v>
      </c>
      <c r="F6114">
        <v>1440</v>
      </c>
    </row>
    <row r="6115" spans="1:6" hidden="1" x14ac:dyDescent="0.2">
      <c r="A6115" s="1">
        <v>45021</v>
      </c>
      <c r="B6115" t="s">
        <v>49</v>
      </c>
      <c r="C6115">
        <v>35</v>
      </c>
      <c r="D6115">
        <v>7</v>
      </c>
      <c r="E6115">
        <v>975.69</v>
      </c>
      <c r="F6115">
        <v>6830</v>
      </c>
    </row>
    <row r="6116" spans="1:6" hidden="1" x14ac:dyDescent="0.2">
      <c r="A6116" s="1">
        <v>45021</v>
      </c>
      <c r="B6116" t="s">
        <v>145</v>
      </c>
      <c r="C6116">
        <v>36</v>
      </c>
      <c r="D6116">
        <v>50</v>
      </c>
      <c r="E6116">
        <v>1792</v>
      </c>
      <c r="F6116">
        <v>89600</v>
      </c>
    </row>
    <row r="6117" spans="1:6" hidden="1" x14ac:dyDescent="0.2">
      <c r="A6117" s="1">
        <v>45021</v>
      </c>
      <c r="B6117" t="s">
        <v>10</v>
      </c>
      <c r="C6117">
        <v>37</v>
      </c>
      <c r="D6117">
        <v>2</v>
      </c>
      <c r="E6117">
        <v>479.03</v>
      </c>
      <c r="F6117">
        <v>958</v>
      </c>
    </row>
    <row r="6118" spans="1:6" hidden="1" x14ac:dyDescent="0.2">
      <c r="A6118" s="1">
        <v>45021</v>
      </c>
      <c r="B6118" t="s">
        <v>1070</v>
      </c>
      <c r="C6118">
        <v>39</v>
      </c>
      <c r="D6118">
        <v>740</v>
      </c>
      <c r="E6118">
        <v>1377.82</v>
      </c>
      <c r="F6118">
        <v>1019587</v>
      </c>
    </row>
    <row r="6119" spans="1:6" hidden="1" x14ac:dyDescent="0.2">
      <c r="A6119" s="1">
        <v>45021</v>
      </c>
      <c r="B6119" t="s">
        <v>145</v>
      </c>
      <c r="C6119">
        <v>41</v>
      </c>
      <c r="D6119">
        <v>199</v>
      </c>
      <c r="E6119">
        <v>1856</v>
      </c>
      <c r="F6119">
        <v>369344</v>
      </c>
    </row>
    <row r="6120" spans="1:6" hidden="1" x14ac:dyDescent="0.2">
      <c r="A6120" s="1">
        <v>45022</v>
      </c>
      <c r="B6120" t="s">
        <v>10</v>
      </c>
      <c r="C6120">
        <v>42</v>
      </c>
      <c r="D6120">
        <v>30</v>
      </c>
      <c r="E6120">
        <v>512.67999999999995</v>
      </c>
      <c r="F6120">
        <v>15380</v>
      </c>
    </row>
    <row r="6121" spans="1:6" hidden="1" x14ac:dyDescent="0.2">
      <c r="A6121" s="1">
        <v>45022</v>
      </c>
      <c r="B6121" t="s">
        <v>61</v>
      </c>
      <c r="C6121">
        <v>42</v>
      </c>
      <c r="D6121">
        <v>2</v>
      </c>
      <c r="E6121">
        <v>1852.68</v>
      </c>
      <c r="F6121">
        <v>3705</v>
      </c>
    </row>
    <row r="6122" spans="1:6" hidden="1" x14ac:dyDescent="0.2">
      <c r="A6122" s="1">
        <v>45022</v>
      </c>
      <c r="B6122" t="s">
        <v>54</v>
      </c>
      <c r="C6122">
        <v>42</v>
      </c>
      <c r="D6122">
        <v>30</v>
      </c>
      <c r="E6122">
        <v>2347.1</v>
      </c>
      <c r="F6122">
        <v>70413</v>
      </c>
    </row>
    <row r="6123" spans="1:6" hidden="1" x14ac:dyDescent="0.2">
      <c r="A6123" s="1">
        <v>45022</v>
      </c>
      <c r="B6123" t="s">
        <v>61</v>
      </c>
      <c r="C6123">
        <v>42</v>
      </c>
      <c r="D6123">
        <v>28</v>
      </c>
      <c r="E6123">
        <v>1852.68</v>
      </c>
      <c r="F6123">
        <v>51875</v>
      </c>
    </row>
    <row r="6124" spans="1:6" hidden="1" x14ac:dyDescent="0.2">
      <c r="A6124" s="1">
        <v>45022</v>
      </c>
      <c r="B6124" t="s">
        <v>56</v>
      </c>
      <c r="C6124">
        <v>42</v>
      </c>
      <c r="D6124">
        <v>50</v>
      </c>
      <c r="E6124">
        <v>3300.35</v>
      </c>
      <c r="F6124">
        <v>165018</v>
      </c>
    </row>
    <row r="6125" spans="1:6" hidden="1" x14ac:dyDescent="0.2">
      <c r="A6125" s="1">
        <v>45022</v>
      </c>
      <c r="B6125" t="s">
        <v>54</v>
      </c>
      <c r="C6125">
        <v>42</v>
      </c>
      <c r="D6125">
        <v>20</v>
      </c>
      <c r="E6125">
        <v>2347.1</v>
      </c>
      <c r="F6125">
        <v>46942</v>
      </c>
    </row>
    <row r="6126" spans="1:6" hidden="1" x14ac:dyDescent="0.2">
      <c r="A6126" s="1">
        <v>45022</v>
      </c>
      <c r="B6126" t="s">
        <v>10</v>
      </c>
      <c r="C6126">
        <v>43</v>
      </c>
      <c r="D6126">
        <v>10</v>
      </c>
      <c r="E6126">
        <v>479.03</v>
      </c>
      <c r="F6126">
        <v>4790</v>
      </c>
    </row>
    <row r="6127" spans="1:6" hidden="1" x14ac:dyDescent="0.2">
      <c r="A6127" s="1">
        <v>45022</v>
      </c>
      <c r="B6127" t="s">
        <v>42</v>
      </c>
      <c r="C6127">
        <v>43</v>
      </c>
      <c r="D6127">
        <v>4</v>
      </c>
      <c r="E6127">
        <v>772.25</v>
      </c>
      <c r="F6127">
        <v>3089</v>
      </c>
    </row>
    <row r="6128" spans="1:6" hidden="1" x14ac:dyDescent="0.2">
      <c r="A6128" s="1">
        <v>45022</v>
      </c>
      <c r="B6128" t="s">
        <v>42</v>
      </c>
      <c r="C6128">
        <v>44</v>
      </c>
      <c r="D6128">
        <v>5</v>
      </c>
      <c r="E6128">
        <v>772.22</v>
      </c>
      <c r="F6128">
        <v>3861</v>
      </c>
    </row>
    <row r="6129" spans="1:6" hidden="1" x14ac:dyDescent="0.2">
      <c r="A6129" s="1">
        <v>45022</v>
      </c>
      <c r="B6129" t="s">
        <v>10</v>
      </c>
      <c r="C6129">
        <v>45</v>
      </c>
      <c r="D6129">
        <v>10</v>
      </c>
      <c r="E6129">
        <v>479.03</v>
      </c>
      <c r="F6129">
        <v>4790</v>
      </c>
    </row>
    <row r="6130" spans="1:6" hidden="1" x14ac:dyDescent="0.2">
      <c r="A6130" s="1">
        <v>45022</v>
      </c>
      <c r="B6130" t="s">
        <v>8</v>
      </c>
      <c r="C6130">
        <v>45</v>
      </c>
      <c r="D6130">
        <v>2</v>
      </c>
      <c r="E6130">
        <v>2134.02</v>
      </c>
      <c r="F6130">
        <v>4268</v>
      </c>
    </row>
    <row r="6131" spans="1:6" x14ac:dyDescent="0.2">
      <c r="A6131" s="1">
        <v>45022</v>
      </c>
      <c r="B6131" t="s">
        <v>296</v>
      </c>
      <c r="C6131">
        <v>46</v>
      </c>
      <c r="D6131">
        <v>2</v>
      </c>
      <c r="E6131">
        <v>2944.69</v>
      </c>
      <c r="F6131">
        <v>5889</v>
      </c>
    </row>
    <row r="6132" spans="1:6" hidden="1" x14ac:dyDescent="0.2">
      <c r="A6132" s="1">
        <v>45022</v>
      </c>
      <c r="B6132" t="s">
        <v>25</v>
      </c>
      <c r="C6132">
        <v>47</v>
      </c>
      <c r="D6132">
        <v>3</v>
      </c>
      <c r="E6132">
        <v>1449.91</v>
      </c>
      <c r="F6132">
        <v>4350</v>
      </c>
    </row>
    <row r="6133" spans="1:6" hidden="1" x14ac:dyDescent="0.2">
      <c r="A6133" s="1">
        <v>45022</v>
      </c>
      <c r="B6133" t="s">
        <v>2685</v>
      </c>
      <c r="C6133">
        <v>49</v>
      </c>
      <c r="D6133">
        <v>27</v>
      </c>
      <c r="E6133">
        <v>704</v>
      </c>
      <c r="F6133">
        <v>19008</v>
      </c>
    </row>
    <row r="6134" spans="1:6" hidden="1" x14ac:dyDescent="0.2">
      <c r="A6134" s="1">
        <v>45023</v>
      </c>
      <c r="B6134" t="s">
        <v>10</v>
      </c>
      <c r="C6134">
        <v>50</v>
      </c>
      <c r="D6134">
        <v>5</v>
      </c>
      <c r="E6134">
        <v>544</v>
      </c>
      <c r="F6134">
        <v>2720</v>
      </c>
    </row>
    <row r="6135" spans="1:6" hidden="1" x14ac:dyDescent="0.2">
      <c r="A6135" s="1">
        <v>45023</v>
      </c>
      <c r="B6135" t="s">
        <v>13</v>
      </c>
      <c r="C6135">
        <v>50</v>
      </c>
      <c r="D6135">
        <v>3</v>
      </c>
      <c r="E6135">
        <v>1664</v>
      </c>
      <c r="F6135">
        <v>4992</v>
      </c>
    </row>
    <row r="6136" spans="1:6" hidden="1" x14ac:dyDescent="0.2">
      <c r="A6136" s="1">
        <v>45023</v>
      </c>
      <c r="B6136" t="s">
        <v>6</v>
      </c>
      <c r="C6136">
        <v>50</v>
      </c>
      <c r="D6136">
        <v>5</v>
      </c>
      <c r="E6136">
        <v>2240</v>
      </c>
      <c r="F6136">
        <v>11200</v>
      </c>
    </row>
    <row r="6137" spans="1:6" hidden="1" x14ac:dyDescent="0.2">
      <c r="A6137" s="1">
        <v>45023</v>
      </c>
      <c r="B6137" t="s">
        <v>79</v>
      </c>
      <c r="C6137">
        <v>51</v>
      </c>
      <c r="D6137">
        <v>1</v>
      </c>
      <c r="E6137">
        <v>840</v>
      </c>
      <c r="F6137">
        <v>840</v>
      </c>
    </row>
    <row r="6138" spans="1:6" hidden="1" x14ac:dyDescent="0.2">
      <c r="A6138" s="1">
        <v>45023</v>
      </c>
      <c r="B6138" t="s">
        <v>162</v>
      </c>
      <c r="C6138">
        <v>52</v>
      </c>
      <c r="D6138">
        <v>4</v>
      </c>
      <c r="E6138">
        <v>2400</v>
      </c>
      <c r="F6138">
        <v>9600</v>
      </c>
    </row>
    <row r="6139" spans="1:6" hidden="1" x14ac:dyDescent="0.2">
      <c r="A6139" s="1">
        <v>45023</v>
      </c>
      <c r="B6139" t="s">
        <v>10</v>
      </c>
      <c r="C6139">
        <v>53</v>
      </c>
      <c r="D6139">
        <v>20</v>
      </c>
      <c r="E6139">
        <v>479.03</v>
      </c>
      <c r="F6139">
        <v>9581</v>
      </c>
    </row>
    <row r="6140" spans="1:6" hidden="1" x14ac:dyDescent="0.2">
      <c r="A6140" s="1">
        <v>45023</v>
      </c>
      <c r="B6140" t="s">
        <v>45</v>
      </c>
      <c r="C6140">
        <v>53</v>
      </c>
      <c r="D6140">
        <v>10</v>
      </c>
      <c r="E6140">
        <v>368.49</v>
      </c>
      <c r="F6140">
        <v>3685</v>
      </c>
    </row>
    <row r="6141" spans="1:6" hidden="1" x14ac:dyDescent="0.2">
      <c r="A6141" s="1">
        <v>45023</v>
      </c>
      <c r="B6141" t="s">
        <v>40</v>
      </c>
      <c r="C6141">
        <v>53</v>
      </c>
      <c r="D6141">
        <v>4</v>
      </c>
      <c r="E6141">
        <v>1120</v>
      </c>
      <c r="F6141">
        <v>4480</v>
      </c>
    </row>
    <row r="6142" spans="1:6" hidden="1" x14ac:dyDescent="0.2">
      <c r="A6142" s="1">
        <v>45023</v>
      </c>
      <c r="B6142" t="s">
        <v>13</v>
      </c>
      <c r="C6142">
        <v>53</v>
      </c>
      <c r="D6142">
        <v>3</v>
      </c>
      <c r="E6142">
        <v>1344</v>
      </c>
      <c r="F6142">
        <v>4032</v>
      </c>
    </row>
    <row r="6143" spans="1:6" hidden="1" x14ac:dyDescent="0.2">
      <c r="A6143" s="1">
        <v>45023</v>
      </c>
      <c r="B6143" t="s">
        <v>6</v>
      </c>
      <c r="C6143">
        <v>53</v>
      </c>
      <c r="D6143">
        <v>14</v>
      </c>
      <c r="E6143">
        <v>1760</v>
      </c>
      <c r="F6143">
        <v>24640</v>
      </c>
    </row>
    <row r="6144" spans="1:6" hidden="1" x14ac:dyDescent="0.2">
      <c r="A6144" s="1">
        <v>45023</v>
      </c>
      <c r="B6144" t="s">
        <v>11</v>
      </c>
      <c r="C6144">
        <v>54</v>
      </c>
      <c r="D6144">
        <v>2</v>
      </c>
      <c r="E6144">
        <v>1121.48</v>
      </c>
      <c r="F6144">
        <v>2243</v>
      </c>
    </row>
    <row r="6145" spans="1:6" hidden="1" x14ac:dyDescent="0.2">
      <c r="A6145" s="1">
        <v>45023</v>
      </c>
      <c r="B6145" t="s">
        <v>2270</v>
      </c>
      <c r="C6145">
        <v>54</v>
      </c>
      <c r="D6145">
        <v>2</v>
      </c>
      <c r="E6145">
        <v>261.14</v>
      </c>
      <c r="F6145">
        <v>522</v>
      </c>
    </row>
    <row r="6146" spans="1:6" hidden="1" x14ac:dyDescent="0.2">
      <c r="A6146" s="1">
        <v>45023</v>
      </c>
      <c r="B6146" t="s">
        <v>10</v>
      </c>
      <c r="C6146">
        <v>54</v>
      </c>
      <c r="D6146">
        <v>11</v>
      </c>
      <c r="E6146">
        <v>479.03</v>
      </c>
      <c r="F6146">
        <v>5269</v>
      </c>
    </row>
    <row r="6147" spans="1:6" hidden="1" x14ac:dyDescent="0.2">
      <c r="A6147" s="1">
        <v>45023</v>
      </c>
      <c r="B6147" t="s">
        <v>11</v>
      </c>
      <c r="C6147">
        <v>55</v>
      </c>
      <c r="D6147">
        <v>40</v>
      </c>
      <c r="E6147">
        <v>1217.6099999999999</v>
      </c>
      <c r="F6147">
        <v>48704</v>
      </c>
    </row>
    <row r="6148" spans="1:6" hidden="1" x14ac:dyDescent="0.2">
      <c r="A6148" s="1">
        <v>45023</v>
      </c>
      <c r="B6148" t="s">
        <v>98</v>
      </c>
      <c r="C6148">
        <v>55</v>
      </c>
      <c r="D6148">
        <v>5</v>
      </c>
      <c r="E6148">
        <v>983.95</v>
      </c>
      <c r="F6148">
        <v>4920</v>
      </c>
    </row>
    <row r="6149" spans="1:6" hidden="1" x14ac:dyDescent="0.2">
      <c r="A6149" s="1">
        <v>45023</v>
      </c>
      <c r="B6149" t="s">
        <v>6</v>
      </c>
      <c r="C6149">
        <v>55</v>
      </c>
      <c r="D6149">
        <v>5</v>
      </c>
      <c r="E6149">
        <v>2126.9699999999998</v>
      </c>
      <c r="F6149">
        <v>10635</v>
      </c>
    </row>
    <row r="6150" spans="1:6" hidden="1" x14ac:dyDescent="0.2">
      <c r="A6150" s="1">
        <v>45023</v>
      </c>
      <c r="B6150" t="s">
        <v>242</v>
      </c>
      <c r="C6150">
        <v>55</v>
      </c>
      <c r="D6150">
        <v>8</v>
      </c>
      <c r="E6150">
        <v>1412.1</v>
      </c>
      <c r="F6150">
        <v>11297</v>
      </c>
    </row>
    <row r="6151" spans="1:6" hidden="1" x14ac:dyDescent="0.2">
      <c r="A6151" s="1">
        <v>45024</v>
      </c>
      <c r="B6151" t="s">
        <v>10</v>
      </c>
      <c r="C6151">
        <v>56</v>
      </c>
      <c r="D6151">
        <v>50</v>
      </c>
      <c r="E6151">
        <v>479.03</v>
      </c>
      <c r="F6151">
        <v>23952</v>
      </c>
    </row>
    <row r="6152" spans="1:6" hidden="1" x14ac:dyDescent="0.2">
      <c r="A6152" s="1">
        <v>45024</v>
      </c>
      <c r="B6152" t="s">
        <v>49</v>
      </c>
      <c r="C6152">
        <v>56</v>
      </c>
      <c r="D6152">
        <v>10</v>
      </c>
      <c r="E6152">
        <v>975.69</v>
      </c>
      <c r="F6152">
        <v>9757</v>
      </c>
    </row>
    <row r="6153" spans="1:6" hidden="1" x14ac:dyDescent="0.2">
      <c r="A6153" s="1">
        <v>45024</v>
      </c>
      <c r="B6153" t="s">
        <v>25</v>
      </c>
      <c r="C6153">
        <v>56</v>
      </c>
      <c r="D6153">
        <v>15</v>
      </c>
      <c r="E6153">
        <v>1449.91</v>
      </c>
      <c r="F6153">
        <v>21749</v>
      </c>
    </row>
    <row r="6154" spans="1:6" hidden="1" x14ac:dyDescent="0.2">
      <c r="A6154" s="1">
        <v>45024</v>
      </c>
      <c r="B6154" t="s">
        <v>42</v>
      </c>
      <c r="C6154">
        <v>56</v>
      </c>
      <c r="D6154">
        <v>20</v>
      </c>
      <c r="E6154">
        <v>772.22</v>
      </c>
      <c r="F6154">
        <v>15444</v>
      </c>
    </row>
    <row r="6155" spans="1:6" x14ac:dyDescent="0.2">
      <c r="A6155" s="1">
        <v>45024</v>
      </c>
      <c r="B6155" t="s">
        <v>434</v>
      </c>
      <c r="C6155">
        <v>56</v>
      </c>
      <c r="D6155">
        <v>5</v>
      </c>
      <c r="E6155">
        <v>964.47</v>
      </c>
      <c r="F6155">
        <v>4822</v>
      </c>
    </row>
    <row r="6156" spans="1:6" x14ac:dyDescent="0.2">
      <c r="A6156" s="1">
        <v>45024</v>
      </c>
      <c r="B6156" t="s">
        <v>345</v>
      </c>
      <c r="C6156">
        <v>56</v>
      </c>
      <c r="D6156">
        <v>20</v>
      </c>
      <c r="E6156">
        <v>543.12</v>
      </c>
      <c r="F6156">
        <v>10862</v>
      </c>
    </row>
    <row r="6157" spans="1:6" hidden="1" x14ac:dyDescent="0.2">
      <c r="A6157" s="1">
        <v>45024</v>
      </c>
      <c r="B6157" t="s">
        <v>68</v>
      </c>
      <c r="C6157">
        <v>57</v>
      </c>
      <c r="D6157">
        <v>2</v>
      </c>
      <c r="E6157">
        <v>648</v>
      </c>
      <c r="F6157">
        <v>1296</v>
      </c>
    </row>
    <row r="6158" spans="1:6" hidden="1" x14ac:dyDescent="0.2">
      <c r="A6158" s="1">
        <v>45024</v>
      </c>
      <c r="B6158" t="s">
        <v>10</v>
      </c>
      <c r="C6158">
        <v>58</v>
      </c>
      <c r="D6158">
        <v>8</v>
      </c>
      <c r="E6158">
        <v>479.03</v>
      </c>
      <c r="F6158">
        <v>3832</v>
      </c>
    </row>
    <row r="6159" spans="1:6" hidden="1" x14ac:dyDescent="0.2">
      <c r="A6159" s="1">
        <v>45024</v>
      </c>
      <c r="B6159" t="s">
        <v>42</v>
      </c>
      <c r="C6159">
        <v>58</v>
      </c>
      <c r="D6159">
        <v>20</v>
      </c>
      <c r="E6159">
        <v>772.22</v>
      </c>
      <c r="F6159">
        <v>15444</v>
      </c>
    </row>
    <row r="6160" spans="1:6" hidden="1" x14ac:dyDescent="0.2">
      <c r="A6160" s="1">
        <v>45024</v>
      </c>
      <c r="B6160" t="s">
        <v>8</v>
      </c>
      <c r="C6160">
        <v>59</v>
      </c>
      <c r="D6160">
        <v>2</v>
      </c>
      <c r="E6160">
        <v>2134.02</v>
      </c>
      <c r="F6160">
        <v>4268</v>
      </c>
    </row>
    <row r="6161" spans="1:6" hidden="1" x14ac:dyDescent="0.2">
      <c r="A6161" s="1">
        <v>45024</v>
      </c>
      <c r="B6161" t="s">
        <v>25</v>
      </c>
      <c r="C6161">
        <v>60</v>
      </c>
      <c r="D6161">
        <v>24</v>
      </c>
      <c r="E6161">
        <v>1949.76</v>
      </c>
      <c r="F6161">
        <v>46794</v>
      </c>
    </row>
    <row r="6162" spans="1:6" hidden="1" x14ac:dyDescent="0.2">
      <c r="A6162" s="1">
        <v>45024</v>
      </c>
      <c r="B6162" t="s">
        <v>38</v>
      </c>
      <c r="C6162">
        <v>61</v>
      </c>
      <c r="D6162">
        <v>3</v>
      </c>
      <c r="E6162">
        <v>1505.99</v>
      </c>
      <c r="F6162">
        <v>4518</v>
      </c>
    </row>
    <row r="6163" spans="1:6" hidden="1" x14ac:dyDescent="0.2">
      <c r="A6163" s="1">
        <v>45024</v>
      </c>
      <c r="B6163" t="s">
        <v>78</v>
      </c>
      <c r="C6163">
        <v>61</v>
      </c>
      <c r="D6163">
        <v>1</v>
      </c>
      <c r="E6163">
        <v>1025.3499999999999</v>
      </c>
      <c r="F6163">
        <v>1025</v>
      </c>
    </row>
    <row r="6164" spans="1:6" hidden="1" x14ac:dyDescent="0.2">
      <c r="A6164" s="1">
        <v>45024</v>
      </c>
      <c r="B6164" t="s">
        <v>40</v>
      </c>
      <c r="C6164">
        <v>62</v>
      </c>
      <c r="D6164">
        <v>3</v>
      </c>
      <c r="E6164">
        <v>1344</v>
      </c>
      <c r="F6164">
        <v>4032</v>
      </c>
    </row>
    <row r="6165" spans="1:6" hidden="1" x14ac:dyDescent="0.2">
      <c r="A6165" s="1">
        <v>45024</v>
      </c>
      <c r="B6165" t="s">
        <v>6</v>
      </c>
      <c r="C6165">
        <v>62</v>
      </c>
      <c r="D6165">
        <v>5</v>
      </c>
      <c r="E6165">
        <v>2208</v>
      </c>
      <c r="F6165">
        <v>11040</v>
      </c>
    </row>
    <row r="6166" spans="1:6" hidden="1" x14ac:dyDescent="0.2">
      <c r="A6166" s="1">
        <v>45024</v>
      </c>
      <c r="B6166" t="s">
        <v>13</v>
      </c>
      <c r="C6166">
        <v>62</v>
      </c>
      <c r="D6166">
        <v>3</v>
      </c>
      <c r="E6166">
        <v>1632</v>
      </c>
      <c r="F6166">
        <v>4896</v>
      </c>
    </row>
    <row r="6167" spans="1:6" hidden="1" x14ac:dyDescent="0.2">
      <c r="A6167" s="1">
        <v>45026</v>
      </c>
      <c r="B6167" t="s">
        <v>2686</v>
      </c>
      <c r="C6167">
        <v>63</v>
      </c>
      <c r="D6167">
        <v>30</v>
      </c>
      <c r="E6167">
        <v>1538.03</v>
      </c>
      <c r="F6167">
        <v>46141</v>
      </c>
    </row>
    <row r="6168" spans="1:6" hidden="1" x14ac:dyDescent="0.2">
      <c r="A6168" s="1">
        <v>45026</v>
      </c>
      <c r="B6168" t="s">
        <v>67</v>
      </c>
      <c r="C6168">
        <v>64</v>
      </c>
      <c r="D6168">
        <v>2</v>
      </c>
      <c r="E6168">
        <v>1260</v>
      </c>
      <c r="F6168">
        <v>2520</v>
      </c>
    </row>
    <row r="6169" spans="1:6" hidden="1" x14ac:dyDescent="0.2">
      <c r="A6169" s="1">
        <v>45026</v>
      </c>
      <c r="B6169" t="s">
        <v>10</v>
      </c>
      <c r="C6169">
        <v>64</v>
      </c>
      <c r="D6169">
        <v>5</v>
      </c>
      <c r="E6169">
        <v>479.03</v>
      </c>
      <c r="F6169">
        <v>2395</v>
      </c>
    </row>
    <row r="6170" spans="1:6" hidden="1" x14ac:dyDescent="0.2">
      <c r="A6170" s="1">
        <v>45026</v>
      </c>
      <c r="B6170" t="s">
        <v>6</v>
      </c>
      <c r="C6170">
        <v>65</v>
      </c>
      <c r="D6170">
        <v>3</v>
      </c>
      <c r="E6170">
        <v>1824</v>
      </c>
      <c r="F6170">
        <v>5472</v>
      </c>
    </row>
    <row r="6171" spans="1:6" hidden="1" x14ac:dyDescent="0.2">
      <c r="A6171" s="1">
        <v>45026</v>
      </c>
      <c r="B6171" t="s">
        <v>40</v>
      </c>
      <c r="C6171">
        <v>65</v>
      </c>
      <c r="D6171">
        <v>15</v>
      </c>
      <c r="E6171">
        <v>1120</v>
      </c>
      <c r="F6171">
        <v>16800</v>
      </c>
    </row>
    <row r="6172" spans="1:6" hidden="1" x14ac:dyDescent="0.2">
      <c r="A6172" s="1">
        <v>45026</v>
      </c>
      <c r="B6172" t="s">
        <v>42</v>
      </c>
      <c r="C6172">
        <v>66</v>
      </c>
      <c r="D6172">
        <v>6</v>
      </c>
      <c r="E6172">
        <v>772.22</v>
      </c>
      <c r="F6172">
        <v>4633</v>
      </c>
    </row>
    <row r="6173" spans="1:6" hidden="1" x14ac:dyDescent="0.2">
      <c r="A6173" s="1">
        <v>45026</v>
      </c>
      <c r="B6173" t="s">
        <v>10</v>
      </c>
      <c r="C6173">
        <v>68</v>
      </c>
      <c r="D6173">
        <v>5</v>
      </c>
      <c r="E6173">
        <v>479.03</v>
      </c>
      <c r="F6173">
        <v>2395</v>
      </c>
    </row>
    <row r="6174" spans="1:6" hidden="1" x14ac:dyDescent="0.2">
      <c r="A6174" s="1">
        <v>45026</v>
      </c>
      <c r="B6174" t="s">
        <v>2270</v>
      </c>
      <c r="C6174">
        <v>68</v>
      </c>
      <c r="D6174">
        <v>13</v>
      </c>
      <c r="E6174">
        <v>261.14</v>
      </c>
      <c r="F6174">
        <v>3395</v>
      </c>
    </row>
    <row r="6175" spans="1:6" hidden="1" x14ac:dyDescent="0.2">
      <c r="A6175" s="1">
        <v>45026</v>
      </c>
      <c r="B6175" t="s">
        <v>49</v>
      </c>
      <c r="C6175">
        <v>69</v>
      </c>
      <c r="D6175">
        <v>20</v>
      </c>
      <c r="E6175">
        <v>975.69</v>
      </c>
      <c r="F6175">
        <v>19514</v>
      </c>
    </row>
    <row r="6176" spans="1:6" hidden="1" x14ac:dyDescent="0.2">
      <c r="A6176" s="1">
        <v>45026</v>
      </c>
      <c r="B6176" t="s">
        <v>10</v>
      </c>
      <c r="C6176">
        <v>70</v>
      </c>
      <c r="D6176">
        <v>10</v>
      </c>
      <c r="E6176">
        <v>479.03</v>
      </c>
      <c r="F6176">
        <v>4790</v>
      </c>
    </row>
    <row r="6177" spans="1:6" x14ac:dyDescent="0.2">
      <c r="A6177" s="1">
        <v>45027</v>
      </c>
      <c r="B6177" t="s">
        <v>345</v>
      </c>
      <c r="C6177">
        <v>71</v>
      </c>
      <c r="D6177">
        <v>8</v>
      </c>
      <c r="E6177">
        <v>543.12</v>
      </c>
      <c r="F6177">
        <v>4345</v>
      </c>
    </row>
    <row r="6178" spans="1:6" x14ac:dyDescent="0.2">
      <c r="A6178" s="1">
        <v>45027</v>
      </c>
      <c r="B6178" t="s">
        <v>434</v>
      </c>
      <c r="C6178">
        <v>71</v>
      </c>
      <c r="D6178">
        <v>9</v>
      </c>
      <c r="E6178">
        <v>964.47</v>
      </c>
      <c r="F6178">
        <v>8680</v>
      </c>
    </row>
    <row r="6179" spans="1:6" hidden="1" x14ac:dyDescent="0.2">
      <c r="A6179" s="1">
        <v>45027</v>
      </c>
      <c r="B6179" t="s">
        <v>10</v>
      </c>
      <c r="C6179">
        <v>72</v>
      </c>
      <c r="D6179">
        <v>7</v>
      </c>
      <c r="E6179">
        <v>479.03</v>
      </c>
      <c r="F6179">
        <v>3353</v>
      </c>
    </row>
    <row r="6180" spans="1:6" hidden="1" x14ac:dyDescent="0.2">
      <c r="A6180" s="1">
        <v>45027</v>
      </c>
      <c r="B6180" t="s">
        <v>145</v>
      </c>
      <c r="C6180">
        <v>73</v>
      </c>
      <c r="D6180">
        <v>31</v>
      </c>
      <c r="E6180">
        <v>1826.41</v>
      </c>
      <c r="F6180">
        <v>56619</v>
      </c>
    </row>
    <row r="6181" spans="1:6" hidden="1" x14ac:dyDescent="0.2">
      <c r="A6181" s="1">
        <v>45027</v>
      </c>
      <c r="B6181" t="s">
        <v>10</v>
      </c>
      <c r="C6181">
        <v>74</v>
      </c>
      <c r="D6181">
        <v>1</v>
      </c>
      <c r="E6181">
        <v>479.03</v>
      </c>
      <c r="F6181">
        <v>479</v>
      </c>
    </row>
    <row r="6182" spans="1:6" hidden="1" x14ac:dyDescent="0.2">
      <c r="A6182" s="1">
        <v>45027</v>
      </c>
      <c r="B6182" t="s">
        <v>205</v>
      </c>
      <c r="C6182">
        <v>75</v>
      </c>
      <c r="D6182">
        <v>2</v>
      </c>
      <c r="E6182">
        <v>2560</v>
      </c>
      <c r="F6182">
        <v>5120</v>
      </c>
    </row>
    <row r="6183" spans="1:6" hidden="1" x14ac:dyDescent="0.2">
      <c r="A6183" s="1">
        <v>45027</v>
      </c>
      <c r="B6183" t="s">
        <v>49</v>
      </c>
      <c r="C6183">
        <v>76</v>
      </c>
      <c r="D6183">
        <v>4</v>
      </c>
      <c r="E6183">
        <v>975.69</v>
      </c>
      <c r="F6183">
        <v>3903</v>
      </c>
    </row>
    <row r="6184" spans="1:6" hidden="1" x14ac:dyDescent="0.2">
      <c r="A6184" s="1">
        <v>45027</v>
      </c>
      <c r="B6184" t="s">
        <v>368</v>
      </c>
      <c r="C6184">
        <v>77</v>
      </c>
      <c r="D6184">
        <v>50</v>
      </c>
      <c r="E6184">
        <v>640.85</v>
      </c>
      <c r="F6184">
        <v>32043</v>
      </c>
    </row>
    <row r="6185" spans="1:6" hidden="1" x14ac:dyDescent="0.2">
      <c r="A6185" s="1">
        <v>45027</v>
      </c>
      <c r="B6185" t="s">
        <v>14</v>
      </c>
      <c r="C6185">
        <v>78</v>
      </c>
      <c r="D6185">
        <v>4</v>
      </c>
      <c r="E6185">
        <v>1008</v>
      </c>
      <c r="F6185">
        <v>4032</v>
      </c>
    </row>
    <row r="6186" spans="1:6" hidden="1" x14ac:dyDescent="0.2">
      <c r="A6186" s="1">
        <v>45027</v>
      </c>
      <c r="B6186" t="s">
        <v>2687</v>
      </c>
      <c r="C6186">
        <v>78</v>
      </c>
      <c r="D6186">
        <v>1</v>
      </c>
      <c r="E6186">
        <v>672</v>
      </c>
      <c r="F6186">
        <v>672</v>
      </c>
    </row>
    <row r="6187" spans="1:6" hidden="1" x14ac:dyDescent="0.2">
      <c r="A6187" s="1">
        <v>45027</v>
      </c>
      <c r="B6187" t="s">
        <v>2018</v>
      </c>
      <c r="C6187">
        <v>79</v>
      </c>
      <c r="D6187">
        <v>12</v>
      </c>
      <c r="E6187">
        <v>1848</v>
      </c>
      <c r="F6187">
        <v>22176</v>
      </c>
    </row>
    <row r="6188" spans="1:6" hidden="1" x14ac:dyDescent="0.2">
      <c r="A6188" s="1">
        <v>45027</v>
      </c>
      <c r="B6188" t="s">
        <v>849</v>
      </c>
      <c r="C6188">
        <v>79</v>
      </c>
      <c r="D6188">
        <v>5</v>
      </c>
      <c r="E6188">
        <v>2112</v>
      </c>
      <c r="F6188">
        <v>10560</v>
      </c>
    </row>
    <row r="6189" spans="1:6" hidden="1" x14ac:dyDescent="0.2">
      <c r="A6189" s="1">
        <v>45027</v>
      </c>
      <c r="B6189" t="s">
        <v>22</v>
      </c>
      <c r="C6189">
        <v>80</v>
      </c>
      <c r="D6189">
        <v>100</v>
      </c>
      <c r="E6189">
        <v>2435.21</v>
      </c>
      <c r="F6189">
        <v>243521</v>
      </c>
    </row>
    <row r="6190" spans="1:6" hidden="1" x14ac:dyDescent="0.2">
      <c r="A6190" s="1">
        <v>45027</v>
      </c>
      <c r="B6190" t="s">
        <v>34</v>
      </c>
      <c r="C6190">
        <v>81</v>
      </c>
      <c r="D6190">
        <v>50</v>
      </c>
      <c r="E6190">
        <v>1760</v>
      </c>
      <c r="F6190">
        <v>88000</v>
      </c>
    </row>
    <row r="6191" spans="1:6" hidden="1" x14ac:dyDescent="0.2">
      <c r="A6191" s="1">
        <v>45027</v>
      </c>
      <c r="B6191" t="s">
        <v>38</v>
      </c>
      <c r="C6191">
        <v>82</v>
      </c>
      <c r="D6191">
        <v>55</v>
      </c>
      <c r="E6191">
        <v>1504</v>
      </c>
      <c r="F6191">
        <v>82720</v>
      </c>
    </row>
    <row r="6192" spans="1:6" hidden="1" x14ac:dyDescent="0.2">
      <c r="A6192" s="1">
        <v>45027</v>
      </c>
      <c r="B6192" t="s">
        <v>22</v>
      </c>
      <c r="C6192">
        <v>83</v>
      </c>
      <c r="D6192">
        <v>59</v>
      </c>
      <c r="E6192">
        <v>2496</v>
      </c>
      <c r="F6192">
        <v>147264</v>
      </c>
    </row>
    <row r="6193" spans="1:6" hidden="1" x14ac:dyDescent="0.2">
      <c r="A6193" s="1">
        <v>45027</v>
      </c>
      <c r="B6193" t="s">
        <v>6</v>
      </c>
      <c r="C6193">
        <v>84</v>
      </c>
      <c r="D6193">
        <v>30</v>
      </c>
      <c r="E6193">
        <v>2363.12</v>
      </c>
      <c r="F6193">
        <v>70894</v>
      </c>
    </row>
    <row r="6194" spans="1:6" hidden="1" x14ac:dyDescent="0.2">
      <c r="A6194" s="1">
        <v>45027</v>
      </c>
      <c r="B6194" t="s">
        <v>13</v>
      </c>
      <c r="C6194">
        <v>84</v>
      </c>
      <c r="D6194">
        <v>4</v>
      </c>
      <c r="E6194">
        <v>1666.2</v>
      </c>
      <c r="F6194">
        <v>6665</v>
      </c>
    </row>
    <row r="6195" spans="1:6" hidden="1" x14ac:dyDescent="0.2">
      <c r="A6195" s="1">
        <v>45027</v>
      </c>
      <c r="B6195" t="s">
        <v>40</v>
      </c>
      <c r="C6195">
        <v>84</v>
      </c>
      <c r="D6195">
        <v>4</v>
      </c>
      <c r="E6195">
        <v>1345.78</v>
      </c>
      <c r="F6195">
        <v>5383</v>
      </c>
    </row>
    <row r="6196" spans="1:6" x14ac:dyDescent="0.2">
      <c r="A6196" s="1">
        <v>45027</v>
      </c>
      <c r="B6196" t="s">
        <v>296</v>
      </c>
      <c r="C6196">
        <v>85</v>
      </c>
      <c r="D6196">
        <v>1</v>
      </c>
      <c r="E6196">
        <v>3010.37</v>
      </c>
      <c r="F6196">
        <v>3010</v>
      </c>
    </row>
    <row r="6197" spans="1:6" hidden="1" x14ac:dyDescent="0.2">
      <c r="A6197" s="1">
        <v>45027</v>
      </c>
      <c r="B6197" t="s">
        <v>6</v>
      </c>
      <c r="C6197">
        <v>86</v>
      </c>
      <c r="D6197">
        <v>11</v>
      </c>
      <c r="E6197">
        <v>1792</v>
      </c>
      <c r="F6197">
        <v>19712</v>
      </c>
    </row>
    <row r="6198" spans="1:6" hidden="1" x14ac:dyDescent="0.2">
      <c r="A6198" s="1">
        <v>45027</v>
      </c>
      <c r="B6198" t="s">
        <v>13</v>
      </c>
      <c r="C6198">
        <v>86</v>
      </c>
      <c r="D6198">
        <v>10</v>
      </c>
      <c r="E6198">
        <v>1408</v>
      </c>
      <c r="F6198">
        <v>14080</v>
      </c>
    </row>
    <row r="6199" spans="1:6" hidden="1" x14ac:dyDescent="0.2">
      <c r="A6199" s="1">
        <v>45027</v>
      </c>
      <c r="B6199" t="s">
        <v>40</v>
      </c>
      <c r="C6199">
        <v>86</v>
      </c>
      <c r="D6199">
        <v>4</v>
      </c>
      <c r="E6199">
        <v>1168</v>
      </c>
      <c r="F6199">
        <v>4672</v>
      </c>
    </row>
    <row r="6200" spans="1:6" hidden="1" x14ac:dyDescent="0.2">
      <c r="A6200" s="1">
        <v>45028</v>
      </c>
      <c r="B6200" t="s">
        <v>13</v>
      </c>
      <c r="C6200">
        <v>87</v>
      </c>
      <c r="D6200">
        <v>5</v>
      </c>
      <c r="E6200">
        <v>1664</v>
      </c>
      <c r="F6200">
        <v>8320</v>
      </c>
    </row>
    <row r="6201" spans="1:6" hidden="1" x14ac:dyDescent="0.2">
      <c r="A6201" s="1">
        <v>45028</v>
      </c>
      <c r="B6201" t="s">
        <v>34</v>
      </c>
      <c r="C6201">
        <v>88</v>
      </c>
      <c r="D6201">
        <v>150</v>
      </c>
      <c r="E6201">
        <v>1698.24</v>
      </c>
      <c r="F6201">
        <v>254736</v>
      </c>
    </row>
    <row r="6202" spans="1:6" hidden="1" x14ac:dyDescent="0.2">
      <c r="A6202" s="1">
        <v>45028</v>
      </c>
      <c r="B6202" t="s">
        <v>38</v>
      </c>
      <c r="C6202">
        <v>89</v>
      </c>
      <c r="D6202">
        <v>10</v>
      </c>
      <c r="E6202">
        <v>1505.99</v>
      </c>
      <c r="F6202">
        <v>15060</v>
      </c>
    </row>
    <row r="6203" spans="1:6" hidden="1" x14ac:dyDescent="0.2">
      <c r="A6203" s="1">
        <v>45028</v>
      </c>
      <c r="B6203" t="s">
        <v>8</v>
      </c>
      <c r="C6203">
        <v>89</v>
      </c>
      <c r="D6203">
        <v>2</v>
      </c>
      <c r="E6203">
        <v>2134.02</v>
      </c>
      <c r="F6203">
        <v>4268</v>
      </c>
    </row>
    <row r="6204" spans="1:6" hidden="1" x14ac:dyDescent="0.2">
      <c r="A6204" s="1">
        <v>45028</v>
      </c>
      <c r="B6204" t="s">
        <v>78</v>
      </c>
      <c r="C6204">
        <v>89</v>
      </c>
      <c r="D6204">
        <v>8</v>
      </c>
      <c r="E6204">
        <v>1025.3499999999999</v>
      </c>
      <c r="F6204">
        <v>8203</v>
      </c>
    </row>
    <row r="6205" spans="1:6" hidden="1" x14ac:dyDescent="0.2">
      <c r="A6205" s="1">
        <v>45028</v>
      </c>
      <c r="B6205" t="s">
        <v>34</v>
      </c>
      <c r="C6205">
        <v>90</v>
      </c>
      <c r="D6205">
        <v>40</v>
      </c>
      <c r="E6205">
        <v>1760</v>
      </c>
      <c r="F6205">
        <v>70400</v>
      </c>
    </row>
    <row r="6206" spans="1:6" hidden="1" x14ac:dyDescent="0.2">
      <c r="A6206" s="1">
        <v>45028</v>
      </c>
      <c r="B6206" t="s">
        <v>49</v>
      </c>
      <c r="C6206">
        <v>91</v>
      </c>
      <c r="D6206">
        <v>3</v>
      </c>
      <c r="E6206">
        <v>975.69</v>
      </c>
      <c r="F6206">
        <v>2927</v>
      </c>
    </row>
    <row r="6207" spans="1:6" hidden="1" x14ac:dyDescent="0.2">
      <c r="A6207" s="1">
        <v>45028</v>
      </c>
      <c r="B6207" t="s">
        <v>98</v>
      </c>
      <c r="C6207">
        <v>92</v>
      </c>
      <c r="D6207">
        <v>1</v>
      </c>
      <c r="E6207">
        <v>828</v>
      </c>
      <c r="F6207">
        <v>828</v>
      </c>
    </row>
    <row r="6208" spans="1:6" hidden="1" x14ac:dyDescent="0.2">
      <c r="A6208" s="1">
        <v>45028</v>
      </c>
      <c r="B6208" t="s">
        <v>6</v>
      </c>
      <c r="C6208">
        <v>92</v>
      </c>
      <c r="D6208">
        <v>3</v>
      </c>
      <c r="E6208">
        <v>1760</v>
      </c>
      <c r="F6208">
        <v>5280</v>
      </c>
    </row>
    <row r="6209" spans="1:6" hidden="1" x14ac:dyDescent="0.2">
      <c r="A6209" s="1">
        <v>45028</v>
      </c>
      <c r="B6209" t="s">
        <v>13</v>
      </c>
      <c r="C6209">
        <v>92</v>
      </c>
      <c r="D6209">
        <v>1</v>
      </c>
      <c r="E6209">
        <v>1344</v>
      </c>
      <c r="F6209">
        <v>1344</v>
      </c>
    </row>
    <row r="6210" spans="1:6" hidden="1" x14ac:dyDescent="0.2">
      <c r="A6210" s="1">
        <v>45028</v>
      </c>
      <c r="B6210" t="s">
        <v>40</v>
      </c>
      <c r="C6210">
        <v>93</v>
      </c>
      <c r="D6210">
        <v>5</v>
      </c>
      <c r="E6210">
        <v>1441.9</v>
      </c>
      <c r="F6210">
        <v>7210</v>
      </c>
    </row>
    <row r="6211" spans="1:6" hidden="1" x14ac:dyDescent="0.2">
      <c r="A6211" s="1">
        <v>45028</v>
      </c>
      <c r="B6211" t="s">
        <v>13</v>
      </c>
      <c r="C6211">
        <v>93</v>
      </c>
      <c r="D6211">
        <v>5</v>
      </c>
      <c r="E6211">
        <v>1698.24</v>
      </c>
      <c r="F6211">
        <v>8491</v>
      </c>
    </row>
    <row r="6212" spans="1:6" hidden="1" x14ac:dyDescent="0.2">
      <c r="A6212" s="1">
        <v>45028</v>
      </c>
      <c r="B6212" t="s">
        <v>849</v>
      </c>
      <c r="C6212">
        <v>93</v>
      </c>
      <c r="D6212">
        <v>5</v>
      </c>
      <c r="E6212">
        <v>2275</v>
      </c>
      <c r="F6212">
        <v>11375</v>
      </c>
    </row>
    <row r="6213" spans="1:6" hidden="1" x14ac:dyDescent="0.2">
      <c r="A6213" s="1">
        <v>45028</v>
      </c>
      <c r="B6213" t="s">
        <v>6</v>
      </c>
      <c r="C6213">
        <v>93</v>
      </c>
      <c r="D6213">
        <v>5</v>
      </c>
      <c r="E6213">
        <v>2210.92</v>
      </c>
      <c r="F6213">
        <v>11055</v>
      </c>
    </row>
    <row r="6214" spans="1:6" hidden="1" x14ac:dyDescent="0.2">
      <c r="A6214" s="1">
        <v>45028</v>
      </c>
      <c r="B6214" t="s">
        <v>13</v>
      </c>
      <c r="C6214">
        <v>93</v>
      </c>
      <c r="D6214">
        <v>20</v>
      </c>
      <c r="E6214">
        <v>1377.82</v>
      </c>
      <c r="F6214">
        <v>27556</v>
      </c>
    </row>
    <row r="6215" spans="1:6" hidden="1" x14ac:dyDescent="0.2">
      <c r="A6215" s="1">
        <v>45028</v>
      </c>
      <c r="B6215" t="s">
        <v>32</v>
      </c>
      <c r="C6215">
        <v>93</v>
      </c>
      <c r="D6215">
        <v>10</v>
      </c>
      <c r="E6215">
        <v>1629.95</v>
      </c>
      <c r="F6215">
        <v>16300</v>
      </c>
    </row>
    <row r="6216" spans="1:6" hidden="1" x14ac:dyDescent="0.2">
      <c r="A6216" s="1">
        <v>45028</v>
      </c>
      <c r="B6216" t="s">
        <v>6</v>
      </c>
      <c r="C6216">
        <v>93</v>
      </c>
      <c r="D6216">
        <v>25</v>
      </c>
      <c r="E6216">
        <v>1858.45</v>
      </c>
      <c r="F6216">
        <v>46461</v>
      </c>
    </row>
    <row r="6217" spans="1:6" hidden="1" x14ac:dyDescent="0.2">
      <c r="A6217" s="1">
        <v>45028</v>
      </c>
      <c r="B6217" t="s">
        <v>34</v>
      </c>
      <c r="C6217">
        <v>94</v>
      </c>
      <c r="D6217">
        <v>25</v>
      </c>
      <c r="E6217">
        <v>1735.73</v>
      </c>
      <c r="F6217">
        <v>43393</v>
      </c>
    </row>
    <row r="6218" spans="1:6" hidden="1" x14ac:dyDescent="0.2">
      <c r="A6218" s="1">
        <v>45028</v>
      </c>
      <c r="B6218" t="s">
        <v>10</v>
      </c>
      <c r="C6218">
        <v>95</v>
      </c>
      <c r="D6218">
        <v>40</v>
      </c>
      <c r="E6218">
        <v>464.61</v>
      </c>
      <c r="F6218">
        <v>18584</v>
      </c>
    </row>
    <row r="6219" spans="1:6" hidden="1" x14ac:dyDescent="0.2">
      <c r="A6219" s="1">
        <v>45029</v>
      </c>
      <c r="B6219" t="s">
        <v>6</v>
      </c>
      <c r="C6219">
        <v>96</v>
      </c>
      <c r="D6219">
        <v>5</v>
      </c>
      <c r="E6219">
        <v>1794.37</v>
      </c>
      <c r="F6219">
        <v>8972</v>
      </c>
    </row>
    <row r="6220" spans="1:6" hidden="1" x14ac:dyDescent="0.2">
      <c r="A6220" s="1">
        <v>45029</v>
      </c>
      <c r="B6220" t="s">
        <v>13</v>
      </c>
      <c r="C6220">
        <v>96</v>
      </c>
      <c r="D6220">
        <v>7</v>
      </c>
      <c r="E6220">
        <v>1377.82</v>
      </c>
      <c r="F6220">
        <v>9645</v>
      </c>
    </row>
    <row r="6221" spans="1:6" hidden="1" x14ac:dyDescent="0.2">
      <c r="A6221" s="1">
        <v>45029</v>
      </c>
      <c r="B6221" t="s">
        <v>10</v>
      </c>
      <c r="C6221">
        <v>97</v>
      </c>
      <c r="D6221">
        <v>2</v>
      </c>
      <c r="E6221">
        <v>479.03</v>
      </c>
      <c r="F6221">
        <v>958</v>
      </c>
    </row>
    <row r="6222" spans="1:6" hidden="1" x14ac:dyDescent="0.2">
      <c r="A6222" s="1">
        <v>45029</v>
      </c>
      <c r="B6222" t="s">
        <v>13</v>
      </c>
      <c r="C6222">
        <v>98</v>
      </c>
      <c r="D6222">
        <v>10</v>
      </c>
      <c r="E6222">
        <v>1376</v>
      </c>
      <c r="F6222">
        <v>13760</v>
      </c>
    </row>
    <row r="6223" spans="1:6" hidden="1" x14ac:dyDescent="0.2">
      <c r="A6223" s="1">
        <v>45029</v>
      </c>
      <c r="B6223" t="s">
        <v>6</v>
      </c>
      <c r="C6223">
        <v>98</v>
      </c>
      <c r="D6223">
        <v>10</v>
      </c>
      <c r="E6223">
        <v>1824</v>
      </c>
      <c r="F6223">
        <v>18240</v>
      </c>
    </row>
    <row r="6224" spans="1:6" hidden="1" x14ac:dyDescent="0.2">
      <c r="A6224" s="1">
        <v>45029</v>
      </c>
      <c r="B6224" t="s">
        <v>34</v>
      </c>
      <c r="C6224">
        <v>99</v>
      </c>
      <c r="D6224">
        <v>150</v>
      </c>
      <c r="E6224">
        <v>1698.24</v>
      </c>
      <c r="F6224">
        <v>254736</v>
      </c>
    </row>
    <row r="6225" spans="1:6" hidden="1" x14ac:dyDescent="0.2">
      <c r="A6225" s="1">
        <v>45029</v>
      </c>
      <c r="B6225" t="s">
        <v>38</v>
      </c>
      <c r="C6225">
        <v>100</v>
      </c>
      <c r="D6225">
        <v>2</v>
      </c>
      <c r="E6225">
        <v>1440</v>
      </c>
      <c r="F6225">
        <v>2880</v>
      </c>
    </row>
    <row r="6226" spans="1:6" hidden="1" x14ac:dyDescent="0.2">
      <c r="A6226" s="1">
        <v>45029</v>
      </c>
      <c r="B6226" t="s">
        <v>6</v>
      </c>
      <c r="C6226">
        <v>101</v>
      </c>
      <c r="D6226">
        <v>5</v>
      </c>
      <c r="E6226">
        <v>1760</v>
      </c>
      <c r="F6226">
        <v>8800</v>
      </c>
    </row>
    <row r="6227" spans="1:6" hidden="1" x14ac:dyDescent="0.2">
      <c r="A6227" s="1">
        <v>45029</v>
      </c>
      <c r="B6227" t="s">
        <v>25</v>
      </c>
      <c r="C6227">
        <v>102</v>
      </c>
      <c r="D6227">
        <v>10</v>
      </c>
      <c r="E6227">
        <v>1449.91</v>
      </c>
      <c r="F6227">
        <v>14499</v>
      </c>
    </row>
    <row r="6228" spans="1:6" hidden="1" x14ac:dyDescent="0.2">
      <c r="A6228" s="1">
        <v>45030</v>
      </c>
      <c r="B6228" t="s">
        <v>2688</v>
      </c>
      <c r="C6228">
        <v>103</v>
      </c>
      <c r="D6228">
        <v>45</v>
      </c>
      <c r="E6228">
        <v>1239.05</v>
      </c>
      <c r="F6228">
        <v>55757</v>
      </c>
    </row>
    <row r="6229" spans="1:6" hidden="1" x14ac:dyDescent="0.2">
      <c r="A6229" s="1">
        <v>45030</v>
      </c>
      <c r="B6229" t="s">
        <v>2689</v>
      </c>
      <c r="C6229">
        <v>103</v>
      </c>
      <c r="D6229">
        <v>20</v>
      </c>
      <c r="E6229">
        <v>1239.05</v>
      </c>
      <c r="F6229">
        <v>24781</v>
      </c>
    </row>
    <row r="6230" spans="1:6" hidden="1" x14ac:dyDescent="0.2">
      <c r="A6230" s="1">
        <v>45030</v>
      </c>
      <c r="B6230" t="s">
        <v>14</v>
      </c>
      <c r="C6230">
        <v>103</v>
      </c>
      <c r="D6230">
        <v>9</v>
      </c>
      <c r="E6230">
        <v>1239.05</v>
      </c>
      <c r="F6230">
        <v>11151</v>
      </c>
    </row>
    <row r="6231" spans="1:6" hidden="1" x14ac:dyDescent="0.2">
      <c r="A6231" s="1">
        <v>45030</v>
      </c>
      <c r="B6231" t="s">
        <v>380</v>
      </c>
      <c r="C6231">
        <v>103</v>
      </c>
      <c r="D6231">
        <v>26</v>
      </c>
      <c r="E6231">
        <v>1239.05</v>
      </c>
      <c r="F6231">
        <v>32215</v>
      </c>
    </row>
    <row r="6232" spans="1:6" hidden="1" x14ac:dyDescent="0.2">
      <c r="A6232" s="1">
        <v>45030</v>
      </c>
      <c r="B6232" t="s">
        <v>40</v>
      </c>
      <c r="C6232">
        <v>104</v>
      </c>
      <c r="D6232">
        <v>9</v>
      </c>
      <c r="E6232">
        <v>1344</v>
      </c>
      <c r="F6232">
        <v>12096</v>
      </c>
    </row>
    <row r="6233" spans="1:6" hidden="1" x14ac:dyDescent="0.2">
      <c r="A6233" s="1">
        <v>45030</v>
      </c>
      <c r="B6233" t="s">
        <v>13</v>
      </c>
      <c r="C6233">
        <v>104</v>
      </c>
      <c r="D6233">
        <v>12</v>
      </c>
      <c r="E6233">
        <v>1632</v>
      </c>
      <c r="F6233">
        <v>19584</v>
      </c>
    </row>
    <row r="6234" spans="1:6" hidden="1" x14ac:dyDescent="0.2">
      <c r="A6234" s="1">
        <v>45030</v>
      </c>
      <c r="B6234" t="s">
        <v>72</v>
      </c>
      <c r="C6234">
        <v>104</v>
      </c>
      <c r="D6234">
        <v>4</v>
      </c>
      <c r="E6234">
        <v>2352</v>
      </c>
      <c r="F6234">
        <v>9408</v>
      </c>
    </row>
    <row r="6235" spans="1:6" hidden="1" x14ac:dyDescent="0.2">
      <c r="A6235" s="1">
        <v>45030</v>
      </c>
      <c r="B6235" t="s">
        <v>6</v>
      </c>
      <c r="C6235">
        <v>104</v>
      </c>
      <c r="D6235">
        <v>30</v>
      </c>
      <c r="E6235">
        <v>2208</v>
      </c>
      <c r="F6235">
        <v>66240</v>
      </c>
    </row>
    <row r="6236" spans="1:6" hidden="1" x14ac:dyDescent="0.2">
      <c r="A6236" s="1">
        <v>45030</v>
      </c>
      <c r="B6236" t="s">
        <v>6</v>
      </c>
      <c r="C6236">
        <v>105</v>
      </c>
      <c r="D6236">
        <v>5</v>
      </c>
      <c r="E6236">
        <v>1760</v>
      </c>
      <c r="F6236">
        <v>8800</v>
      </c>
    </row>
    <row r="6237" spans="1:6" hidden="1" x14ac:dyDescent="0.2">
      <c r="A6237" s="1">
        <v>45030</v>
      </c>
      <c r="B6237" t="s">
        <v>34</v>
      </c>
      <c r="C6237">
        <v>106</v>
      </c>
      <c r="D6237">
        <v>90</v>
      </c>
      <c r="E6237">
        <v>1840</v>
      </c>
      <c r="F6237">
        <v>165600</v>
      </c>
    </row>
    <row r="6238" spans="1:6" hidden="1" x14ac:dyDescent="0.2">
      <c r="A6238" s="1">
        <v>45030</v>
      </c>
      <c r="B6238" t="s">
        <v>10</v>
      </c>
      <c r="C6238">
        <v>107</v>
      </c>
      <c r="D6238">
        <v>10</v>
      </c>
      <c r="E6238">
        <v>479.03</v>
      </c>
      <c r="F6238">
        <v>4790</v>
      </c>
    </row>
    <row r="6239" spans="1:6" hidden="1" x14ac:dyDescent="0.2">
      <c r="A6239" s="1">
        <v>45030</v>
      </c>
      <c r="B6239" t="s">
        <v>620</v>
      </c>
      <c r="C6239">
        <v>108</v>
      </c>
      <c r="D6239">
        <v>30</v>
      </c>
      <c r="E6239">
        <v>1281.69</v>
      </c>
      <c r="F6239">
        <v>38451</v>
      </c>
    </row>
    <row r="6240" spans="1:6" hidden="1" x14ac:dyDescent="0.2">
      <c r="A6240" s="1">
        <v>45030</v>
      </c>
      <c r="B6240" t="s">
        <v>34</v>
      </c>
      <c r="C6240">
        <v>109</v>
      </c>
      <c r="D6240">
        <v>150</v>
      </c>
      <c r="E6240">
        <v>1698.24</v>
      </c>
      <c r="F6240">
        <v>254736</v>
      </c>
    </row>
    <row r="6241" spans="1:6" hidden="1" x14ac:dyDescent="0.2">
      <c r="A6241" s="1">
        <v>45030</v>
      </c>
      <c r="B6241" t="s">
        <v>2690</v>
      </c>
      <c r="C6241">
        <v>110</v>
      </c>
      <c r="D6241">
        <v>50</v>
      </c>
      <c r="E6241">
        <v>1153.52</v>
      </c>
      <c r="F6241">
        <v>57676</v>
      </c>
    </row>
    <row r="6242" spans="1:6" hidden="1" x14ac:dyDescent="0.2">
      <c r="A6242" s="1">
        <v>45030</v>
      </c>
      <c r="B6242" t="s">
        <v>6</v>
      </c>
      <c r="C6242">
        <v>110</v>
      </c>
      <c r="D6242">
        <v>10</v>
      </c>
      <c r="E6242">
        <v>2126.9699999999998</v>
      </c>
      <c r="F6242">
        <v>21270</v>
      </c>
    </row>
    <row r="6243" spans="1:6" hidden="1" x14ac:dyDescent="0.2">
      <c r="A6243" s="1">
        <v>45030</v>
      </c>
      <c r="B6243" t="s">
        <v>98</v>
      </c>
      <c r="C6243">
        <v>110</v>
      </c>
      <c r="D6243">
        <v>5</v>
      </c>
      <c r="E6243">
        <v>983.95</v>
      </c>
      <c r="F6243">
        <v>4920</v>
      </c>
    </row>
    <row r="6244" spans="1:6" hidden="1" x14ac:dyDescent="0.2">
      <c r="A6244" s="1">
        <v>45030</v>
      </c>
      <c r="B6244" t="s">
        <v>27</v>
      </c>
      <c r="C6244">
        <v>111</v>
      </c>
      <c r="D6244">
        <v>5</v>
      </c>
      <c r="E6244">
        <v>911.26</v>
      </c>
      <c r="F6244">
        <v>4556</v>
      </c>
    </row>
    <row r="6245" spans="1:6" hidden="1" x14ac:dyDescent="0.2">
      <c r="A6245" s="1">
        <v>45030</v>
      </c>
      <c r="B6245" t="s">
        <v>81</v>
      </c>
      <c r="C6245">
        <v>112</v>
      </c>
      <c r="D6245">
        <v>5</v>
      </c>
      <c r="E6245">
        <v>765.29</v>
      </c>
      <c r="F6245">
        <v>3826</v>
      </c>
    </row>
    <row r="6246" spans="1:6" hidden="1" x14ac:dyDescent="0.2">
      <c r="A6246" s="1">
        <v>45030</v>
      </c>
      <c r="B6246" t="s">
        <v>6</v>
      </c>
      <c r="C6246">
        <v>112</v>
      </c>
      <c r="D6246">
        <v>5</v>
      </c>
      <c r="E6246">
        <v>2114.79</v>
      </c>
      <c r="F6246">
        <v>10574</v>
      </c>
    </row>
    <row r="6247" spans="1:6" hidden="1" x14ac:dyDescent="0.2">
      <c r="A6247" s="1">
        <v>45030</v>
      </c>
      <c r="B6247" t="s">
        <v>29</v>
      </c>
      <c r="C6247">
        <v>112</v>
      </c>
      <c r="D6247">
        <v>5</v>
      </c>
      <c r="E6247">
        <v>1594.76</v>
      </c>
      <c r="F6247">
        <v>7974</v>
      </c>
    </row>
    <row r="6248" spans="1:6" hidden="1" x14ac:dyDescent="0.2">
      <c r="A6248" s="1">
        <v>45030</v>
      </c>
      <c r="B6248" t="s">
        <v>34</v>
      </c>
      <c r="C6248">
        <v>113</v>
      </c>
      <c r="D6248">
        <v>50</v>
      </c>
      <c r="E6248">
        <v>1760</v>
      </c>
      <c r="F6248">
        <v>88000</v>
      </c>
    </row>
    <row r="6249" spans="1:6" hidden="1" x14ac:dyDescent="0.2">
      <c r="A6249" s="1">
        <v>45030</v>
      </c>
      <c r="B6249" t="s">
        <v>6</v>
      </c>
      <c r="C6249">
        <v>115</v>
      </c>
      <c r="D6249">
        <v>20</v>
      </c>
      <c r="E6249">
        <v>2432</v>
      </c>
      <c r="F6249">
        <v>48640</v>
      </c>
    </row>
    <row r="6250" spans="1:6" hidden="1" x14ac:dyDescent="0.2">
      <c r="A6250" s="1">
        <v>45030</v>
      </c>
      <c r="B6250" t="s">
        <v>39</v>
      </c>
      <c r="C6250">
        <v>115</v>
      </c>
      <c r="D6250">
        <v>22</v>
      </c>
      <c r="E6250">
        <v>1260</v>
      </c>
      <c r="F6250">
        <v>27720</v>
      </c>
    </row>
    <row r="6251" spans="1:6" hidden="1" x14ac:dyDescent="0.2">
      <c r="A6251" s="1">
        <v>45030</v>
      </c>
      <c r="B6251" t="s">
        <v>32</v>
      </c>
      <c r="C6251">
        <v>115</v>
      </c>
      <c r="D6251">
        <v>15</v>
      </c>
      <c r="E6251">
        <v>2128</v>
      </c>
      <c r="F6251">
        <v>31920</v>
      </c>
    </row>
    <row r="6252" spans="1:6" hidden="1" x14ac:dyDescent="0.2">
      <c r="A6252" s="1">
        <v>45030</v>
      </c>
      <c r="B6252" t="s">
        <v>10</v>
      </c>
      <c r="C6252">
        <v>115</v>
      </c>
      <c r="D6252">
        <v>2</v>
      </c>
      <c r="E6252">
        <v>544</v>
      </c>
      <c r="F6252">
        <v>1088</v>
      </c>
    </row>
    <row r="6253" spans="1:6" hidden="1" x14ac:dyDescent="0.2">
      <c r="A6253" s="1">
        <v>45030</v>
      </c>
      <c r="B6253" t="s">
        <v>42</v>
      </c>
      <c r="C6253">
        <v>115</v>
      </c>
      <c r="D6253">
        <v>2</v>
      </c>
      <c r="E6253">
        <v>832</v>
      </c>
      <c r="F6253">
        <v>1664</v>
      </c>
    </row>
    <row r="6254" spans="1:6" hidden="1" x14ac:dyDescent="0.2">
      <c r="A6254" s="1">
        <v>45031</v>
      </c>
      <c r="B6254" t="s">
        <v>48</v>
      </c>
      <c r="C6254">
        <v>114</v>
      </c>
      <c r="D6254">
        <v>10</v>
      </c>
      <c r="E6254">
        <v>882</v>
      </c>
      <c r="F6254">
        <v>8820</v>
      </c>
    </row>
    <row r="6255" spans="1:6" hidden="1" x14ac:dyDescent="0.2">
      <c r="A6255" s="1">
        <v>45031</v>
      </c>
      <c r="B6255" t="s">
        <v>32</v>
      </c>
      <c r="C6255">
        <v>114</v>
      </c>
      <c r="D6255">
        <v>20</v>
      </c>
      <c r="E6255">
        <v>1134</v>
      </c>
      <c r="F6255">
        <v>22680</v>
      </c>
    </row>
    <row r="6256" spans="1:6" hidden="1" x14ac:dyDescent="0.2">
      <c r="A6256" s="1">
        <v>45031</v>
      </c>
      <c r="B6256" t="s">
        <v>6</v>
      </c>
      <c r="C6256">
        <v>114</v>
      </c>
      <c r="D6256">
        <v>101</v>
      </c>
      <c r="E6256">
        <v>1296</v>
      </c>
      <c r="F6256">
        <v>130896</v>
      </c>
    </row>
    <row r="6257" spans="1:6" hidden="1" x14ac:dyDescent="0.2">
      <c r="A6257" s="1">
        <v>45031</v>
      </c>
      <c r="B6257" t="s">
        <v>1037</v>
      </c>
      <c r="C6257">
        <v>114</v>
      </c>
      <c r="D6257">
        <v>10</v>
      </c>
      <c r="E6257">
        <v>441</v>
      </c>
      <c r="F6257">
        <v>4410</v>
      </c>
    </row>
    <row r="6258" spans="1:6" hidden="1" x14ac:dyDescent="0.2">
      <c r="A6258" s="1">
        <v>45031</v>
      </c>
      <c r="B6258" t="s">
        <v>2691</v>
      </c>
      <c r="C6258">
        <v>114</v>
      </c>
      <c r="D6258">
        <v>10</v>
      </c>
      <c r="E6258">
        <v>588</v>
      </c>
      <c r="F6258">
        <v>5880</v>
      </c>
    </row>
    <row r="6259" spans="1:6" hidden="1" x14ac:dyDescent="0.2">
      <c r="A6259" s="1">
        <v>45031</v>
      </c>
      <c r="B6259" t="s">
        <v>2692</v>
      </c>
      <c r="C6259">
        <v>114</v>
      </c>
      <c r="D6259">
        <v>10</v>
      </c>
      <c r="E6259">
        <v>686</v>
      </c>
      <c r="F6259">
        <v>6860</v>
      </c>
    </row>
    <row r="6260" spans="1:6" hidden="1" x14ac:dyDescent="0.2">
      <c r="A6260" s="1">
        <v>45031</v>
      </c>
      <c r="B6260" t="s">
        <v>61</v>
      </c>
      <c r="C6260">
        <v>114</v>
      </c>
      <c r="D6260">
        <v>19</v>
      </c>
      <c r="E6260">
        <v>784</v>
      </c>
      <c r="F6260">
        <v>14896</v>
      </c>
    </row>
    <row r="6261" spans="1:6" hidden="1" x14ac:dyDescent="0.2">
      <c r="A6261" s="1">
        <v>45031</v>
      </c>
      <c r="B6261" t="s">
        <v>29</v>
      </c>
      <c r="C6261">
        <v>114</v>
      </c>
      <c r="D6261">
        <v>20</v>
      </c>
      <c r="E6261">
        <v>972</v>
      </c>
      <c r="F6261">
        <v>19440</v>
      </c>
    </row>
    <row r="6262" spans="1:6" hidden="1" x14ac:dyDescent="0.2">
      <c r="A6262" s="1">
        <v>45031</v>
      </c>
      <c r="B6262" t="s">
        <v>372</v>
      </c>
      <c r="C6262">
        <v>114</v>
      </c>
      <c r="D6262">
        <v>10</v>
      </c>
      <c r="E6262">
        <v>522</v>
      </c>
      <c r="F6262">
        <v>5220</v>
      </c>
    </row>
    <row r="6263" spans="1:6" hidden="1" x14ac:dyDescent="0.2">
      <c r="A6263" s="1">
        <v>45031</v>
      </c>
      <c r="B6263" t="s">
        <v>54</v>
      </c>
      <c r="C6263">
        <v>114</v>
      </c>
      <c r="D6263">
        <v>20</v>
      </c>
      <c r="E6263">
        <v>928</v>
      </c>
      <c r="F6263">
        <v>18560</v>
      </c>
    </row>
    <row r="6264" spans="1:6" hidden="1" x14ac:dyDescent="0.2">
      <c r="A6264" s="1">
        <v>45031</v>
      </c>
      <c r="B6264" t="s">
        <v>380</v>
      </c>
      <c r="C6264">
        <v>114</v>
      </c>
      <c r="D6264">
        <v>49</v>
      </c>
      <c r="E6264">
        <v>666</v>
      </c>
      <c r="F6264">
        <v>32634</v>
      </c>
    </row>
    <row r="6265" spans="1:6" hidden="1" x14ac:dyDescent="0.2">
      <c r="A6265" s="1">
        <v>45031</v>
      </c>
      <c r="B6265" t="s">
        <v>57</v>
      </c>
      <c r="C6265">
        <v>114</v>
      </c>
      <c r="D6265">
        <v>50</v>
      </c>
      <c r="E6265">
        <v>888</v>
      </c>
      <c r="F6265">
        <v>44400</v>
      </c>
    </row>
    <row r="6266" spans="1:6" hidden="1" x14ac:dyDescent="0.2">
      <c r="A6266" s="1">
        <v>45031</v>
      </c>
      <c r="B6266" t="s">
        <v>935</v>
      </c>
      <c r="C6266">
        <v>114</v>
      </c>
      <c r="D6266">
        <v>48</v>
      </c>
      <c r="E6266">
        <v>1036</v>
      </c>
      <c r="F6266">
        <v>49728</v>
      </c>
    </row>
    <row r="6267" spans="1:6" hidden="1" x14ac:dyDescent="0.2">
      <c r="A6267" s="1">
        <v>45031</v>
      </c>
      <c r="B6267" t="s">
        <v>56</v>
      </c>
      <c r="C6267">
        <v>114</v>
      </c>
      <c r="D6267">
        <v>241</v>
      </c>
      <c r="E6267">
        <v>1184</v>
      </c>
      <c r="F6267">
        <v>285344</v>
      </c>
    </row>
    <row r="6268" spans="1:6" hidden="1" x14ac:dyDescent="0.2">
      <c r="A6268" s="1">
        <v>45031</v>
      </c>
      <c r="B6268" t="s">
        <v>376</v>
      </c>
      <c r="C6268">
        <v>114</v>
      </c>
      <c r="D6268">
        <v>10</v>
      </c>
      <c r="E6268">
        <v>696</v>
      </c>
      <c r="F6268">
        <v>6960</v>
      </c>
    </row>
    <row r="6269" spans="1:6" hidden="1" x14ac:dyDescent="0.2">
      <c r="A6269" s="1">
        <v>45031</v>
      </c>
      <c r="B6269" t="s">
        <v>14</v>
      </c>
      <c r="C6269">
        <v>114</v>
      </c>
      <c r="D6269">
        <v>19</v>
      </c>
      <c r="E6269">
        <v>729</v>
      </c>
      <c r="F6269">
        <v>13851</v>
      </c>
    </row>
    <row r="6270" spans="1:6" hidden="1" x14ac:dyDescent="0.2">
      <c r="A6270" s="1">
        <v>45031</v>
      </c>
      <c r="B6270" t="s">
        <v>2693</v>
      </c>
      <c r="C6270">
        <v>114</v>
      </c>
      <c r="D6270">
        <v>10</v>
      </c>
      <c r="E6270">
        <v>812</v>
      </c>
      <c r="F6270">
        <v>8120</v>
      </c>
    </row>
    <row r="6271" spans="1:6" hidden="1" x14ac:dyDescent="0.2">
      <c r="A6271" s="1">
        <v>45031</v>
      </c>
      <c r="B6271" t="s">
        <v>13</v>
      </c>
      <c r="C6271">
        <v>114</v>
      </c>
      <c r="D6271">
        <v>56</v>
      </c>
      <c r="E6271">
        <v>1008</v>
      </c>
      <c r="F6271">
        <v>56448</v>
      </c>
    </row>
    <row r="6272" spans="1:6" hidden="1" x14ac:dyDescent="0.2">
      <c r="A6272" s="1">
        <v>45031</v>
      </c>
      <c r="B6272" t="s">
        <v>81</v>
      </c>
      <c r="C6272">
        <v>114</v>
      </c>
      <c r="D6272">
        <v>20</v>
      </c>
      <c r="E6272">
        <v>495</v>
      </c>
      <c r="F6272">
        <v>9900</v>
      </c>
    </row>
    <row r="6273" spans="1:6" hidden="1" x14ac:dyDescent="0.2">
      <c r="A6273" s="1">
        <v>45031</v>
      </c>
      <c r="B6273" t="s">
        <v>31</v>
      </c>
      <c r="C6273">
        <v>114</v>
      </c>
      <c r="D6273">
        <v>19</v>
      </c>
      <c r="E6273">
        <v>567</v>
      </c>
      <c r="F6273">
        <v>10773</v>
      </c>
    </row>
    <row r="6274" spans="1:6" hidden="1" x14ac:dyDescent="0.2">
      <c r="A6274" s="1">
        <v>45031</v>
      </c>
      <c r="B6274" t="s">
        <v>10</v>
      </c>
      <c r="C6274">
        <v>116</v>
      </c>
      <c r="D6274">
        <v>20</v>
      </c>
      <c r="E6274">
        <v>479</v>
      </c>
      <c r="F6274">
        <v>9580</v>
      </c>
    </row>
    <row r="6275" spans="1:6" hidden="1" x14ac:dyDescent="0.2">
      <c r="A6275" s="1">
        <v>45031</v>
      </c>
      <c r="B6275" t="s">
        <v>10</v>
      </c>
      <c r="C6275">
        <v>116</v>
      </c>
      <c r="D6275">
        <v>1</v>
      </c>
      <c r="E6275">
        <v>479.03</v>
      </c>
      <c r="F6275">
        <v>479</v>
      </c>
    </row>
    <row r="6276" spans="1:6" hidden="1" x14ac:dyDescent="0.2">
      <c r="A6276" s="1">
        <v>45031</v>
      </c>
      <c r="B6276" t="s">
        <v>8</v>
      </c>
      <c r="C6276">
        <v>116</v>
      </c>
      <c r="D6276">
        <v>2</v>
      </c>
      <c r="E6276">
        <v>2134.02</v>
      </c>
      <c r="F6276">
        <v>4268</v>
      </c>
    </row>
    <row r="6277" spans="1:6" hidden="1" x14ac:dyDescent="0.2">
      <c r="A6277" s="1">
        <v>45031</v>
      </c>
      <c r="B6277" t="s">
        <v>101</v>
      </c>
      <c r="C6277">
        <v>117</v>
      </c>
      <c r="D6277">
        <v>2</v>
      </c>
      <c r="E6277">
        <v>1008</v>
      </c>
      <c r="F6277">
        <v>2016</v>
      </c>
    </row>
    <row r="6278" spans="1:6" hidden="1" x14ac:dyDescent="0.2">
      <c r="A6278" s="1">
        <v>45031</v>
      </c>
      <c r="B6278" t="s">
        <v>67</v>
      </c>
      <c r="C6278">
        <v>117</v>
      </c>
      <c r="D6278">
        <v>20</v>
      </c>
      <c r="E6278">
        <v>1288</v>
      </c>
      <c r="F6278">
        <v>25760</v>
      </c>
    </row>
    <row r="6279" spans="1:6" x14ac:dyDescent="0.2">
      <c r="A6279" s="1">
        <v>45031</v>
      </c>
      <c r="B6279" t="s">
        <v>345</v>
      </c>
      <c r="C6279">
        <v>118</v>
      </c>
      <c r="D6279">
        <v>10</v>
      </c>
      <c r="E6279">
        <v>543.12</v>
      </c>
      <c r="F6279">
        <v>5431</v>
      </c>
    </row>
    <row r="6280" spans="1:6" hidden="1" x14ac:dyDescent="0.2">
      <c r="A6280" s="1">
        <v>45031</v>
      </c>
      <c r="B6280" t="s">
        <v>8</v>
      </c>
      <c r="C6280">
        <v>120</v>
      </c>
      <c r="D6280">
        <v>5</v>
      </c>
      <c r="E6280">
        <v>2134</v>
      </c>
      <c r="F6280">
        <v>10670</v>
      </c>
    </row>
    <row r="6281" spans="1:6" hidden="1" x14ac:dyDescent="0.2">
      <c r="A6281" s="1">
        <v>45031</v>
      </c>
      <c r="B6281" t="s">
        <v>34</v>
      </c>
      <c r="C6281">
        <v>121</v>
      </c>
      <c r="D6281">
        <v>20</v>
      </c>
      <c r="E6281">
        <v>1760</v>
      </c>
      <c r="F6281">
        <v>35200</v>
      </c>
    </row>
    <row r="6282" spans="1:6" hidden="1" x14ac:dyDescent="0.2">
      <c r="A6282" s="1">
        <v>45031</v>
      </c>
      <c r="B6282" t="s">
        <v>10</v>
      </c>
      <c r="C6282">
        <v>122</v>
      </c>
      <c r="D6282">
        <v>1</v>
      </c>
      <c r="E6282">
        <v>479.03</v>
      </c>
      <c r="F6282">
        <v>479</v>
      </c>
    </row>
    <row r="6283" spans="1:6" hidden="1" x14ac:dyDescent="0.2">
      <c r="A6283" s="1">
        <v>45031</v>
      </c>
      <c r="B6283" t="s">
        <v>8</v>
      </c>
      <c r="C6283">
        <v>123</v>
      </c>
      <c r="D6283">
        <v>2</v>
      </c>
      <c r="E6283">
        <v>2134.02</v>
      </c>
      <c r="F6283">
        <v>4268</v>
      </c>
    </row>
    <row r="6284" spans="1:6" hidden="1" x14ac:dyDescent="0.2">
      <c r="A6284" s="1">
        <v>45031</v>
      </c>
      <c r="B6284" t="s">
        <v>164</v>
      </c>
      <c r="C6284">
        <v>124</v>
      </c>
      <c r="D6284">
        <v>2</v>
      </c>
      <c r="E6284">
        <v>1722</v>
      </c>
      <c r="F6284">
        <v>3444</v>
      </c>
    </row>
    <row r="6285" spans="1:6" hidden="1" x14ac:dyDescent="0.2">
      <c r="A6285" s="1">
        <v>45031</v>
      </c>
      <c r="B6285" t="s">
        <v>100</v>
      </c>
      <c r="C6285">
        <v>124</v>
      </c>
      <c r="D6285">
        <v>5</v>
      </c>
      <c r="E6285">
        <v>1104</v>
      </c>
      <c r="F6285">
        <v>5520</v>
      </c>
    </row>
    <row r="6286" spans="1:6" hidden="1" x14ac:dyDescent="0.2">
      <c r="A6286" s="1">
        <v>45031</v>
      </c>
      <c r="B6286" t="s">
        <v>38</v>
      </c>
      <c r="C6286">
        <v>124</v>
      </c>
      <c r="D6286">
        <v>10</v>
      </c>
      <c r="E6286">
        <v>1472</v>
      </c>
      <c r="F6286">
        <v>14720</v>
      </c>
    </row>
    <row r="6287" spans="1:6" hidden="1" x14ac:dyDescent="0.2">
      <c r="A6287" s="1">
        <v>45031</v>
      </c>
      <c r="B6287" t="s">
        <v>13</v>
      </c>
      <c r="C6287">
        <v>124</v>
      </c>
      <c r="D6287">
        <v>7</v>
      </c>
      <c r="E6287">
        <v>1344</v>
      </c>
      <c r="F6287">
        <v>9408</v>
      </c>
    </row>
    <row r="6288" spans="1:6" hidden="1" x14ac:dyDescent="0.2">
      <c r="A6288" s="1">
        <v>45031</v>
      </c>
      <c r="B6288" t="s">
        <v>6</v>
      </c>
      <c r="C6288">
        <v>124</v>
      </c>
      <c r="D6288">
        <v>25</v>
      </c>
      <c r="E6288">
        <v>1792</v>
      </c>
      <c r="F6288">
        <v>44800</v>
      </c>
    </row>
    <row r="6289" spans="1:6" hidden="1" x14ac:dyDescent="0.2">
      <c r="A6289" s="1">
        <v>45031</v>
      </c>
      <c r="B6289" t="s">
        <v>40</v>
      </c>
      <c r="C6289">
        <v>124</v>
      </c>
      <c r="D6289">
        <v>6</v>
      </c>
      <c r="E6289">
        <v>1104</v>
      </c>
      <c r="F6289">
        <v>6624</v>
      </c>
    </row>
    <row r="6290" spans="1:6" hidden="1" x14ac:dyDescent="0.2">
      <c r="A6290" s="1">
        <v>45031</v>
      </c>
      <c r="B6290" t="s">
        <v>27</v>
      </c>
      <c r="C6290">
        <v>125</v>
      </c>
      <c r="D6290">
        <v>4</v>
      </c>
      <c r="E6290">
        <v>1049.01</v>
      </c>
      <c r="F6290">
        <v>4196</v>
      </c>
    </row>
    <row r="6291" spans="1:6" hidden="1" x14ac:dyDescent="0.2">
      <c r="A6291" s="1">
        <v>45031</v>
      </c>
      <c r="B6291" t="s">
        <v>13</v>
      </c>
      <c r="C6291">
        <v>125</v>
      </c>
      <c r="D6291">
        <v>5</v>
      </c>
      <c r="E6291">
        <v>1586.09</v>
      </c>
      <c r="F6291">
        <v>7930</v>
      </c>
    </row>
    <row r="6292" spans="1:6" hidden="1" x14ac:dyDescent="0.2">
      <c r="A6292" s="1">
        <v>45031</v>
      </c>
      <c r="B6292" t="s">
        <v>32</v>
      </c>
      <c r="C6292">
        <v>125</v>
      </c>
      <c r="D6292">
        <v>4</v>
      </c>
      <c r="E6292">
        <v>1854.77</v>
      </c>
      <c r="F6292">
        <v>7419</v>
      </c>
    </row>
    <row r="6293" spans="1:6" hidden="1" x14ac:dyDescent="0.2">
      <c r="A6293" s="1">
        <v>45031</v>
      </c>
      <c r="B6293" t="s">
        <v>29</v>
      </c>
      <c r="C6293">
        <v>125</v>
      </c>
      <c r="D6293">
        <v>8</v>
      </c>
      <c r="E6293">
        <v>1594.76</v>
      </c>
      <c r="F6293">
        <v>12758</v>
      </c>
    </row>
    <row r="6294" spans="1:6" hidden="1" x14ac:dyDescent="0.2">
      <c r="A6294" s="1">
        <v>45031</v>
      </c>
      <c r="B6294" t="s">
        <v>33</v>
      </c>
      <c r="C6294">
        <v>125</v>
      </c>
      <c r="D6294">
        <v>4</v>
      </c>
      <c r="E6294">
        <v>1398.68</v>
      </c>
      <c r="F6294">
        <v>5595</v>
      </c>
    </row>
    <row r="6295" spans="1:6" hidden="1" x14ac:dyDescent="0.2">
      <c r="A6295" s="1">
        <v>45031</v>
      </c>
      <c r="B6295" t="s">
        <v>79</v>
      </c>
      <c r="C6295">
        <v>126</v>
      </c>
      <c r="D6295">
        <v>4</v>
      </c>
      <c r="E6295">
        <v>864</v>
      </c>
      <c r="F6295">
        <v>3456</v>
      </c>
    </row>
    <row r="6296" spans="1:6" hidden="1" x14ac:dyDescent="0.2">
      <c r="A6296" s="1">
        <v>45031</v>
      </c>
      <c r="B6296" t="s">
        <v>2694</v>
      </c>
      <c r="C6296">
        <v>126</v>
      </c>
      <c r="D6296">
        <v>4</v>
      </c>
      <c r="E6296">
        <v>648</v>
      </c>
      <c r="F6296">
        <v>2592</v>
      </c>
    </row>
    <row r="6297" spans="1:6" hidden="1" x14ac:dyDescent="0.2">
      <c r="A6297" s="1">
        <v>45031</v>
      </c>
      <c r="B6297" t="s">
        <v>1037</v>
      </c>
      <c r="C6297">
        <v>126</v>
      </c>
      <c r="D6297">
        <v>4</v>
      </c>
      <c r="E6297">
        <v>828</v>
      </c>
      <c r="F6297">
        <v>3312</v>
      </c>
    </row>
    <row r="6298" spans="1:6" hidden="1" x14ac:dyDescent="0.2">
      <c r="A6298" s="1">
        <v>45031</v>
      </c>
      <c r="B6298" t="s">
        <v>372</v>
      </c>
      <c r="C6298">
        <v>126</v>
      </c>
      <c r="D6298">
        <v>4</v>
      </c>
      <c r="E6298">
        <v>1008</v>
      </c>
      <c r="F6298">
        <v>4032</v>
      </c>
    </row>
    <row r="6299" spans="1:6" hidden="1" x14ac:dyDescent="0.2">
      <c r="A6299" s="1">
        <v>45031</v>
      </c>
      <c r="B6299" t="s">
        <v>57</v>
      </c>
      <c r="C6299">
        <v>126</v>
      </c>
      <c r="D6299">
        <v>4</v>
      </c>
      <c r="E6299">
        <v>2064</v>
      </c>
      <c r="F6299">
        <v>8256</v>
      </c>
    </row>
    <row r="6300" spans="1:6" hidden="1" x14ac:dyDescent="0.2">
      <c r="A6300" s="1">
        <v>45031</v>
      </c>
      <c r="B6300" t="s">
        <v>56</v>
      </c>
      <c r="C6300">
        <v>126</v>
      </c>
      <c r="D6300">
        <v>4</v>
      </c>
      <c r="E6300">
        <v>2752</v>
      </c>
      <c r="F6300">
        <v>11008</v>
      </c>
    </row>
    <row r="6301" spans="1:6" hidden="1" x14ac:dyDescent="0.2">
      <c r="A6301" s="1">
        <v>45031</v>
      </c>
      <c r="B6301" t="s">
        <v>32</v>
      </c>
      <c r="C6301">
        <v>127</v>
      </c>
      <c r="D6301">
        <v>10</v>
      </c>
      <c r="E6301">
        <v>1624</v>
      </c>
      <c r="F6301">
        <v>16240</v>
      </c>
    </row>
    <row r="6302" spans="1:6" hidden="1" x14ac:dyDescent="0.2">
      <c r="A6302" s="1">
        <v>45031</v>
      </c>
      <c r="B6302" t="s">
        <v>42</v>
      </c>
      <c r="C6302">
        <v>127</v>
      </c>
      <c r="D6302">
        <v>5</v>
      </c>
      <c r="E6302">
        <v>772.22</v>
      </c>
      <c r="F6302">
        <v>3861</v>
      </c>
    </row>
    <row r="6303" spans="1:6" hidden="1" x14ac:dyDescent="0.2">
      <c r="A6303" s="1">
        <v>45031</v>
      </c>
      <c r="B6303" t="s">
        <v>10</v>
      </c>
      <c r="C6303">
        <v>127</v>
      </c>
      <c r="D6303">
        <v>10</v>
      </c>
      <c r="E6303">
        <v>479.03</v>
      </c>
      <c r="F6303">
        <v>4790</v>
      </c>
    </row>
    <row r="6304" spans="1:6" hidden="1" x14ac:dyDescent="0.2">
      <c r="A6304" s="1">
        <v>45031</v>
      </c>
      <c r="B6304" t="s">
        <v>32</v>
      </c>
      <c r="C6304">
        <v>127</v>
      </c>
      <c r="D6304">
        <v>10</v>
      </c>
      <c r="E6304">
        <v>1848</v>
      </c>
      <c r="F6304">
        <v>18480</v>
      </c>
    </row>
    <row r="6305" spans="1:6" hidden="1" x14ac:dyDescent="0.2">
      <c r="A6305" s="1">
        <v>45031</v>
      </c>
      <c r="B6305" t="s">
        <v>6</v>
      </c>
      <c r="C6305">
        <v>127</v>
      </c>
      <c r="D6305">
        <v>20</v>
      </c>
      <c r="E6305">
        <v>2112</v>
      </c>
      <c r="F6305">
        <v>42240</v>
      </c>
    </row>
    <row r="6306" spans="1:6" hidden="1" x14ac:dyDescent="0.2">
      <c r="A6306" s="1">
        <v>45031</v>
      </c>
      <c r="B6306" t="s">
        <v>2024</v>
      </c>
      <c r="C6306">
        <v>127</v>
      </c>
      <c r="D6306">
        <v>10</v>
      </c>
      <c r="E6306">
        <v>1218</v>
      </c>
      <c r="F6306">
        <v>12180</v>
      </c>
    </row>
    <row r="6307" spans="1:6" hidden="1" x14ac:dyDescent="0.2">
      <c r="A6307" s="1">
        <v>45031</v>
      </c>
      <c r="B6307" t="s">
        <v>6</v>
      </c>
      <c r="C6307">
        <v>127</v>
      </c>
      <c r="D6307">
        <v>40</v>
      </c>
      <c r="E6307">
        <v>1856</v>
      </c>
      <c r="F6307">
        <v>74240</v>
      </c>
    </row>
    <row r="6308" spans="1:6" hidden="1" x14ac:dyDescent="0.2">
      <c r="A6308" s="1">
        <v>45033</v>
      </c>
      <c r="B6308" t="s">
        <v>13</v>
      </c>
      <c r="C6308">
        <v>129</v>
      </c>
      <c r="D6308">
        <v>2</v>
      </c>
      <c r="E6308">
        <v>1376</v>
      </c>
      <c r="F6308">
        <v>2752</v>
      </c>
    </row>
    <row r="6309" spans="1:6" hidden="1" x14ac:dyDescent="0.2">
      <c r="A6309" s="1">
        <v>45033</v>
      </c>
      <c r="B6309" t="s">
        <v>6</v>
      </c>
      <c r="C6309">
        <v>129</v>
      </c>
      <c r="D6309">
        <v>4</v>
      </c>
      <c r="E6309">
        <v>1824</v>
      </c>
      <c r="F6309">
        <v>7296</v>
      </c>
    </row>
    <row r="6310" spans="1:6" hidden="1" x14ac:dyDescent="0.2">
      <c r="A6310" s="1">
        <v>45033</v>
      </c>
      <c r="B6310" t="s">
        <v>10</v>
      </c>
      <c r="C6310">
        <v>129</v>
      </c>
      <c r="D6310">
        <v>9</v>
      </c>
      <c r="E6310">
        <v>480</v>
      </c>
      <c r="F6310">
        <v>4320</v>
      </c>
    </row>
    <row r="6311" spans="1:6" hidden="1" x14ac:dyDescent="0.2">
      <c r="A6311" s="1">
        <v>45033</v>
      </c>
      <c r="B6311" t="s">
        <v>78</v>
      </c>
      <c r="C6311">
        <v>130</v>
      </c>
      <c r="D6311">
        <v>2</v>
      </c>
      <c r="E6311">
        <v>929.23</v>
      </c>
      <c r="F6311">
        <v>1858</v>
      </c>
    </row>
    <row r="6312" spans="1:6" hidden="1" x14ac:dyDescent="0.2">
      <c r="A6312" s="1">
        <v>45033</v>
      </c>
      <c r="B6312" t="s">
        <v>100</v>
      </c>
      <c r="C6312">
        <v>130</v>
      </c>
      <c r="D6312">
        <v>5</v>
      </c>
      <c r="E6312">
        <v>1089.44</v>
      </c>
      <c r="F6312">
        <v>5447</v>
      </c>
    </row>
    <row r="6313" spans="1:6" hidden="1" x14ac:dyDescent="0.2">
      <c r="A6313" s="1">
        <v>45033</v>
      </c>
      <c r="B6313" t="s">
        <v>38</v>
      </c>
      <c r="C6313">
        <v>130</v>
      </c>
      <c r="D6313">
        <v>8</v>
      </c>
      <c r="E6313">
        <v>1377.82</v>
      </c>
      <c r="F6313">
        <v>11023</v>
      </c>
    </row>
    <row r="6314" spans="1:6" hidden="1" x14ac:dyDescent="0.2">
      <c r="A6314" s="1">
        <v>45033</v>
      </c>
      <c r="B6314" t="s">
        <v>13</v>
      </c>
      <c r="C6314">
        <v>131</v>
      </c>
      <c r="D6314">
        <v>3</v>
      </c>
      <c r="E6314">
        <v>1440</v>
      </c>
      <c r="F6314">
        <v>4320</v>
      </c>
    </row>
    <row r="6315" spans="1:6" hidden="1" x14ac:dyDescent="0.2">
      <c r="A6315" s="1">
        <v>45033</v>
      </c>
      <c r="B6315" t="s">
        <v>6</v>
      </c>
      <c r="C6315">
        <v>131</v>
      </c>
      <c r="D6315">
        <v>3</v>
      </c>
      <c r="E6315">
        <v>1920</v>
      </c>
      <c r="F6315">
        <v>5760</v>
      </c>
    </row>
    <row r="6316" spans="1:6" hidden="1" x14ac:dyDescent="0.2">
      <c r="A6316" s="1">
        <v>45033</v>
      </c>
      <c r="B6316" t="s">
        <v>45</v>
      </c>
      <c r="C6316">
        <v>132</v>
      </c>
      <c r="D6316">
        <v>2</v>
      </c>
      <c r="E6316">
        <v>368.49</v>
      </c>
      <c r="F6316">
        <v>737</v>
      </c>
    </row>
    <row r="6317" spans="1:6" hidden="1" x14ac:dyDescent="0.2">
      <c r="A6317" s="1">
        <v>45033</v>
      </c>
      <c r="B6317" t="s">
        <v>10</v>
      </c>
      <c r="C6317">
        <v>133</v>
      </c>
      <c r="D6317">
        <v>2</v>
      </c>
      <c r="E6317">
        <v>479.03</v>
      </c>
      <c r="F6317">
        <v>958</v>
      </c>
    </row>
    <row r="6318" spans="1:6" hidden="1" x14ac:dyDescent="0.2">
      <c r="A6318" s="1">
        <v>45033</v>
      </c>
      <c r="B6318" t="s">
        <v>6</v>
      </c>
      <c r="C6318">
        <v>133</v>
      </c>
      <c r="D6318">
        <v>2</v>
      </c>
      <c r="E6318">
        <v>1664</v>
      </c>
      <c r="F6318">
        <v>3328</v>
      </c>
    </row>
    <row r="6319" spans="1:6" hidden="1" x14ac:dyDescent="0.2">
      <c r="A6319" s="1">
        <v>45033</v>
      </c>
      <c r="B6319" t="s">
        <v>38</v>
      </c>
      <c r="C6319">
        <v>133</v>
      </c>
      <c r="D6319">
        <v>5</v>
      </c>
      <c r="E6319">
        <v>1504</v>
      </c>
      <c r="F6319">
        <v>7520</v>
      </c>
    </row>
    <row r="6320" spans="1:6" hidden="1" x14ac:dyDescent="0.2">
      <c r="A6320" s="1">
        <v>45033</v>
      </c>
      <c r="B6320" t="s">
        <v>13</v>
      </c>
      <c r="C6320">
        <v>133</v>
      </c>
      <c r="D6320">
        <v>2</v>
      </c>
      <c r="E6320">
        <v>1280</v>
      </c>
      <c r="F6320">
        <v>2560</v>
      </c>
    </row>
    <row r="6321" spans="1:6" hidden="1" x14ac:dyDescent="0.2">
      <c r="A6321" s="1">
        <v>45033</v>
      </c>
      <c r="B6321" t="s">
        <v>72</v>
      </c>
      <c r="C6321">
        <v>133</v>
      </c>
      <c r="D6321">
        <v>2</v>
      </c>
      <c r="E6321">
        <v>2324</v>
      </c>
      <c r="F6321">
        <v>4648</v>
      </c>
    </row>
    <row r="6322" spans="1:6" hidden="1" x14ac:dyDescent="0.2">
      <c r="A6322" s="1">
        <v>45033</v>
      </c>
      <c r="B6322" t="s">
        <v>78</v>
      </c>
      <c r="C6322">
        <v>133</v>
      </c>
      <c r="D6322">
        <v>5</v>
      </c>
      <c r="E6322">
        <v>1024</v>
      </c>
      <c r="F6322">
        <v>5120</v>
      </c>
    </row>
    <row r="6323" spans="1:6" hidden="1" x14ac:dyDescent="0.2">
      <c r="A6323" s="1">
        <v>45033</v>
      </c>
      <c r="B6323" t="s">
        <v>100</v>
      </c>
      <c r="C6323">
        <v>133</v>
      </c>
      <c r="D6323">
        <v>8</v>
      </c>
      <c r="E6323">
        <v>1200</v>
      </c>
      <c r="F6323">
        <v>9600</v>
      </c>
    </row>
    <row r="6324" spans="1:6" hidden="1" x14ac:dyDescent="0.2">
      <c r="A6324" s="1">
        <v>45033</v>
      </c>
      <c r="B6324" t="s">
        <v>38</v>
      </c>
      <c r="C6324">
        <v>133</v>
      </c>
      <c r="D6324">
        <v>15</v>
      </c>
      <c r="E6324">
        <v>1504</v>
      </c>
      <c r="F6324">
        <v>22560</v>
      </c>
    </row>
    <row r="6325" spans="1:6" hidden="1" x14ac:dyDescent="0.2">
      <c r="A6325" s="1">
        <v>45033</v>
      </c>
      <c r="B6325" t="s">
        <v>17</v>
      </c>
      <c r="C6325">
        <v>133</v>
      </c>
      <c r="D6325">
        <v>3</v>
      </c>
      <c r="E6325">
        <v>1764</v>
      </c>
      <c r="F6325">
        <v>5292</v>
      </c>
    </row>
    <row r="6326" spans="1:6" hidden="1" x14ac:dyDescent="0.2">
      <c r="A6326" s="1">
        <v>45033</v>
      </c>
      <c r="B6326" t="s">
        <v>40</v>
      </c>
      <c r="C6326">
        <v>134</v>
      </c>
      <c r="D6326">
        <v>1</v>
      </c>
      <c r="E6326">
        <v>1297.71</v>
      </c>
      <c r="F6326">
        <v>1298</v>
      </c>
    </row>
    <row r="6327" spans="1:6" hidden="1" x14ac:dyDescent="0.2">
      <c r="A6327" s="1">
        <v>45033</v>
      </c>
      <c r="B6327" t="s">
        <v>6</v>
      </c>
      <c r="C6327">
        <v>134</v>
      </c>
      <c r="D6327">
        <v>1</v>
      </c>
      <c r="E6327">
        <v>2082.75</v>
      </c>
      <c r="F6327">
        <v>2083</v>
      </c>
    </row>
    <row r="6328" spans="1:6" hidden="1" x14ac:dyDescent="0.2">
      <c r="A6328" s="1">
        <v>45033</v>
      </c>
      <c r="B6328" t="s">
        <v>42</v>
      </c>
      <c r="C6328">
        <v>134</v>
      </c>
      <c r="D6328">
        <v>1</v>
      </c>
      <c r="E6328">
        <v>772.22</v>
      </c>
      <c r="F6328">
        <v>772</v>
      </c>
    </row>
    <row r="6329" spans="1:6" hidden="1" x14ac:dyDescent="0.2">
      <c r="A6329" s="1">
        <v>45033</v>
      </c>
      <c r="B6329" t="s">
        <v>40</v>
      </c>
      <c r="C6329">
        <v>136</v>
      </c>
      <c r="D6329">
        <v>3</v>
      </c>
      <c r="E6329">
        <v>1056</v>
      </c>
      <c r="F6329">
        <v>3168</v>
      </c>
    </row>
    <row r="6330" spans="1:6" hidden="1" x14ac:dyDescent="0.2">
      <c r="A6330" s="1">
        <v>45033</v>
      </c>
      <c r="B6330" t="s">
        <v>6</v>
      </c>
      <c r="C6330">
        <v>136</v>
      </c>
      <c r="D6330">
        <v>11</v>
      </c>
      <c r="E6330">
        <v>1568</v>
      </c>
      <c r="F6330">
        <v>17248</v>
      </c>
    </row>
    <row r="6331" spans="1:6" hidden="1" x14ac:dyDescent="0.2">
      <c r="A6331" s="1">
        <v>45033</v>
      </c>
      <c r="B6331" t="s">
        <v>40</v>
      </c>
      <c r="C6331">
        <v>136</v>
      </c>
      <c r="D6331">
        <v>1</v>
      </c>
      <c r="E6331">
        <v>1056</v>
      </c>
      <c r="F6331">
        <v>1056</v>
      </c>
    </row>
    <row r="6332" spans="1:6" hidden="1" x14ac:dyDescent="0.2">
      <c r="A6332" s="1">
        <v>45033</v>
      </c>
      <c r="B6332" t="s">
        <v>40</v>
      </c>
      <c r="C6332">
        <v>137</v>
      </c>
      <c r="D6332">
        <v>15</v>
      </c>
      <c r="E6332">
        <v>1120</v>
      </c>
      <c r="F6332">
        <v>16800</v>
      </c>
    </row>
    <row r="6333" spans="1:6" hidden="1" x14ac:dyDescent="0.2">
      <c r="A6333" s="1">
        <v>45033</v>
      </c>
      <c r="B6333" t="s">
        <v>6</v>
      </c>
      <c r="C6333">
        <v>137</v>
      </c>
      <c r="D6333">
        <v>7</v>
      </c>
      <c r="E6333">
        <v>1760</v>
      </c>
      <c r="F6333">
        <v>12320</v>
      </c>
    </row>
    <row r="6334" spans="1:6" hidden="1" x14ac:dyDescent="0.2">
      <c r="A6334" s="1">
        <v>45033</v>
      </c>
      <c r="B6334" t="s">
        <v>40</v>
      </c>
      <c r="C6334">
        <v>137</v>
      </c>
      <c r="D6334">
        <v>10</v>
      </c>
      <c r="E6334">
        <v>1120</v>
      </c>
      <c r="F6334">
        <v>11200</v>
      </c>
    </row>
    <row r="6335" spans="1:6" hidden="1" x14ac:dyDescent="0.2">
      <c r="A6335" s="1">
        <v>45033</v>
      </c>
      <c r="B6335" t="s">
        <v>6</v>
      </c>
      <c r="C6335">
        <v>137</v>
      </c>
      <c r="D6335">
        <v>5</v>
      </c>
      <c r="E6335">
        <v>1760</v>
      </c>
      <c r="F6335">
        <v>8800</v>
      </c>
    </row>
    <row r="6336" spans="1:6" hidden="1" x14ac:dyDescent="0.2">
      <c r="A6336" s="1">
        <v>45033</v>
      </c>
      <c r="B6336" t="s">
        <v>40</v>
      </c>
      <c r="C6336">
        <v>137</v>
      </c>
      <c r="D6336">
        <v>2</v>
      </c>
      <c r="E6336">
        <v>1120</v>
      </c>
      <c r="F6336">
        <v>2240</v>
      </c>
    </row>
    <row r="6337" spans="1:6" hidden="1" x14ac:dyDescent="0.2">
      <c r="A6337" s="1">
        <v>45033</v>
      </c>
      <c r="B6337" t="s">
        <v>13</v>
      </c>
      <c r="C6337">
        <v>137</v>
      </c>
      <c r="D6337">
        <v>15</v>
      </c>
      <c r="E6337">
        <v>1344</v>
      </c>
      <c r="F6337">
        <v>20160</v>
      </c>
    </row>
    <row r="6338" spans="1:6" hidden="1" x14ac:dyDescent="0.2">
      <c r="A6338" s="1">
        <v>45034</v>
      </c>
      <c r="B6338" t="s">
        <v>27</v>
      </c>
      <c r="C6338">
        <v>139</v>
      </c>
      <c r="D6338">
        <v>4</v>
      </c>
      <c r="E6338">
        <v>882</v>
      </c>
      <c r="F6338">
        <v>3528</v>
      </c>
    </row>
    <row r="6339" spans="1:6" hidden="1" x14ac:dyDescent="0.2">
      <c r="A6339" s="1">
        <v>45034</v>
      </c>
      <c r="B6339" t="s">
        <v>6</v>
      </c>
      <c r="C6339">
        <v>139</v>
      </c>
      <c r="D6339">
        <v>17</v>
      </c>
      <c r="E6339">
        <v>1760</v>
      </c>
      <c r="F6339">
        <v>29920</v>
      </c>
    </row>
    <row r="6340" spans="1:6" hidden="1" x14ac:dyDescent="0.2">
      <c r="A6340" s="1">
        <v>45034</v>
      </c>
      <c r="B6340" t="s">
        <v>6</v>
      </c>
      <c r="C6340">
        <v>139</v>
      </c>
      <c r="D6340">
        <v>30</v>
      </c>
      <c r="E6340">
        <v>2272</v>
      </c>
      <c r="F6340">
        <v>68160</v>
      </c>
    </row>
    <row r="6341" spans="1:6" hidden="1" x14ac:dyDescent="0.2">
      <c r="A6341" s="1">
        <v>45034</v>
      </c>
      <c r="B6341" t="s">
        <v>81</v>
      </c>
      <c r="C6341">
        <v>140</v>
      </c>
      <c r="D6341">
        <v>2</v>
      </c>
      <c r="E6341">
        <v>630</v>
      </c>
      <c r="F6341">
        <v>1260</v>
      </c>
    </row>
    <row r="6342" spans="1:6" hidden="1" x14ac:dyDescent="0.2">
      <c r="A6342" s="1">
        <v>45034</v>
      </c>
      <c r="B6342" t="s">
        <v>39</v>
      </c>
      <c r="C6342">
        <v>140</v>
      </c>
      <c r="D6342">
        <v>5</v>
      </c>
      <c r="E6342">
        <v>980</v>
      </c>
      <c r="F6342">
        <v>4900</v>
      </c>
    </row>
    <row r="6343" spans="1:6" x14ac:dyDescent="0.2">
      <c r="A6343" s="1">
        <v>45034</v>
      </c>
      <c r="B6343" t="s">
        <v>435</v>
      </c>
      <c r="C6343">
        <v>141</v>
      </c>
      <c r="D6343">
        <v>8</v>
      </c>
      <c r="E6343">
        <v>1977.01</v>
      </c>
      <c r="F6343">
        <v>15816</v>
      </c>
    </row>
    <row r="6344" spans="1:6" hidden="1" x14ac:dyDescent="0.2">
      <c r="A6344" s="1">
        <v>45034</v>
      </c>
      <c r="B6344" t="s">
        <v>162</v>
      </c>
      <c r="C6344">
        <v>142</v>
      </c>
      <c r="D6344">
        <v>5</v>
      </c>
      <c r="E6344">
        <v>2400</v>
      </c>
      <c r="F6344">
        <v>12000</v>
      </c>
    </row>
    <row r="6345" spans="1:6" hidden="1" x14ac:dyDescent="0.2">
      <c r="A6345" s="1">
        <v>45034</v>
      </c>
      <c r="B6345" t="s">
        <v>88</v>
      </c>
      <c r="C6345">
        <v>142</v>
      </c>
      <c r="D6345">
        <v>5</v>
      </c>
      <c r="E6345">
        <v>1264</v>
      </c>
      <c r="F6345">
        <v>6320</v>
      </c>
    </row>
    <row r="6346" spans="1:6" hidden="1" x14ac:dyDescent="0.2">
      <c r="A6346" s="1">
        <v>45034</v>
      </c>
      <c r="B6346" t="s">
        <v>10</v>
      </c>
      <c r="C6346">
        <v>142</v>
      </c>
      <c r="D6346">
        <v>10</v>
      </c>
      <c r="E6346">
        <v>479.03</v>
      </c>
      <c r="F6346">
        <v>4790</v>
      </c>
    </row>
    <row r="6347" spans="1:6" hidden="1" x14ac:dyDescent="0.2">
      <c r="A6347" s="1">
        <v>45034</v>
      </c>
      <c r="B6347" t="s">
        <v>348</v>
      </c>
      <c r="C6347">
        <v>142</v>
      </c>
      <c r="D6347">
        <v>3</v>
      </c>
      <c r="E6347">
        <v>2240</v>
      </c>
      <c r="F6347">
        <v>6720</v>
      </c>
    </row>
    <row r="6348" spans="1:6" hidden="1" x14ac:dyDescent="0.2">
      <c r="A6348" s="1">
        <v>45034</v>
      </c>
      <c r="B6348" t="s">
        <v>67</v>
      </c>
      <c r="C6348">
        <v>143</v>
      </c>
      <c r="D6348">
        <v>2</v>
      </c>
      <c r="E6348">
        <v>1260</v>
      </c>
      <c r="F6348">
        <v>2520</v>
      </c>
    </row>
    <row r="6349" spans="1:6" hidden="1" x14ac:dyDescent="0.2">
      <c r="A6349" s="1">
        <v>45034</v>
      </c>
      <c r="B6349" t="s">
        <v>13</v>
      </c>
      <c r="C6349">
        <v>144</v>
      </c>
      <c r="D6349">
        <v>6</v>
      </c>
      <c r="E6349">
        <v>1856</v>
      </c>
      <c r="F6349">
        <v>11136</v>
      </c>
    </row>
    <row r="6350" spans="1:6" hidden="1" x14ac:dyDescent="0.2">
      <c r="A6350" s="1">
        <v>45034</v>
      </c>
      <c r="B6350" t="s">
        <v>6</v>
      </c>
      <c r="C6350">
        <v>144</v>
      </c>
      <c r="D6350">
        <v>50</v>
      </c>
      <c r="E6350">
        <v>2400</v>
      </c>
      <c r="F6350">
        <v>120000</v>
      </c>
    </row>
    <row r="6351" spans="1:6" hidden="1" x14ac:dyDescent="0.2">
      <c r="A6351" s="1">
        <v>45034</v>
      </c>
      <c r="B6351" t="s">
        <v>2190</v>
      </c>
      <c r="C6351">
        <v>144</v>
      </c>
      <c r="D6351">
        <v>6</v>
      </c>
      <c r="E6351">
        <v>2548</v>
      </c>
      <c r="F6351">
        <v>15288</v>
      </c>
    </row>
    <row r="6352" spans="1:6" hidden="1" x14ac:dyDescent="0.2">
      <c r="A6352" s="1">
        <v>45034</v>
      </c>
      <c r="B6352" t="s">
        <v>40</v>
      </c>
      <c r="C6352">
        <v>144</v>
      </c>
      <c r="D6352">
        <v>10</v>
      </c>
      <c r="E6352">
        <v>1536</v>
      </c>
      <c r="F6352">
        <v>15360</v>
      </c>
    </row>
    <row r="6353" spans="1:6" hidden="1" x14ac:dyDescent="0.2">
      <c r="A6353" s="1">
        <v>45035</v>
      </c>
      <c r="B6353" t="s">
        <v>100</v>
      </c>
      <c r="C6353">
        <v>145</v>
      </c>
      <c r="D6353">
        <v>4</v>
      </c>
      <c r="E6353">
        <v>1200</v>
      </c>
      <c r="F6353">
        <v>4800</v>
      </c>
    </row>
    <row r="6354" spans="1:6" hidden="1" x14ac:dyDescent="0.2">
      <c r="A6354" s="1">
        <v>45035</v>
      </c>
      <c r="B6354" t="s">
        <v>13</v>
      </c>
      <c r="C6354">
        <v>146</v>
      </c>
      <c r="D6354">
        <v>20</v>
      </c>
      <c r="E6354">
        <v>1344</v>
      </c>
      <c r="F6354">
        <v>26880</v>
      </c>
    </row>
    <row r="6355" spans="1:6" hidden="1" x14ac:dyDescent="0.2">
      <c r="A6355" s="1">
        <v>45035</v>
      </c>
      <c r="B6355" t="s">
        <v>6</v>
      </c>
      <c r="C6355">
        <v>146</v>
      </c>
      <c r="D6355">
        <v>18</v>
      </c>
      <c r="E6355">
        <v>1760</v>
      </c>
      <c r="F6355">
        <v>31680</v>
      </c>
    </row>
    <row r="6356" spans="1:6" hidden="1" x14ac:dyDescent="0.2">
      <c r="A6356" s="1">
        <v>45035</v>
      </c>
      <c r="B6356" t="s">
        <v>6</v>
      </c>
      <c r="C6356">
        <v>146</v>
      </c>
      <c r="D6356">
        <v>32</v>
      </c>
      <c r="E6356">
        <v>1760</v>
      </c>
      <c r="F6356">
        <v>56320</v>
      </c>
    </row>
    <row r="6357" spans="1:6" hidden="1" x14ac:dyDescent="0.2">
      <c r="A6357" s="1">
        <v>45035</v>
      </c>
      <c r="B6357" t="s">
        <v>13</v>
      </c>
      <c r="C6357">
        <v>146</v>
      </c>
      <c r="D6357">
        <v>25</v>
      </c>
      <c r="E6357">
        <v>1344</v>
      </c>
      <c r="F6357">
        <v>33600</v>
      </c>
    </row>
    <row r="6358" spans="1:6" hidden="1" x14ac:dyDescent="0.2">
      <c r="A6358" s="1">
        <v>45035</v>
      </c>
      <c r="B6358" t="s">
        <v>13</v>
      </c>
      <c r="C6358">
        <v>146</v>
      </c>
      <c r="D6358">
        <v>5</v>
      </c>
      <c r="E6358">
        <v>1344</v>
      </c>
      <c r="F6358">
        <v>6720</v>
      </c>
    </row>
    <row r="6359" spans="1:6" hidden="1" x14ac:dyDescent="0.2">
      <c r="A6359" s="1">
        <v>45035</v>
      </c>
      <c r="B6359" t="s">
        <v>13</v>
      </c>
      <c r="C6359">
        <v>147</v>
      </c>
      <c r="D6359">
        <v>9</v>
      </c>
      <c r="E6359">
        <v>1408</v>
      </c>
      <c r="F6359">
        <v>12672</v>
      </c>
    </row>
    <row r="6360" spans="1:6" hidden="1" x14ac:dyDescent="0.2">
      <c r="A6360" s="1">
        <v>45035</v>
      </c>
      <c r="B6360" t="s">
        <v>40</v>
      </c>
      <c r="C6360">
        <v>147</v>
      </c>
      <c r="D6360">
        <v>3</v>
      </c>
      <c r="E6360">
        <v>1120</v>
      </c>
      <c r="F6360">
        <v>3360</v>
      </c>
    </row>
    <row r="6361" spans="1:6" hidden="1" x14ac:dyDescent="0.2">
      <c r="A6361" s="1">
        <v>45035</v>
      </c>
      <c r="B6361" t="s">
        <v>6</v>
      </c>
      <c r="C6361">
        <v>147</v>
      </c>
      <c r="D6361">
        <v>8</v>
      </c>
      <c r="E6361">
        <v>1856</v>
      </c>
      <c r="F6361">
        <v>14848</v>
      </c>
    </row>
    <row r="6362" spans="1:6" hidden="1" x14ac:dyDescent="0.2">
      <c r="A6362" s="1">
        <v>45035</v>
      </c>
      <c r="B6362" t="s">
        <v>8</v>
      </c>
      <c r="C6362">
        <v>147</v>
      </c>
      <c r="D6362">
        <v>5</v>
      </c>
      <c r="E6362">
        <v>2134.02</v>
      </c>
      <c r="F6362">
        <v>10670</v>
      </c>
    </row>
    <row r="6363" spans="1:6" hidden="1" x14ac:dyDescent="0.2">
      <c r="A6363" s="1">
        <v>45035</v>
      </c>
      <c r="B6363" t="s">
        <v>6</v>
      </c>
      <c r="C6363">
        <v>147</v>
      </c>
      <c r="D6363">
        <v>7</v>
      </c>
      <c r="E6363">
        <v>1856</v>
      </c>
      <c r="F6363">
        <v>12992</v>
      </c>
    </row>
    <row r="6364" spans="1:6" hidden="1" x14ac:dyDescent="0.2">
      <c r="A6364" s="1">
        <v>45035</v>
      </c>
      <c r="B6364" t="s">
        <v>10</v>
      </c>
      <c r="C6364">
        <v>148</v>
      </c>
      <c r="D6364">
        <v>3</v>
      </c>
      <c r="E6364">
        <v>479.03</v>
      </c>
      <c r="F6364">
        <v>1437</v>
      </c>
    </row>
    <row r="6365" spans="1:6" hidden="1" x14ac:dyDescent="0.2">
      <c r="A6365" s="1">
        <v>45035</v>
      </c>
      <c r="B6365" t="s">
        <v>6</v>
      </c>
      <c r="C6365">
        <v>149</v>
      </c>
      <c r="D6365">
        <v>3</v>
      </c>
      <c r="E6365">
        <v>2082.75</v>
      </c>
      <c r="F6365">
        <v>6248</v>
      </c>
    </row>
    <row r="6366" spans="1:6" hidden="1" x14ac:dyDescent="0.2">
      <c r="A6366" s="1">
        <v>45035</v>
      </c>
      <c r="B6366" t="s">
        <v>8</v>
      </c>
      <c r="C6366">
        <v>149</v>
      </c>
      <c r="D6366">
        <v>3</v>
      </c>
      <c r="E6366">
        <v>2134.02</v>
      </c>
      <c r="F6366">
        <v>6402</v>
      </c>
    </row>
    <row r="6367" spans="1:6" hidden="1" x14ac:dyDescent="0.2">
      <c r="A6367" s="1">
        <v>45035</v>
      </c>
      <c r="B6367" t="s">
        <v>10</v>
      </c>
      <c r="C6367">
        <v>150</v>
      </c>
      <c r="D6367">
        <v>15</v>
      </c>
      <c r="E6367">
        <v>479.03</v>
      </c>
      <c r="F6367">
        <v>7185</v>
      </c>
    </row>
    <row r="6368" spans="1:6" hidden="1" x14ac:dyDescent="0.2">
      <c r="A6368" s="1">
        <v>45035</v>
      </c>
      <c r="B6368" t="s">
        <v>13</v>
      </c>
      <c r="C6368">
        <v>151</v>
      </c>
      <c r="D6368">
        <v>2</v>
      </c>
      <c r="E6368">
        <v>1584</v>
      </c>
      <c r="F6368">
        <v>3168</v>
      </c>
    </row>
    <row r="6369" spans="1:6" hidden="1" x14ac:dyDescent="0.2">
      <c r="A6369" s="1">
        <v>45035</v>
      </c>
      <c r="B6369" t="s">
        <v>6</v>
      </c>
      <c r="C6369">
        <v>151</v>
      </c>
      <c r="D6369">
        <v>12</v>
      </c>
      <c r="E6369">
        <v>2112</v>
      </c>
      <c r="F6369">
        <v>25344</v>
      </c>
    </row>
    <row r="6370" spans="1:6" hidden="1" x14ac:dyDescent="0.2">
      <c r="A6370" s="1">
        <v>45035</v>
      </c>
      <c r="B6370" t="s">
        <v>45</v>
      </c>
      <c r="C6370">
        <v>152</v>
      </c>
      <c r="D6370">
        <v>2</v>
      </c>
      <c r="E6370">
        <v>400.53</v>
      </c>
      <c r="F6370">
        <v>801</v>
      </c>
    </row>
    <row r="6371" spans="1:6" hidden="1" x14ac:dyDescent="0.2">
      <c r="A6371" s="1">
        <v>45035</v>
      </c>
      <c r="B6371" t="s">
        <v>6</v>
      </c>
      <c r="C6371">
        <v>152</v>
      </c>
      <c r="D6371">
        <v>10</v>
      </c>
      <c r="E6371">
        <v>2408</v>
      </c>
      <c r="F6371">
        <v>24080</v>
      </c>
    </row>
    <row r="6372" spans="1:6" hidden="1" x14ac:dyDescent="0.2">
      <c r="A6372" s="1">
        <v>45035</v>
      </c>
      <c r="B6372" t="s">
        <v>1066</v>
      </c>
      <c r="C6372">
        <v>152</v>
      </c>
      <c r="D6372">
        <v>2</v>
      </c>
      <c r="E6372">
        <v>2720</v>
      </c>
      <c r="F6372">
        <v>5440</v>
      </c>
    </row>
    <row r="6373" spans="1:6" hidden="1" x14ac:dyDescent="0.2">
      <c r="A6373" s="1">
        <v>45035</v>
      </c>
      <c r="B6373" t="s">
        <v>8</v>
      </c>
      <c r="C6373">
        <v>153</v>
      </c>
      <c r="D6373">
        <v>10</v>
      </c>
      <c r="E6373">
        <v>2134.02</v>
      </c>
      <c r="F6373">
        <v>21340</v>
      </c>
    </row>
    <row r="6374" spans="1:6" hidden="1" x14ac:dyDescent="0.2">
      <c r="A6374" s="1">
        <v>45035</v>
      </c>
      <c r="B6374" t="s">
        <v>42</v>
      </c>
      <c r="C6374">
        <v>154</v>
      </c>
      <c r="D6374">
        <v>10</v>
      </c>
      <c r="E6374">
        <v>772.22</v>
      </c>
      <c r="F6374">
        <v>7722</v>
      </c>
    </row>
    <row r="6375" spans="1:6" hidden="1" x14ac:dyDescent="0.2">
      <c r="A6375" s="1">
        <v>45035</v>
      </c>
      <c r="B6375" t="s">
        <v>49</v>
      </c>
      <c r="C6375">
        <v>154</v>
      </c>
      <c r="D6375">
        <v>5</v>
      </c>
      <c r="E6375">
        <v>975.69</v>
      </c>
      <c r="F6375">
        <v>4878</v>
      </c>
    </row>
    <row r="6376" spans="1:6" hidden="1" x14ac:dyDescent="0.2">
      <c r="A6376" s="1">
        <v>45035</v>
      </c>
      <c r="B6376" t="s">
        <v>1844</v>
      </c>
      <c r="C6376">
        <v>155</v>
      </c>
      <c r="D6376">
        <v>746</v>
      </c>
      <c r="E6376">
        <v>2544</v>
      </c>
      <c r="F6376">
        <v>1897824</v>
      </c>
    </row>
    <row r="6377" spans="1:6" hidden="1" x14ac:dyDescent="0.2">
      <c r="A6377" s="1">
        <v>45036</v>
      </c>
      <c r="B6377" t="s">
        <v>41</v>
      </c>
      <c r="C6377">
        <v>156</v>
      </c>
      <c r="D6377">
        <v>4</v>
      </c>
      <c r="E6377">
        <v>960</v>
      </c>
      <c r="F6377">
        <v>3840</v>
      </c>
    </row>
    <row r="6378" spans="1:6" hidden="1" x14ac:dyDescent="0.2">
      <c r="A6378" s="1">
        <v>45036</v>
      </c>
      <c r="B6378" t="s">
        <v>40</v>
      </c>
      <c r="C6378">
        <v>156</v>
      </c>
      <c r="D6378">
        <v>2</v>
      </c>
      <c r="E6378">
        <v>1120</v>
      </c>
      <c r="F6378">
        <v>2240</v>
      </c>
    </row>
    <row r="6379" spans="1:6" hidden="1" x14ac:dyDescent="0.2">
      <c r="A6379" s="1">
        <v>45036</v>
      </c>
      <c r="B6379" t="s">
        <v>6</v>
      </c>
      <c r="C6379">
        <v>156</v>
      </c>
      <c r="D6379">
        <v>18</v>
      </c>
      <c r="E6379">
        <v>1664</v>
      </c>
      <c r="F6379">
        <v>29952</v>
      </c>
    </row>
    <row r="6380" spans="1:6" hidden="1" x14ac:dyDescent="0.2">
      <c r="A6380" s="1">
        <v>45036</v>
      </c>
      <c r="B6380" t="s">
        <v>13</v>
      </c>
      <c r="C6380">
        <v>156</v>
      </c>
      <c r="D6380">
        <v>10</v>
      </c>
      <c r="E6380">
        <v>1280</v>
      </c>
      <c r="F6380">
        <v>12800</v>
      </c>
    </row>
    <row r="6381" spans="1:6" hidden="1" x14ac:dyDescent="0.2">
      <c r="A6381" s="1">
        <v>45036</v>
      </c>
      <c r="B6381" t="s">
        <v>10</v>
      </c>
      <c r="C6381">
        <v>157</v>
      </c>
      <c r="D6381">
        <v>15</v>
      </c>
      <c r="E6381">
        <v>479.03</v>
      </c>
      <c r="F6381">
        <v>7185</v>
      </c>
    </row>
    <row r="6382" spans="1:6" hidden="1" x14ac:dyDescent="0.2">
      <c r="A6382" s="1">
        <v>45036</v>
      </c>
      <c r="B6382" t="s">
        <v>40</v>
      </c>
      <c r="C6382">
        <v>158</v>
      </c>
      <c r="D6382">
        <v>3</v>
      </c>
      <c r="E6382">
        <v>1120</v>
      </c>
      <c r="F6382">
        <v>3360</v>
      </c>
    </row>
    <row r="6383" spans="1:6" hidden="1" x14ac:dyDescent="0.2">
      <c r="A6383" s="1">
        <v>45036</v>
      </c>
      <c r="B6383" t="s">
        <v>45</v>
      </c>
      <c r="C6383">
        <v>159</v>
      </c>
      <c r="D6383">
        <v>8</v>
      </c>
      <c r="E6383">
        <v>368.49</v>
      </c>
      <c r="F6383">
        <v>2948</v>
      </c>
    </row>
    <row r="6384" spans="1:6" x14ac:dyDescent="0.2">
      <c r="A6384" s="1">
        <v>45036</v>
      </c>
      <c r="B6384" t="s">
        <v>345</v>
      </c>
      <c r="C6384">
        <v>159</v>
      </c>
      <c r="D6384">
        <v>4</v>
      </c>
      <c r="E6384">
        <v>543</v>
      </c>
      <c r="F6384">
        <v>2172</v>
      </c>
    </row>
    <row r="6385" spans="1:6" hidden="1" x14ac:dyDescent="0.2">
      <c r="A6385" s="1">
        <v>45036</v>
      </c>
      <c r="B6385" t="s">
        <v>13</v>
      </c>
      <c r="C6385">
        <v>160</v>
      </c>
      <c r="D6385">
        <v>1</v>
      </c>
      <c r="E6385">
        <v>1161.53</v>
      </c>
      <c r="F6385">
        <v>1162</v>
      </c>
    </row>
    <row r="6386" spans="1:6" hidden="1" x14ac:dyDescent="0.2">
      <c r="A6386" s="1">
        <v>45036</v>
      </c>
      <c r="B6386" t="s">
        <v>6</v>
      </c>
      <c r="C6386">
        <v>160</v>
      </c>
      <c r="D6386">
        <v>4</v>
      </c>
      <c r="E6386">
        <v>1505.99</v>
      </c>
      <c r="F6386">
        <v>6024</v>
      </c>
    </row>
    <row r="6387" spans="1:6" hidden="1" x14ac:dyDescent="0.2">
      <c r="A6387" s="1">
        <v>45036</v>
      </c>
      <c r="B6387" t="s">
        <v>25</v>
      </c>
      <c r="C6387">
        <v>160</v>
      </c>
      <c r="D6387">
        <v>1</v>
      </c>
      <c r="E6387">
        <v>1449.91</v>
      </c>
      <c r="F6387">
        <v>1450</v>
      </c>
    </row>
    <row r="6388" spans="1:6" hidden="1" x14ac:dyDescent="0.2">
      <c r="A6388" s="1">
        <v>45036</v>
      </c>
      <c r="B6388" t="s">
        <v>34</v>
      </c>
      <c r="C6388">
        <v>161</v>
      </c>
      <c r="D6388">
        <v>400</v>
      </c>
      <c r="E6388">
        <v>1570.07</v>
      </c>
      <c r="F6388">
        <v>628028</v>
      </c>
    </row>
    <row r="6389" spans="1:6" hidden="1" x14ac:dyDescent="0.2">
      <c r="A6389" s="1">
        <v>45036</v>
      </c>
      <c r="B6389" t="s">
        <v>145</v>
      </c>
      <c r="C6389">
        <v>161</v>
      </c>
      <c r="D6389">
        <v>400</v>
      </c>
      <c r="E6389">
        <v>1698.24</v>
      </c>
      <c r="F6389">
        <v>679296</v>
      </c>
    </row>
    <row r="6390" spans="1:6" hidden="1" x14ac:dyDescent="0.2">
      <c r="A6390" s="1">
        <v>45036</v>
      </c>
      <c r="B6390" t="s">
        <v>145</v>
      </c>
      <c r="C6390">
        <v>161</v>
      </c>
      <c r="D6390">
        <v>200</v>
      </c>
      <c r="E6390">
        <v>1730.28</v>
      </c>
      <c r="F6390">
        <v>346056</v>
      </c>
    </row>
    <row r="6391" spans="1:6" hidden="1" x14ac:dyDescent="0.2">
      <c r="A6391" s="1">
        <v>45036</v>
      </c>
      <c r="B6391" t="s">
        <v>10</v>
      </c>
      <c r="C6391">
        <v>162</v>
      </c>
      <c r="D6391">
        <v>20</v>
      </c>
      <c r="E6391">
        <v>479.03</v>
      </c>
      <c r="F6391">
        <v>9581</v>
      </c>
    </row>
    <row r="6392" spans="1:6" hidden="1" x14ac:dyDescent="0.2">
      <c r="A6392" s="1">
        <v>45037</v>
      </c>
      <c r="B6392" t="s">
        <v>13</v>
      </c>
      <c r="C6392">
        <v>163</v>
      </c>
      <c r="D6392">
        <v>5</v>
      </c>
      <c r="E6392">
        <v>1392</v>
      </c>
      <c r="F6392">
        <v>6960</v>
      </c>
    </row>
    <row r="6393" spans="1:6" hidden="1" x14ac:dyDescent="0.2">
      <c r="A6393" s="1">
        <v>45037</v>
      </c>
      <c r="B6393" t="s">
        <v>6</v>
      </c>
      <c r="C6393">
        <v>163</v>
      </c>
      <c r="D6393">
        <v>10</v>
      </c>
      <c r="E6393">
        <v>1792</v>
      </c>
      <c r="F6393">
        <v>17920</v>
      </c>
    </row>
    <row r="6394" spans="1:6" hidden="1" x14ac:dyDescent="0.2">
      <c r="A6394" s="1">
        <v>45037</v>
      </c>
      <c r="B6394" t="s">
        <v>67</v>
      </c>
      <c r="C6394">
        <v>164</v>
      </c>
      <c r="D6394">
        <v>1</v>
      </c>
      <c r="E6394">
        <v>1260</v>
      </c>
      <c r="F6394">
        <v>1260</v>
      </c>
    </row>
    <row r="6395" spans="1:6" hidden="1" x14ac:dyDescent="0.2">
      <c r="A6395" s="1">
        <v>45037</v>
      </c>
      <c r="B6395" t="s">
        <v>6</v>
      </c>
      <c r="C6395">
        <v>165</v>
      </c>
      <c r="D6395">
        <v>30</v>
      </c>
      <c r="E6395">
        <v>2312.96</v>
      </c>
      <c r="F6395">
        <v>69389</v>
      </c>
    </row>
    <row r="6396" spans="1:6" hidden="1" x14ac:dyDescent="0.2">
      <c r="A6396" s="1">
        <v>45037</v>
      </c>
      <c r="B6396" t="s">
        <v>42</v>
      </c>
      <c r="C6396">
        <v>165</v>
      </c>
      <c r="D6396">
        <v>5</v>
      </c>
      <c r="E6396">
        <v>772.22</v>
      </c>
      <c r="F6396">
        <v>3861</v>
      </c>
    </row>
    <row r="6397" spans="1:6" hidden="1" x14ac:dyDescent="0.2">
      <c r="A6397" s="1">
        <v>45037</v>
      </c>
      <c r="B6397" t="s">
        <v>10</v>
      </c>
      <c r="C6397">
        <v>165</v>
      </c>
      <c r="D6397">
        <v>5</v>
      </c>
      <c r="E6397">
        <v>479.03</v>
      </c>
      <c r="F6397">
        <v>2395</v>
      </c>
    </row>
    <row r="6398" spans="1:6" hidden="1" x14ac:dyDescent="0.2">
      <c r="A6398" s="1">
        <v>45037</v>
      </c>
      <c r="B6398" t="s">
        <v>13</v>
      </c>
      <c r="C6398">
        <v>165</v>
      </c>
      <c r="D6398">
        <v>10</v>
      </c>
      <c r="E6398">
        <v>1630.72</v>
      </c>
      <c r="F6398">
        <v>16307</v>
      </c>
    </row>
    <row r="6399" spans="1:6" hidden="1" x14ac:dyDescent="0.2">
      <c r="A6399" s="1">
        <v>45037</v>
      </c>
      <c r="B6399" t="s">
        <v>40</v>
      </c>
      <c r="C6399">
        <v>165</v>
      </c>
      <c r="D6399">
        <v>10</v>
      </c>
      <c r="E6399">
        <v>1296</v>
      </c>
      <c r="F6399">
        <v>12960</v>
      </c>
    </row>
    <row r="6400" spans="1:6" hidden="1" x14ac:dyDescent="0.2">
      <c r="A6400" s="1">
        <v>45037</v>
      </c>
      <c r="B6400" t="s">
        <v>41</v>
      </c>
      <c r="C6400">
        <v>165</v>
      </c>
      <c r="D6400">
        <v>1</v>
      </c>
      <c r="E6400">
        <v>987.84</v>
      </c>
      <c r="F6400">
        <v>988</v>
      </c>
    </row>
    <row r="6401" spans="1:6" hidden="1" x14ac:dyDescent="0.2">
      <c r="A6401" s="1">
        <v>45037</v>
      </c>
      <c r="B6401" t="s">
        <v>42</v>
      </c>
      <c r="C6401">
        <v>166</v>
      </c>
      <c r="D6401">
        <v>10</v>
      </c>
      <c r="E6401">
        <v>772.22</v>
      </c>
      <c r="F6401">
        <v>7722</v>
      </c>
    </row>
    <row r="6402" spans="1:6" hidden="1" x14ac:dyDescent="0.2">
      <c r="A6402" s="1">
        <v>45038</v>
      </c>
      <c r="B6402" t="s">
        <v>6</v>
      </c>
      <c r="C6402">
        <v>167</v>
      </c>
      <c r="D6402">
        <v>13</v>
      </c>
      <c r="E6402">
        <v>1856</v>
      </c>
      <c r="F6402">
        <v>24128</v>
      </c>
    </row>
    <row r="6403" spans="1:6" hidden="1" x14ac:dyDescent="0.2">
      <c r="A6403" s="1">
        <v>45038</v>
      </c>
      <c r="B6403" t="s">
        <v>13</v>
      </c>
      <c r="C6403">
        <v>167</v>
      </c>
      <c r="D6403">
        <v>9</v>
      </c>
      <c r="E6403">
        <v>1408</v>
      </c>
      <c r="F6403">
        <v>12672</v>
      </c>
    </row>
    <row r="6404" spans="1:6" hidden="1" x14ac:dyDescent="0.2">
      <c r="A6404" s="1">
        <v>45038</v>
      </c>
      <c r="B6404" t="s">
        <v>40</v>
      </c>
      <c r="C6404">
        <v>167</v>
      </c>
      <c r="D6404">
        <v>5</v>
      </c>
      <c r="E6404">
        <v>1184</v>
      </c>
      <c r="F6404">
        <v>5920</v>
      </c>
    </row>
    <row r="6405" spans="1:6" hidden="1" x14ac:dyDescent="0.2">
      <c r="A6405" s="1">
        <v>45038</v>
      </c>
      <c r="B6405" t="s">
        <v>10</v>
      </c>
      <c r="C6405">
        <v>167</v>
      </c>
      <c r="D6405">
        <v>3</v>
      </c>
      <c r="E6405">
        <v>512.66999999999996</v>
      </c>
      <c r="F6405">
        <v>1538</v>
      </c>
    </row>
    <row r="6406" spans="1:6" hidden="1" x14ac:dyDescent="0.2">
      <c r="A6406" s="1">
        <v>45038</v>
      </c>
      <c r="B6406" t="s">
        <v>42</v>
      </c>
      <c r="C6406">
        <v>167</v>
      </c>
      <c r="D6406">
        <v>3</v>
      </c>
      <c r="E6406">
        <v>785</v>
      </c>
      <c r="F6406">
        <v>2355</v>
      </c>
    </row>
    <row r="6407" spans="1:6" hidden="1" x14ac:dyDescent="0.2">
      <c r="A6407" s="1">
        <v>45038</v>
      </c>
      <c r="B6407" t="s">
        <v>25</v>
      </c>
      <c r="C6407">
        <v>168</v>
      </c>
      <c r="D6407">
        <v>1</v>
      </c>
      <c r="E6407">
        <v>1449.91</v>
      </c>
      <c r="F6407">
        <v>1450</v>
      </c>
    </row>
    <row r="6408" spans="1:6" hidden="1" x14ac:dyDescent="0.2">
      <c r="A6408" s="1">
        <v>45038</v>
      </c>
      <c r="B6408" t="s">
        <v>49</v>
      </c>
      <c r="C6408">
        <v>169</v>
      </c>
      <c r="D6408">
        <v>5</v>
      </c>
      <c r="E6408">
        <v>1024</v>
      </c>
      <c r="F6408">
        <v>5120</v>
      </c>
    </row>
    <row r="6409" spans="1:6" hidden="1" x14ac:dyDescent="0.2">
      <c r="A6409" s="1">
        <v>45038</v>
      </c>
      <c r="B6409" t="s">
        <v>6</v>
      </c>
      <c r="C6409">
        <v>169</v>
      </c>
      <c r="D6409">
        <v>1</v>
      </c>
      <c r="E6409">
        <v>1728</v>
      </c>
      <c r="F6409">
        <v>1728</v>
      </c>
    </row>
    <row r="6410" spans="1:6" hidden="1" x14ac:dyDescent="0.2">
      <c r="A6410" s="1">
        <v>45038</v>
      </c>
      <c r="B6410" t="s">
        <v>25</v>
      </c>
      <c r="C6410">
        <v>170</v>
      </c>
      <c r="D6410">
        <v>2</v>
      </c>
      <c r="E6410">
        <v>1449.91</v>
      </c>
      <c r="F6410">
        <v>2900</v>
      </c>
    </row>
    <row r="6411" spans="1:6" hidden="1" x14ac:dyDescent="0.2">
      <c r="A6411" s="1">
        <v>45038</v>
      </c>
      <c r="B6411" t="s">
        <v>42</v>
      </c>
      <c r="C6411">
        <v>170</v>
      </c>
      <c r="D6411">
        <v>1</v>
      </c>
      <c r="E6411">
        <v>772.22</v>
      </c>
      <c r="F6411">
        <v>772</v>
      </c>
    </row>
    <row r="6412" spans="1:6" hidden="1" x14ac:dyDescent="0.2">
      <c r="A6412" s="1">
        <v>45038</v>
      </c>
      <c r="B6412" t="s">
        <v>10</v>
      </c>
      <c r="C6412">
        <v>170</v>
      </c>
      <c r="D6412">
        <v>5</v>
      </c>
      <c r="E6412">
        <v>479.03</v>
      </c>
      <c r="F6412">
        <v>2395</v>
      </c>
    </row>
    <row r="6413" spans="1:6" hidden="1" x14ac:dyDescent="0.2">
      <c r="A6413" s="1">
        <v>45038</v>
      </c>
      <c r="B6413" t="s">
        <v>87</v>
      </c>
      <c r="C6413">
        <v>170</v>
      </c>
      <c r="D6413">
        <v>1</v>
      </c>
      <c r="E6413">
        <v>3473.38</v>
      </c>
      <c r="F6413">
        <v>3473</v>
      </c>
    </row>
    <row r="6414" spans="1:6" hidden="1" x14ac:dyDescent="0.2">
      <c r="A6414" s="1">
        <v>45038</v>
      </c>
      <c r="B6414" t="s">
        <v>6</v>
      </c>
      <c r="C6414">
        <v>171</v>
      </c>
      <c r="D6414">
        <v>25</v>
      </c>
      <c r="E6414">
        <v>1824</v>
      </c>
      <c r="F6414">
        <v>45600</v>
      </c>
    </row>
    <row r="6415" spans="1:6" hidden="1" x14ac:dyDescent="0.2">
      <c r="A6415" s="1">
        <v>45038</v>
      </c>
      <c r="B6415" t="s">
        <v>13</v>
      </c>
      <c r="C6415">
        <v>171</v>
      </c>
      <c r="D6415">
        <v>15</v>
      </c>
      <c r="E6415">
        <v>1376</v>
      </c>
      <c r="F6415">
        <v>20640</v>
      </c>
    </row>
    <row r="6416" spans="1:6" hidden="1" x14ac:dyDescent="0.2">
      <c r="A6416" s="1">
        <v>45038</v>
      </c>
      <c r="B6416" t="s">
        <v>41</v>
      </c>
      <c r="C6416">
        <v>171</v>
      </c>
      <c r="D6416">
        <v>8</v>
      </c>
      <c r="E6416">
        <v>864</v>
      </c>
      <c r="F6416">
        <v>6912</v>
      </c>
    </row>
    <row r="6417" spans="1:6" x14ac:dyDescent="0.2">
      <c r="A6417" s="1">
        <v>45038</v>
      </c>
      <c r="B6417" t="s">
        <v>296</v>
      </c>
      <c r="C6417">
        <v>172</v>
      </c>
      <c r="D6417">
        <v>1</v>
      </c>
      <c r="E6417">
        <v>2856.25</v>
      </c>
      <c r="F6417">
        <v>2856</v>
      </c>
    </row>
    <row r="6418" spans="1:6" hidden="1" x14ac:dyDescent="0.2">
      <c r="A6418" s="1">
        <v>45038</v>
      </c>
      <c r="B6418" t="s">
        <v>79</v>
      </c>
      <c r="C6418">
        <v>173</v>
      </c>
      <c r="D6418">
        <v>3</v>
      </c>
      <c r="E6418">
        <v>840</v>
      </c>
      <c r="F6418">
        <v>2520</v>
      </c>
    </row>
    <row r="6419" spans="1:6" hidden="1" x14ac:dyDescent="0.2">
      <c r="A6419" s="1">
        <v>45038</v>
      </c>
      <c r="B6419" t="s">
        <v>6</v>
      </c>
      <c r="C6419">
        <v>174</v>
      </c>
      <c r="D6419">
        <v>50</v>
      </c>
      <c r="E6419">
        <v>1312</v>
      </c>
      <c r="F6419">
        <v>65600</v>
      </c>
    </row>
    <row r="6420" spans="1:6" hidden="1" x14ac:dyDescent="0.2">
      <c r="A6420" s="1">
        <v>45038</v>
      </c>
      <c r="B6420" t="s">
        <v>6</v>
      </c>
      <c r="C6420">
        <v>174</v>
      </c>
      <c r="D6420">
        <v>96</v>
      </c>
      <c r="E6420">
        <v>1472</v>
      </c>
      <c r="F6420">
        <v>141312</v>
      </c>
    </row>
    <row r="6421" spans="1:6" hidden="1" x14ac:dyDescent="0.2">
      <c r="A6421" s="1">
        <v>45038</v>
      </c>
      <c r="B6421" t="s">
        <v>13</v>
      </c>
      <c r="C6421">
        <v>174</v>
      </c>
      <c r="D6421">
        <v>50</v>
      </c>
      <c r="E6421">
        <v>1024</v>
      </c>
      <c r="F6421">
        <v>51200</v>
      </c>
    </row>
    <row r="6422" spans="1:6" hidden="1" x14ac:dyDescent="0.2">
      <c r="A6422" s="1">
        <v>45038</v>
      </c>
      <c r="B6422" t="s">
        <v>40</v>
      </c>
      <c r="C6422">
        <v>174</v>
      </c>
      <c r="D6422">
        <v>36</v>
      </c>
      <c r="E6422">
        <v>896</v>
      </c>
      <c r="F6422">
        <v>32256</v>
      </c>
    </row>
    <row r="6423" spans="1:6" hidden="1" x14ac:dyDescent="0.2">
      <c r="A6423" s="1">
        <v>45038</v>
      </c>
      <c r="B6423" t="s">
        <v>13</v>
      </c>
      <c r="C6423">
        <v>174</v>
      </c>
      <c r="D6423">
        <v>126</v>
      </c>
      <c r="E6423">
        <v>976</v>
      </c>
      <c r="F6423">
        <v>122976</v>
      </c>
    </row>
    <row r="6424" spans="1:6" hidden="1" x14ac:dyDescent="0.2">
      <c r="A6424" s="1">
        <v>45038</v>
      </c>
      <c r="B6424" t="s">
        <v>33</v>
      </c>
      <c r="C6424">
        <v>174</v>
      </c>
      <c r="D6424">
        <v>20</v>
      </c>
      <c r="E6424">
        <v>804.3</v>
      </c>
      <c r="F6424">
        <v>16086</v>
      </c>
    </row>
    <row r="6425" spans="1:6" hidden="1" x14ac:dyDescent="0.2">
      <c r="A6425" s="1">
        <v>45038</v>
      </c>
      <c r="B6425" t="s">
        <v>14</v>
      </c>
      <c r="C6425">
        <v>174</v>
      </c>
      <c r="D6425">
        <v>24</v>
      </c>
      <c r="E6425">
        <v>689.4</v>
      </c>
      <c r="F6425">
        <v>16546</v>
      </c>
    </row>
    <row r="6426" spans="1:6" hidden="1" x14ac:dyDescent="0.2">
      <c r="A6426" s="1">
        <v>45038</v>
      </c>
      <c r="B6426" t="s">
        <v>48</v>
      </c>
      <c r="C6426">
        <v>174</v>
      </c>
      <c r="D6426">
        <v>24</v>
      </c>
      <c r="E6426">
        <v>854</v>
      </c>
      <c r="F6426">
        <v>20496</v>
      </c>
    </row>
    <row r="6427" spans="1:6" hidden="1" x14ac:dyDescent="0.2">
      <c r="A6427" s="1">
        <v>45038</v>
      </c>
      <c r="B6427" t="s">
        <v>27</v>
      </c>
      <c r="C6427">
        <v>174</v>
      </c>
      <c r="D6427">
        <v>20</v>
      </c>
      <c r="E6427">
        <v>640.5</v>
      </c>
      <c r="F6427">
        <v>12810</v>
      </c>
    </row>
    <row r="6428" spans="1:6" hidden="1" x14ac:dyDescent="0.2">
      <c r="A6428" s="1">
        <v>45038</v>
      </c>
      <c r="B6428" t="s">
        <v>31</v>
      </c>
      <c r="C6428">
        <v>174</v>
      </c>
      <c r="D6428">
        <v>24</v>
      </c>
      <c r="E6428">
        <v>549</v>
      </c>
      <c r="F6428">
        <v>13176</v>
      </c>
    </row>
    <row r="6429" spans="1:6" hidden="1" x14ac:dyDescent="0.2">
      <c r="A6429" s="1">
        <v>45038</v>
      </c>
      <c r="B6429" t="s">
        <v>40</v>
      </c>
      <c r="C6429">
        <v>174</v>
      </c>
      <c r="D6429">
        <v>148</v>
      </c>
      <c r="E6429">
        <v>824</v>
      </c>
      <c r="F6429">
        <v>121952</v>
      </c>
    </row>
    <row r="6430" spans="1:6" hidden="1" x14ac:dyDescent="0.2">
      <c r="A6430" s="1">
        <v>45038</v>
      </c>
      <c r="B6430" t="s">
        <v>80</v>
      </c>
      <c r="C6430">
        <v>174</v>
      </c>
      <c r="D6430">
        <v>24</v>
      </c>
      <c r="E6430">
        <v>540.75</v>
      </c>
      <c r="F6430">
        <v>12978</v>
      </c>
    </row>
    <row r="6431" spans="1:6" hidden="1" x14ac:dyDescent="0.2">
      <c r="A6431" s="1">
        <v>45038</v>
      </c>
      <c r="B6431" t="s">
        <v>81</v>
      </c>
      <c r="C6431">
        <v>174</v>
      </c>
      <c r="D6431">
        <v>23</v>
      </c>
      <c r="E6431">
        <v>463.5</v>
      </c>
      <c r="F6431">
        <v>10661</v>
      </c>
    </row>
    <row r="6432" spans="1:6" hidden="1" x14ac:dyDescent="0.2">
      <c r="A6432" s="1">
        <v>45038</v>
      </c>
      <c r="B6432" t="s">
        <v>6</v>
      </c>
      <c r="C6432">
        <v>174</v>
      </c>
      <c r="D6432">
        <v>130</v>
      </c>
      <c r="E6432">
        <v>1225.5999999999999</v>
      </c>
      <c r="F6432">
        <v>159328</v>
      </c>
    </row>
    <row r="6433" spans="1:6" hidden="1" x14ac:dyDescent="0.2">
      <c r="A6433" s="1">
        <v>45040</v>
      </c>
      <c r="B6433" t="s">
        <v>80</v>
      </c>
      <c r="C6433">
        <v>175</v>
      </c>
      <c r="D6433">
        <v>29</v>
      </c>
      <c r="E6433">
        <v>871.5</v>
      </c>
      <c r="F6433">
        <v>25274</v>
      </c>
    </row>
    <row r="6434" spans="1:6" hidden="1" x14ac:dyDescent="0.2">
      <c r="A6434" s="1">
        <v>45040</v>
      </c>
      <c r="B6434" t="s">
        <v>39</v>
      </c>
      <c r="C6434">
        <v>175</v>
      </c>
      <c r="D6434">
        <v>1</v>
      </c>
      <c r="E6434">
        <v>1162</v>
      </c>
      <c r="F6434">
        <v>1162</v>
      </c>
    </row>
    <row r="6435" spans="1:6" hidden="1" x14ac:dyDescent="0.2">
      <c r="A6435" s="1">
        <v>45040</v>
      </c>
      <c r="B6435" t="s">
        <v>80</v>
      </c>
      <c r="C6435">
        <v>175</v>
      </c>
      <c r="D6435">
        <v>5</v>
      </c>
      <c r="E6435">
        <v>871.5</v>
      </c>
      <c r="F6435">
        <v>4358</v>
      </c>
    </row>
    <row r="6436" spans="1:6" hidden="1" x14ac:dyDescent="0.2">
      <c r="A6436" s="1">
        <v>45040</v>
      </c>
      <c r="B6436" t="s">
        <v>34</v>
      </c>
      <c r="C6436">
        <v>176</v>
      </c>
      <c r="D6436">
        <v>20</v>
      </c>
      <c r="E6436">
        <v>1760</v>
      </c>
      <c r="F6436">
        <v>35200</v>
      </c>
    </row>
    <row r="6437" spans="1:6" hidden="1" x14ac:dyDescent="0.2">
      <c r="A6437" s="1">
        <v>45040</v>
      </c>
      <c r="B6437" t="s">
        <v>41</v>
      </c>
      <c r="C6437">
        <v>177</v>
      </c>
      <c r="D6437">
        <v>10</v>
      </c>
      <c r="E6437">
        <v>864</v>
      </c>
      <c r="F6437">
        <v>8640</v>
      </c>
    </row>
    <row r="6438" spans="1:6" hidden="1" x14ac:dyDescent="0.2">
      <c r="A6438" s="1">
        <v>45040</v>
      </c>
      <c r="B6438" t="s">
        <v>40</v>
      </c>
      <c r="C6438">
        <v>177</v>
      </c>
      <c r="D6438">
        <v>10</v>
      </c>
      <c r="E6438">
        <v>1120</v>
      </c>
      <c r="F6438">
        <v>11200</v>
      </c>
    </row>
    <row r="6439" spans="1:6" hidden="1" x14ac:dyDescent="0.2">
      <c r="A6439" s="1">
        <v>45040</v>
      </c>
      <c r="B6439" t="s">
        <v>13</v>
      </c>
      <c r="C6439">
        <v>177</v>
      </c>
      <c r="D6439">
        <v>10</v>
      </c>
      <c r="E6439">
        <v>1376</v>
      </c>
      <c r="F6439">
        <v>13760</v>
      </c>
    </row>
    <row r="6440" spans="1:6" hidden="1" x14ac:dyDescent="0.2">
      <c r="A6440" s="1">
        <v>45040</v>
      </c>
      <c r="B6440" t="s">
        <v>6</v>
      </c>
      <c r="C6440">
        <v>177</v>
      </c>
      <c r="D6440">
        <v>10</v>
      </c>
      <c r="E6440">
        <v>1568</v>
      </c>
      <c r="F6440">
        <v>15680</v>
      </c>
    </row>
    <row r="6441" spans="1:6" hidden="1" x14ac:dyDescent="0.2">
      <c r="A6441" s="1">
        <v>45040</v>
      </c>
      <c r="B6441" t="s">
        <v>1070</v>
      </c>
      <c r="C6441">
        <v>177</v>
      </c>
      <c r="D6441">
        <v>60</v>
      </c>
      <c r="E6441">
        <v>1472</v>
      </c>
      <c r="F6441">
        <v>88320</v>
      </c>
    </row>
    <row r="6442" spans="1:6" hidden="1" x14ac:dyDescent="0.2">
      <c r="A6442" s="1">
        <v>45040</v>
      </c>
      <c r="B6442" t="s">
        <v>6</v>
      </c>
      <c r="C6442">
        <v>177</v>
      </c>
      <c r="D6442">
        <v>10</v>
      </c>
      <c r="E6442">
        <v>1792</v>
      </c>
      <c r="F6442">
        <v>17920</v>
      </c>
    </row>
    <row r="6443" spans="1:6" hidden="1" x14ac:dyDescent="0.2">
      <c r="A6443" s="1">
        <v>45040</v>
      </c>
      <c r="B6443" t="s">
        <v>13</v>
      </c>
      <c r="C6443">
        <v>178</v>
      </c>
      <c r="D6443">
        <v>30</v>
      </c>
      <c r="E6443">
        <v>1360</v>
      </c>
      <c r="F6443">
        <v>40800</v>
      </c>
    </row>
    <row r="6444" spans="1:6" hidden="1" x14ac:dyDescent="0.2">
      <c r="A6444" s="1">
        <v>45040</v>
      </c>
      <c r="B6444" t="s">
        <v>40</v>
      </c>
      <c r="C6444">
        <v>178</v>
      </c>
      <c r="D6444">
        <v>15</v>
      </c>
      <c r="E6444">
        <v>1120</v>
      </c>
      <c r="F6444">
        <v>16800</v>
      </c>
    </row>
    <row r="6445" spans="1:6" hidden="1" x14ac:dyDescent="0.2">
      <c r="A6445" s="1">
        <v>45040</v>
      </c>
      <c r="B6445" t="s">
        <v>34</v>
      </c>
      <c r="C6445">
        <v>178</v>
      </c>
      <c r="D6445">
        <v>10</v>
      </c>
      <c r="E6445">
        <v>1744</v>
      </c>
      <c r="F6445">
        <v>17440</v>
      </c>
    </row>
    <row r="6446" spans="1:6" hidden="1" x14ac:dyDescent="0.2">
      <c r="A6446" s="1">
        <v>45040</v>
      </c>
      <c r="B6446" t="s">
        <v>48</v>
      </c>
      <c r="C6446">
        <v>178</v>
      </c>
      <c r="D6446">
        <v>60</v>
      </c>
      <c r="E6446">
        <v>1190</v>
      </c>
      <c r="F6446">
        <v>71400</v>
      </c>
    </row>
    <row r="6447" spans="1:6" hidden="1" x14ac:dyDescent="0.2">
      <c r="A6447" s="1">
        <v>45040</v>
      </c>
      <c r="B6447" t="s">
        <v>2695</v>
      </c>
      <c r="C6447">
        <v>179</v>
      </c>
      <c r="D6447">
        <v>55</v>
      </c>
      <c r="E6447">
        <v>2432</v>
      </c>
      <c r="F6447">
        <v>133760</v>
      </c>
    </row>
    <row r="6448" spans="1:6" hidden="1" x14ac:dyDescent="0.2">
      <c r="A6448" s="1">
        <v>45040</v>
      </c>
      <c r="B6448" t="s">
        <v>13</v>
      </c>
      <c r="C6448">
        <v>180</v>
      </c>
      <c r="D6448">
        <v>4</v>
      </c>
      <c r="E6448">
        <v>1161.53</v>
      </c>
      <c r="F6448">
        <v>4646</v>
      </c>
    </row>
    <row r="6449" spans="1:6" hidden="1" x14ac:dyDescent="0.2">
      <c r="A6449" s="1">
        <v>45040</v>
      </c>
      <c r="B6449" t="s">
        <v>32</v>
      </c>
      <c r="C6449">
        <v>180</v>
      </c>
      <c r="D6449">
        <v>5</v>
      </c>
      <c r="E6449">
        <v>1320.82</v>
      </c>
      <c r="F6449">
        <v>6604</v>
      </c>
    </row>
    <row r="6450" spans="1:6" hidden="1" x14ac:dyDescent="0.2">
      <c r="A6450" s="1">
        <v>45040</v>
      </c>
      <c r="B6450" t="s">
        <v>6</v>
      </c>
      <c r="C6450">
        <v>180</v>
      </c>
      <c r="D6450">
        <v>3</v>
      </c>
      <c r="E6450">
        <v>1505.99</v>
      </c>
      <c r="F6450">
        <v>4518</v>
      </c>
    </row>
    <row r="6451" spans="1:6" hidden="1" x14ac:dyDescent="0.2">
      <c r="A6451" s="1">
        <v>45040</v>
      </c>
      <c r="B6451" t="s">
        <v>6</v>
      </c>
      <c r="C6451">
        <v>180</v>
      </c>
      <c r="D6451">
        <v>2</v>
      </c>
      <c r="E6451">
        <v>1505.99</v>
      </c>
      <c r="F6451">
        <v>3012</v>
      </c>
    </row>
    <row r="6452" spans="1:6" hidden="1" x14ac:dyDescent="0.2">
      <c r="A6452" s="1">
        <v>45040</v>
      </c>
      <c r="B6452" t="s">
        <v>40</v>
      </c>
      <c r="C6452">
        <v>180</v>
      </c>
      <c r="D6452">
        <v>2</v>
      </c>
      <c r="E6452">
        <v>1025.3499999999999</v>
      </c>
      <c r="F6452">
        <v>2051</v>
      </c>
    </row>
    <row r="6453" spans="1:6" hidden="1" x14ac:dyDescent="0.2">
      <c r="A6453" s="1">
        <v>45040</v>
      </c>
      <c r="B6453" t="s">
        <v>34</v>
      </c>
      <c r="C6453">
        <v>181</v>
      </c>
      <c r="D6453">
        <v>30</v>
      </c>
      <c r="E6453">
        <v>1760</v>
      </c>
      <c r="F6453">
        <v>52800</v>
      </c>
    </row>
    <row r="6454" spans="1:6" hidden="1" x14ac:dyDescent="0.2">
      <c r="A6454" s="1">
        <v>45040</v>
      </c>
      <c r="B6454" t="s">
        <v>49</v>
      </c>
      <c r="C6454">
        <v>182</v>
      </c>
      <c r="D6454">
        <v>10</v>
      </c>
      <c r="E6454">
        <v>975.7</v>
      </c>
      <c r="F6454">
        <v>9757</v>
      </c>
    </row>
    <row r="6455" spans="1:6" hidden="1" x14ac:dyDescent="0.2">
      <c r="A6455" s="1">
        <v>45040</v>
      </c>
      <c r="B6455" t="s">
        <v>13</v>
      </c>
      <c r="C6455">
        <v>182</v>
      </c>
      <c r="D6455">
        <v>1</v>
      </c>
      <c r="E6455">
        <v>1296</v>
      </c>
      <c r="F6455">
        <v>1296</v>
      </c>
    </row>
    <row r="6456" spans="1:6" hidden="1" x14ac:dyDescent="0.2">
      <c r="A6456" s="1">
        <v>45040</v>
      </c>
      <c r="B6456" t="s">
        <v>6</v>
      </c>
      <c r="C6456">
        <v>182</v>
      </c>
      <c r="D6456">
        <v>5</v>
      </c>
      <c r="E6456">
        <v>1664</v>
      </c>
      <c r="F6456">
        <v>8320</v>
      </c>
    </row>
    <row r="6457" spans="1:6" hidden="1" x14ac:dyDescent="0.2">
      <c r="A6457" s="1">
        <v>45040</v>
      </c>
      <c r="B6457" t="s">
        <v>13</v>
      </c>
      <c r="C6457">
        <v>183</v>
      </c>
      <c r="D6457">
        <v>20</v>
      </c>
      <c r="E6457">
        <v>1283.2</v>
      </c>
      <c r="F6457">
        <v>25664</v>
      </c>
    </row>
    <row r="6458" spans="1:6" hidden="1" x14ac:dyDescent="0.2">
      <c r="A6458" s="1">
        <v>45040</v>
      </c>
      <c r="B6458" t="s">
        <v>6</v>
      </c>
      <c r="C6458">
        <v>183</v>
      </c>
      <c r="D6458">
        <v>29</v>
      </c>
      <c r="E6458">
        <v>1647.36</v>
      </c>
      <c r="F6458">
        <v>47773</v>
      </c>
    </row>
    <row r="6459" spans="1:6" hidden="1" x14ac:dyDescent="0.2">
      <c r="A6459" s="1">
        <v>45040</v>
      </c>
      <c r="B6459" t="s">
        <v>40</v>
      </c>
      <c r="C6459">
        <v>184</v>
      </c>
      <c r="D6459">
        <v>2</v>
      </c>
      <c r="E6459">
        <v>1056</v>
      </c>
      <c r="F6459">
        <v>2112</v>
      </c>
    </row>
    <row r="6460" spans="1:6" hidden="1" x14ac:dyDescent="0.2">
      <c r="A6460" s="1">
        <v>45040</v>
      </c>
      <c r="B6460" t="s">
        <v>6</v>
      </c>
      <c r="C6460">
        <v>184</v>
      </c>
      <c r="D6460">
        <v>8</v>
      </c>
      <c r="E6460">
        <v>1568</v>
      </c>
      <c r="F6460">
        <v>12544</v>
      </c>
    </row>
    <row r="6461" spans="1:6" hidden="1" x14ac:dyDescent="0.2">
      <c r="A6461" s="1">
        <v>45040</v>
      </c>
      <c r="B6461" t="s">
        <v>48</v>
      </c>
      <c r="C6461">
        <v>184</v>
      </c>
      <c r="D6461">
        <v>2</v>
      </c>
      <c r="E6461">
        <v>1064</v>
      </c>
      <c r="F6461">
        <v>2128</v>
      </c>
    </row>
    <row r="6462" spans="1:6" hidden="1" x14ac:dyDescent="0.2">
      <c r="A6462" s="1">
        <v>45040</v>
      </c>
      <c r="B6462" t="s">
        <v>2695</v>
      </c>
      <c r="C6462">
        <v>185</v>
      </c>
      <c r="D6462">
        <v>20</v>
      </c>
      <c r="E6462">
        <v>2496</v>
      </c>
      <c r="F6462">
        <v>49920</v>
      </c>
    </row>
    <row r="6463" spans="1:6" hidden="1" x14ac:dyDescent="0.2">
      <c r="A6463" s="1">
        <v>45040</v>
      </c>
      <c r="B6463" t="s">
        <v>29</v>
      </c>
      <c r="C6463">
        <v>186</v>
      </c>
      <c r="D6463">
        <v>1</v>
      </c>
      <c r="E6463">
        <v>1368</v>
      </c>
      <c r="F6463">
        <v>1368</v>
      </c>
    </row>
    <row r="6464" spans="1:6" hidden="1" x14ac:dyDescent="0.2">
      <c r="A6464" s="1">
        <v>45040</v>
      </c>
      <c r="B6464" t="s">
        <v>13</v>
      </c>
      <c r="C6464">
        <v>187</v>
      </c>
      <c r="D6464">
        <v>1</v>
      </c>
      <c r="E6464">
        <v>1664</v>
      </c>
      <c r="F6464">
        <v>1664</v>
      </c>
    </row>
    <row r="6465" spans="1:6" hidden="1" x14ac:dyDescent="0.2">
      <c r="A6465" s="1">
        <v>45040</v>
      </c>
      <c r="B6465" t="s">
        <v>6</v>
      </c>
      <c r="C6465">
        <v>187</v>
      </c>
      <c r="D6465">
        <v>2</v>
      </c>
      <c r="E6465">
        <v>2240</v>
      </c>
      <c r="F6465">
        <v>4480</v>
      </c>
    </row>
    <row r="6466" spans="1:6" hidden="1" x14ac:dyDescent="0.2">
      <c r="A6466" s="1">
        <v>45040</v>
      </c>
      <c r="B6466" t="s">
        <v>25</v>
      </c>
      <c r="C6466">
        <v>187</v>
      </c>
      <c r="D6466">
        <v>2</v>
      </c>
      <c r="E6466">
        <v>1472</v>
      </c>
      <c r="F6466">
        <v>2944</v>
      </c>
    </row>
    <row r="6467" spans="1:6" hidden="1" x14ac:dyDescent="0.2">
      <c r="A6467" s="1">
        <v>45040</v>
      </c>
      <c r="B6467" t="s">
        <v>10</v>
      </c>
      <c r="C6467">
        <v>187</v>
      </c>
      <c r="D6467">
        <v>3</v>
      </c>
      <c r="E6467">
        <v>544</v>
      </c>
      <c r="F6467">
        <v>1632</v>
      </c>
    </row>
    <row r="6468" spans="1:6" hidden="1" x14ac:dyDescent="0.2">
      <c r="A6468" s="1">
        <v>45041</v>
      </c>
      <c r="B6468" t="s">
        <v>2695</v>
      </c>
      <c r="C6468">
        <v>188</v>
      </c>
      <c r="D6468">
        <v>50</v>
      </c>
      <c r="E6468">
        <v>2432</v>
      </c>
      <c r="F6468">
        <v>121600</v>
      </c>
    </row>
    <row r="6469" spans="1:6" hidden="1" x14ac:dyDescent="0.2">
      <c r="A6469" s="1">
        <v>45041</v>
      </c>
      <c r="B6469" t="s">
        <v>2696</v>
      </c>
      <c r="C6469">
        <v>188</v>
      </c>
      <c r="D6469">
        <v>100</v>
      </c>
      <c r="E6469">
        <v>1760</v>
      </c>
      <c r="F6469">
        <v>176000</v>
      </c>
    </row>
    <row r="6470" spans="1:6" hidden="1" x14ac:dyDescent="0.2">
      <c r="A6470" s="1">
        <v>45041</v>
      </c>
      <c r="B6470" t="s">
        <v>2695</v>
      </c>
      <c r="C6470">
        <v>188</v>
      </c>
      <c r="D6470">
        <v>50</v>
      </c>
      <c r="E6470">
        <v>2432</v>
      </c>
      <c r="F6470">
        <v>121600</v>
      </c>
    </row>
    <row r="6471" spans="1:6" hidden="1" x14ac:dyDescent="0.2">
      <c r="A6471" s="1">
        <v>45041</v>
      </c>
      <c r="B6471" t="s">
        <v>13</v>
      </c>
      <c r="C6471">
        <v>189</v>
      </c>
      <c r="D6471">
        <v>5</v>
      </c>
      <c r="E6471">
        <v>1568</v>
      </c>
      <c r="F6471">
        <v>7840</v>
      </c>
    </row>
    <row r="6472" spans="1:6" hidden="1" x14ac:dyDescent="0.2">
      <c r="A6472" s="1">
        <v>45041</v>
      </c>
      <c r="B6472" t="s">
        <v>10</v>
      </c>
      <c r="C6472">
        <v>189</v>
      </c>
      <c r="D6472">
        <v>3</v>
      </c>
      <c r="E6472">
        <v>479.03</v>
      </c>
      <c r="F6472">
        <v>1437</v>
      </c>
    </row>
    <row r="6473" spans="1:6" hidden="1" x14ac:dyDescent="0.2">
      <c r="A6473" s="1">
        <v>45041</v>
      </c>
      <c r="B6473" t="s">
        <v>849</v>
      </c>
      <c r="C6473">
        <v>190</v>
      </c>
      <c r="D6473">
        <v>1</v>
      </c>
      <c r="E6473">
        <v>2016</v>
      </c>
      <c r="F6473">
        <v>2016</v>
      </c>
    </row>
    <row r="6474" spans="1:6" hidden="1" x14ac:dyDescent="0.2">
      <c r="A6474" s="1">
        <v>45041</v>
      </c>
      <c r="B6474" t="s">
        <v>41</v>
      </c>
      <c r="C6474">
        <v>190</v>
      </c>
      <c r="D6474">
        <v>1</v>
      </c>
      <c r="E6474">
        <v>896</v>
      </c>
      <c r="F6474">
        <v>896</v>
      </c>
    </row>
    <row r="6475" spans="1:6" hidden="1" x14ac:dyDescent="0.2">
      <c r="A6475" s="1">
        <v>45041</v>
      </c>
      <c r="B6475" t="s">
        <v>6</v>
      </c>
      <c r="C6475">
        <v>190</v>
      </c>
      <c r="D6475">
        <v>3</v>
      </c>
      <c r="E6475">
        <v>1664</v>
      </c>
      <c r="F6475">
        <v>4992</v>
      </c>
    </row>
    <row r="6476" spans="1:6" hidden="1" x14ac:dyDescent="0.2">
      <c r="A6476" s="1">
        <v>45041</v>
      </c>
      <c r="B6476" t="s">
        <v>13</v>
      </c>
      <c r="C6476">
        <v>190</v>
      </c>
      <c r="D6476">
        <v>2</v>
      </c>
      <c r="E6476">
        <v>1280</v>
      </c>
      <c r="F6476">
        <v>2560</v>
      </c>
    </row>
    <row r="6477" spans="1:6" hidden="1" x14ac:dyDescent="0.2">
      <c r="A6477" s="1">
        <v>45041</v>
      </c>
      <c r="B6477" t="s">
        <v>13</v>
      </c>
      <c r="C6477">
        <v>190</v>
      </c>
      <c r="D6477">
        <v>1</v>
      </c>
      <c r="E6477">
        <v>1280</v>
      </c>
      <c r="F6477">
        <v>1280</v>
      </c>
    </row>
    <row r="6478" spans="1:6" hidden="1" x14ac:dyDescent="0.2">
      <c r="A6478" s="1">
        <v>45041</v>
      </c>
      <c r="B6478" t="s">
        <v>304</v>
      </c>
      <c r="C6478">
        <v>191</v>
      </c>
      <c r="D6478">
        <v>12</v>
      </c>
      <c r="E6478">
        <v>734.73</v>
      </c>
      <c r="F6478">
        <v>8817</v>
      </c>
    </row>
    <row r="6479" spans="1:6" hidden="1" x14ac:dyDescent="0.2">
      <c r="A6479" s="1">
        <v>45041</v>
      </c>
      <c r="B6479" t="s">
        <v>13</v>
      </c>
      <c r="C6479">
        <v>192</v>
      </c>
      <c r="D6479">
        <v>20</v>
      </c>
      <c r="E6479">
        <v>1568</v>
      </c>
      <c r="F6479">
        <v>31360</v>
      </c>
    </row>
    <row r="6480" spans="1:6" hidden="1" x14ac:dyDescent="0.2">
      <c r="A6480" s="1">
        <v>45041</v>
      </c>
      <c r="B6480" t="s">
        <v>13</v>
      </c>
      <c r="C6480">
        <v>193</v>
      </c>
      <c r="D6480">
        <v>5</v>
      </c>
      <c r="E6480">
        <v>1216</v>
      </c>
      <c r="F6480">
        <v>6080</v>
      </c>
    </row>
    <row r="6481" spans="1:6" hidden="1" x14ac:dyDescent="0.2">
      <c r="A6481" s="1">
        <v>45041</v>
      </c>
      <c r="B6481" t="s">
        <v>6</v>
      </c>
      <c r="C6481">
        <v>193</v>
      </c>
      <c r="D6481">
        <v>6</v>
      </c>
      <c r="E6481">
        <v>1568</v>
      </c>
      <c r="F6481">
        <v>9408</v>
      </c>
    </row>
    <row r="6482" spans="1:6" hidden="1" x14ac:dyDescent="0.2">
      <c r="A6482" s="1">
        <v>45041</v>
      </c>
      <c r="B6482" t="s">
        <v>40</v>
      </c>
      <c r="C6482">
        <v>193</v>
      </c>
      <c r="D6482">
        <v>1</v>
      </c>
      <c r="E6482">
        <v>1056</v>
      </c>
      <c r="F6482">
        <v>1056</v>
      </c>
    </row>
    <row r="6483" spans="1:6" hidden="1" x14ac:dyDescent="0.2">
      <c r="A6483" s="1">
        <v>45041</v>
      </c>
      <c r="B6483" t="s">
        <v>48</v>
      </c>
      <c r="C6483">
        <v>193</v>
      </c>
      <c r="D6483">
        <v>1</v>
      </c>
      <c r="E6483">
        <v>1064</v>
      </c>
      <c r="F6483">
        <v>1064</v>
      </c>
    </row>
    <row r="6484" spans="1:6" hidden="1" x14ac:dyDescent="0.2">
      <c r="A6484" s="1">
        <v>45041</v>
      </c>
      <c r="B6484" t="s">
        <v>6</v>
      </c>
      <c r="C6484">
        <v>193</v>
      </c>
      <c r="D6484">
        <v>5</v>
      </c>
      <c r="E6484">
        <v>1568</v>
      </c>
      <c r="F6484">
        <v>7840</v>
      </c>
    </row>
    <row r="6485" spans="1:6" hidden="1" x14ac:dyDescent="0.2">
      <c r="A6485" s="1">
        <v>45041</v>
      </c>
      <c r="B6485" t="s">
        <v>68</v>
      </c>
      <c r="C6485">
        <v>194</v>
      </c>
      <c r="D6485">
        <v>1</v>
      </c>
      <c r="E6485">
        <v>648</v>
      </c>
      <c r="F6485">
        <v>648</v>
      </c>
    </row>
    <row r="6486" spans="1:6" hidden="1" x14ac:dyDescent="0.2">
      <c r="A6486" s="1">
        <v>45042</v>
      </c>
      <c r="B6486" t="s">
        <v>2695</v>
      </c>
      <c r="C6486">
        <v>195</v>
      </c>
      <c r="D6486">
        <v>50</v>
      </c>
      <c r="E6486">
        <v>2432</v>
      </c>
      <c r="F6486">
        <v>121600</v>
      </c>
    </row>
    <row r="6487" spans="1:6" hidden="1" x14ac:dyDescent="0.2">
      <c r="A6487" s="1">
        <v>45042</v>
      </c>
      <c r="B6487" t="s">
        <v>2695</v>
      </c>
      <c r="C6487">
        <v>195</v>
      </c>
      <c r="D6487">
        <v>50</v>
      </c>
      <c r="E6487">
        <v>2432</v>
      </c>
      <c r="F6487">
        <v>121600</v>
      </c>
    </row>
    <row r="6488" spans="1:6" hidden="1" x14ac:dyDescent="0.2">
      <c r="A6488" s="1">
        <v>45042</v>
      </c>
      <c r="B6488" t="s">
        <v>2695</v>
      </c>
      <c r="C6488">
        <v>195</v>
      </c>
      <c r="D6488">
        <v>50</v>
      </c>
      <c r="E6488">
        <v>2432</v>
      </c>
      <c r="F6488">
        <v>121600</v>
      </c>
    </row>
    <row r="6489" spans="1:6" hidden="1" x14ac:dyDescent="0.2">
      <c r="A6489" s="1">
        <v>45042</v>
      </c>
      <c r="B6489" t="s">
        <v>2695</v>
      </c>
      <c r="C6489">
        <v>195</v>
      </c>
      <c r="D6489">
        <v>50</v>
      </c>
      <c r="E6489">
        <v>2432</v>
      </c>
      <c r="F6489">
        <v>121600</v>
      </c>
    </row>
    <row r="6490" spans="1:6" x14ac:dyDescent="0.2">
      <c r="A6490" s="1">
        <v>45042</v>
      </c>
      <c r="B6490" t="s">
        <v>434</v>
      </c>
      <c r="C6490">
        <v>197</v>
      </c>
      <c r="D6490">
        <v>10</v>
      </c>
      <c r="E6490">
        <v>964.47</v>
      </c>
      <c r="F6490">
        <v>9645</v>
      </c>
    </row>
    <row r="6491" spans="1:6" x14ac:dyDescent="0.2">
      <c r="A6491" s="1">
        <v>45042</v>
      </c>
      <c r="B6491" t="s">
        <v>296</v>
      </c>
      <c r="C6491">
        <v>197</v>
      </c>
      <c r="D6491">
        <v>1</v>
      </c>
      <c r="E6491">
        <v>2945</v>
      </c>
      <c r="F6491">
        <v>2945</v>
      </c>
    </row>
    <row r="6492" spans="1:6" hidden="1" x14ac:dyDescent="0.2">
      <c r="A6492" s="1">
        <v>45042</v>
      </c>
      <c r="B6492" t="s">
        <v>10</v>
      </c>
      <c r="C6492">
        <v>197</v>
      </c>
      <c r="D6492">
        <v>3</v>
      </c>
      <c r="E6492">
        <v>479.03</v>
      </c>
      <c r="F6492">
        <v>1437</v>
      </c>
    </row>
    <row r="6493" spans="1:6" hidden="1" x14ac:dyDescent="0.2">
      <c r="A6493" s="1">
        <v>45042</v>
      </c>
      <c r="B6493" t="s">
        <v>6</v>
      </c>
      <c r="C6493">
        <v>198</v>
      </c>
      <c r="D6493">
        <v>1</v>
      </c>
      <c r="E6493">
        <v>1647.36</v>
      </c>
      <c r="F6493">
        <v>1647</v>
      </c>
    </row>
    <row r="6494" spans="1:6" hidden="1" x14ac:dyDescent="0.2">
      <c r="A6494" s="1">
        <v>45042</v>
      </c>
      <c r="B6494" t="s">
        <v>6</v>
      </c>
      <c r="C6494">
        <v>198</v>
      </c>
      <c r="D6494">
        <v>1</v>
      </c>
      <c r="E6494">
        <v>2112</v>
      </c>
      <c r="F6494">
        <v>2112</v>
      </c>
    </row>
    <row r="6495" spans="1:6" hidden="1" x14ac:dyDescent="0.2">
      <c r="A6495" s="1">
        <v>45042</v>
      </c>
      <c r="B6495" t="s">
        <v>49</v>
      </c>
      <c r="C6495">
        <v>199</v>
      </c>
      <c r="D6495">
        <v>2</v>
      </c>
      <c r="E6495">
        <v>975.69</v>
      </c>
      <c r="F6495">
        <v>1951</v>
      </c>
    </row>
    <row r="6496" spans="1:6" hidden="1" x14ac:dyDescent="0.2">
      <c r="A6496" s="1">
        <v>45042</v>
      </c>
      <c r="B6496" t="s">
        <v>81</v>
      </c>
      <c r="C6496">
        <v>199</v>
      </c>
      <c r="D6496">
        <v>5</v>
      </c>
      <c r="E6496">
        <v>601.29999999999995</v>
      </c>
      <c r="F6496">
        <v>3007</v>
      </c>
    </row>
    <row r="6497" spans="1:6" hidden="1" x14ac:dyDescent="0.2">
      <c r="A6497" s="1">
        <v>45042</v>
      </c>
      <c r="B6497" t="s">
        <v>584</v>
      </c>
      <c r="C6497">
        <v>199</v>
      </c>
      <c r="D6497">
        <v>5</v>
      </c>
      <c r="E6497">
        <v>572.19000000000005</v>
      </c>
      <c r="F6497">
        <v>2861</v>
      </c>
    </row>
    <row r="6498" spans="1:6" hidden="1" x14ac:dyDescent="0.2">
      <c r="A6498" s="1">
        <v>45042</v>
      </c>
      <c r="B6498" t="s">
        <v>67</v>
      </c>
      <c r="C6498">
        <v>200</v>
      </c>
      <c r="D6498">
        <v>30</v>
      </c>
      <c r="E6498">
        <v>1260</v>
      </c>
      <c r="F6498">
        <v>37800</v>
      </c>
    </row>
    <row r="6499" spans="1:6" hidden="1" x14ac:dyDescent="0.2">
      <c r="A6499" s="1">
        <v>45042</v>
      </c>
      <c r="B6499" t="s">
        <v>101</v>
      </c>
      <c r="C6499">
        <v>200</v>
      </c>
      <c r="D6499">
        <v>6</v>
      </c>
      <c r="E6499">
        <v>994</v>
      </c>
      <c r="F6499">
        <v>5964</v>
      </c>
    </row>
    <row r="6500" spans="1:6" hidden="1" x14ac:dyDescent="0.2">
      <c r="A6500" s="1">
        <v>45042</v>
      </c>
      <c r="B6500" t="s">
        <v>40</v>
      </c>
      <c r="C6500">
        <v>201</v>
      </c>
      <c r="D6500">
        <v>1</v>
      </c>
      <c r="E6500">
        <v>1344</v>
      </c>
      <c r="F6500">
        <v>1344</v>
      </c>
    </row>
    <row r="6501" spans="1:6" hidden="1" x14ac:dyDescent="0.2">
      <c r="A6501" s="1">
        <v>45042</v>
      </c>
      <c r="B6501" t="s">
        <v>6</v>
      </c>
      <c r="C6501">
        <v>201</v>
      </c>
      <c r="D6501">
        <v>5</v>
      </c>
      <c r="E6501">
        <v>2112</v>
      </c>
      <c r="F6501">
        <v>10560</v>
      </c>
    </row>
    <row r="6502" spans="1:6" hidden="1" x14ac:dyDescent="0.2">
      <c r="A6502" s="1">
        <v>45042</v>
      </c>
      <c r="B6502" t="s">
        <v>10</v>
      </c>
      <c r="C6502">
        <v>202</v>
      </c>
      <c r="D6502">
        <v>5</v>
      </c>
      <c r="E6502">
        <v>479.03</v>
      </c>
      <c r="F6502">
        <v>2395</v>
      </c>
    </row>
    <row r="6503" spans="1:6" hidden="1" x14ac:dyDescent="0.2">
      <c r="A6503" s="1">
        <v>45042</v>
      </c>
      <c r="B6503" t="s">
        <v>8</v>
      </c>
      <c r="C6503">
        <v>202</v>
      </c>
      <c r="D6503">
        <v>1</v>
      </c>
      <c r="E6503">
        <v>2134.02</v>
      </c>
      <c r="F6503">
        <v>2134</v>
      </c>
    </row>
    <row r="6504" spans="1:6" hidden="1" x14ac:dyDescent="0.2">
      <c r="A6504" s="1">
        <v>45042</v>
      </c>
      <c r="B6504" t="s">
        <v>25</v>
      </c>
      <c r="C6504">
        <v>202</v>
      </c>
      <c r="D6504">
        <v>1</v>
      </c>
      <c r="E6504">
        <v>1449.91</v>
      </c>
      <c r="F6504">
        <v>1450</v>
      </c>
    </row>
    <row r="6505" spans="1:6" hidden="1" x14ac:dyDescent="0.2">
      <c r="A6505" s="1">
        <v>45042</v>
      </c>
      <c r="B6505" t="s">
        <v>6</v>
      </c>
      <c r="C6505">
        <v>203</v>
      </c>
      <c r="D6505">
        <v>12</v>
      </c>
      <c r="E6505">
        <v>2304</v>
      </c>
      <c r="F6505">
        <v>27648</v>
      </c>
    </row>
    <row r="6506" spans="1:6" hidden="1" x14ac:dyDescent="0.2">
      <c r="A6506" s="1">
        <v>45042</v>
      </c>
      <c r="B6506" t="s">
        <v>13</v>
      </c>
      <c r="C6506">
        <v>203</v>
      </c>
      <c r="D6506">
        <v>1</v>
      </c>
      <c r="E6506">
        <v>1664</v>
      </c>
      <c r="F6506">
        <v>1664</v>
      </c>
    </row>
    <row r="6507" spans="1:6" hidden="1" x14ac:dyDescent="0.2">
      <c r="A6507" s="1">
        <v>45042</v>
      </c>
      <c r="B6507" t="s">
        <v>34</v>
      </c>
      <c r="C6507">
        <v>204</v>
      </c>
      <c r="D6507">
        <v>30</v>
      </c>
      <c r="E6507">
        <v>1760</v>
      </c>
      <c r="F6507">
        <v>52800</v>
      </c>
    </row>
    <row r="6508" spans="1:6" hidden="1" x14ac:dyDescent="0.2">
      <c r="A6508" s="1">
        <v>45042</v>
      </c>
      <c r="B6508" t="s">
        <v>14</v>
      </c>
      <c r="C6508">
        <v>205</v>
      </c>
      <c r="D6508">
        <v>5</v>
      </c>
      <c r="E6508">
        <v>882</v>
      </c>
      <c r="F6508">
        <v>4410</v>
      </c>
    </row>
    <row r="6509" spans="1:6" hidden="1" x14ac:dyDescent="0.2">
      <c r="A6509" s="1">
        <v>45042</v>
      </c>
      <c r="B6509" t="s">
        <v>6</v>
      </c>
      <c r="C6509">
        <v>205</v>
      </c>
      <c r="D6509">
        <v>20</v>
      </c>
      <c r="E6509">
        <v>1568</v>
      </c>
      <c r="F6509">
        <v>31360</v>
      </c>
    </row>
    <row r="6510" spans="1:6" hidden="1" x14ac:dyDescent="0.2">
      <c r="A6510" s="1">
        <v>45042</v>
      </c>
      <c r="B6510" t="s">
        <v>32</v>
      </c>
      <c r="C6510">
        <v>205</v>
      </c>
      <c r="D6510">
        <v>20</v>
      </c>
      <c r="E6510">
        <v>1372</v>
      </c>
      <c r="F6510">
        <v>27440</v>
      </c>
    </row>
    <row r="6511" spans="1:6" hidden="1" x14ac:dyDescent="0.2">
      <c r="A6511" s="1">
        <v>45042</v>
      </c>
      <c r="B6511" t="s">
        <v>29</v>
      </c>
      <c r="C6511">
        <v>205</v>
      </c>
      <c r="D6511">
        <v>5</v>
      </c>
      <c r="E6511">
        <v>1176</v>
      </c>
      <c r="F6511">
        <v>5880</v>
      </c>
    </row>
    <row r="6512" spans="1:6" hidden="1" x14ac:dyDescent="0.2">
      <c r="A6512" s="1">
        <v>45042</v>
      </c>
      <c r="B6512" t="s">
        <v>48</v>
      </c>
      <c r="C6512">
        <v>205</v>
      </c>
      <c r="D6512">
        <v>8</v>
      </c>
      <c r="E6512">
        <v>1078</v>
      </c>
      <c r="F6512">
        <v>8624</v>
      </c>
    </row>
    <row r="6513" spans="1:6" hidden="1" x14ac:dyDescent="0.2">
      <c r="A6513" s="1">
        <v>45042</v>
      </c>
      <c r="B6513" t="s">
        <v>27</v>
      </c>
      <c r="C6513">
        <v>205</v>
      </c>
      <c r="D6513">
        <v>4</v>
      </c>
      <c r="E6513">
        <v>892.5</v>
      </c>
      <c r="F6513">
        <v>3570</v>
      </c>
    </row>
    <row r="6514" spans="1:6" hidden="1" x14ac:dyDescent="0.2">
      <c r="A6514" s="1">
        <v>45043</v>
      </c>
      <c r="B6514" t="s">
        <v>2695</v>
      </c>
      <c r="C6514">
        <v>196</v>
      </c>
      <c r="D6514">
        <v>55</v>
      </c>
      <c r="E6514">
        <v>2432</v>
      </c>
      <c r="F6514">
        <v>133760</v>
      </c>
    </row>
    <row r="6515" spans="1:6" hidden="1" x14ac:dyDescent="0.2">
      <c r="A6515" s="1">
        <v>45043</v>
      </c>
      <c r="B6515" t="s">
        <v>25</v>
      </c>
      <c r="C6515">
        <v>206</v>
      </c>
      <c r="D6515">
        <v>3</v>
      </c>
      <c r="E6515">
        <v>1449.91</v>
      </c>
      <c r="F6515">
        <v>4350</v>
      </c>
    </row>
    <row r="6516" spans="1:6" hidden="1" x14ac:dyDescent="0.2">
      <c r="A6516" s="1">
        <v>45043</v>
      </c>
      <c r="B6516" t="s">
        <v>10</v>
      </c>
      <c r="C6516">
        <v>206</v>
      </c>
      <c r="D6516">
        <v>6</v>
      </c>
      <c r="E6516">
        <v>479.03</v>
      </c>
      <c r="F6516">
        <v>2874</v>
      </c>
    </row>
    <row r="6517" spans="1:6" hidden="1" x14ac:dyDescent="0.2">
      <c r="A6517" s="1">
        <v>45043</v>
      </c>
      <c r="B6517" t="s">
        <v>25</v>
      </c>
      <c r="C6517">
        <v>207</v>
      </c>
      <c r="D6517">
        <v>2</v>
      </c>
      <c r="E6517">
        <v>1449.91</v>
      </c>
      <c r="F6517">
        <v>2900</v>
      </c>
    </row>
    <row r="6518" spans="1:6" hidden="1" x14ac:dyDescent="0.2">
      <c r="A6518" s="1">
        <v>45043</v>
      </c>
      <c r="B6518" t="s">
        <v>10</v>
      </c>
      <c r="C6518">
        <v>208</v>
      </c>
      <c r="D6518">
        <v>5</v>
      </c>
      <c r="E6518">
        <v>479.03</v>
      </c>
      <c r="F6518">
        <v>2395</v>
      </c>
    </row>
    <row r="6519" spans="1:6" hidden="1" x14ac:dyDescent="0.2">
      <c r="A6519" s="1">
        <v>45043</v>
      </c>
      <c r="B6519" t="s">
        <v>368</v>
      </c>
      <c r="C6519">
        <v>209</v>
      </c>
      <c r="D6519">
        <v>20</v>
      </c>
      <c r="E6519">
        <v>672</v>
      </c>
      <c r="F6519">
        <v>13440</v>
      </c>
    </row>
    <row r="6520" spans="1:6" hidden="1" x14ac:dyDescent="0.2">
      <c r="A6520" s="1">
        <v>45043</v>
      </c>
      <c r="B6520" t="s">
        <v>11</v>
      </c>
      <c r="C6520">
        <v>209</v>
      </c>
      <c r="D6520">
        <v>3</v>
      </c>
      <c r="E6520">
        <v>1216</v>
      </c>
      <c r="F6520">
        <v>3648</v>
      </c>
    </row>
    <row r="6521" spans="1:6" hidden="1" x14ac:dyDescent="0.2">
      <c r="A6521" s="1">
        <v>45043</v>
      </c>
      <c r="B6521" t="s">
        <v>11</v>
      </c>
      <c r="C6521">
        <v>209</v>
      </c>
      <c r="D6521">
        <v>2</v>
      </c>
      <c r="E6521">
        <v>1064</v>
      </c>
      <c r="F6521">
        <v>2128</v>
      </c>
    </row>
    <row r="6522" spans="1:6" hidden="1" x14ac:dyDescent="0.2">
      <c r="A6522" s="1">
        <v>45043</v>
      </c>
      <c r="B6522" t="s">
        <v>11</v>
      </c>
      <c r="C6522">
        <v>209</v>
      </c>
      <c r="D6522">
        <v>1</v>
      </c>
      <c r="E6522">
        <v>912</v>
      </c>
      <c r="F6522">
        <v>912</v>
      </c>
    </row>
    <row r="6523" spans="1:6" hidden="1" x14ac:dyDescent="0.2">
      <c r="A6523" s="1">
        <v>45043</v>
      </c>
      <c r="B6523" t="s">
        <v>6</v>
      </c>
      <c r="C6523">
        <v>210</v>
      </c>
      <c r="D6523">
        <v>1</v>
      </c>
      <c r="E6523">
        <v>1824</v>
      </c>
      <c r="F6523">
        <v>1824</v>
      </c>
    </row>
    <row r="6524" spans="1:6" hidden="1" x14ac:dyDescent="0.2">
      <c r="A6524" s="1">
        <v>45043</v>
      </c>
      <c r="B6524" t="s">
        <v>25</v>
      </c>
      <c r="C6524">
        <v>211</v>
      </c>
      <c r="D6524">
        <v>2</v>
      </c>
      <c r="E6524">
        <v>1449.91</v>
      </c>
      <c r="F6524">
        <v>2900</v>
      </c>
    </row>
    <row r="6525" spans="1:6" hidden="1" x14ac:dyDescent="0.2">
      <c r="A6525" s="1">
        <v>45043</v>
      </c>
      <c r="B6525" t="s">
        <v>42</v>
      </c>
      <c r="C6525">
        <v>211</v>
      </c>
      <c r="D6525">
        <v>5</v>
      </c>
      <c r="E6525">
        <v>772.22</v>
      </c>
      <c r="F6525">
        <v>3861</v>
      </c>
    </row>
    <row r="6526" spans="1:6" hidden="1" x14ac:dyDescent="0.2">
      <c r="A6526" s="1">
        <v>45043</v>
      </c>
      <c r="B6526" t="s">
        <v>10</v>
      </c>
      <c r="C6526">
        <v>211</v>
      </c>
      <c r="D6526">
        <v>7</v>
      </c>
      <c r="E6526">
        <v>479.03</v>
      </c>
      <c r="F6526">
        <v>3353</v>
      </c>
    </row>
    <row r="6527" spans="1:6" hidden="1" x14ac:dyDescent="0.2">
      <c r="A6527" s="1">
        <v>45043</v>
      </c>
      <c r="B6527" t="s">
        <v>368</v>
      </c>
      <c r="C6527">
        <v>212</v>
      </c>
      <c r="D6527">
        <v>10</v>
      </c>
      <c r="E6527">
        <v>672.89</v>
      </c>
      <c r="F6527">
        <v>6729</v>
      </c>
    </row>
    <row r="6528" spans="1:6" hidden="1" x14ac:dyDescent="0.2">
      <c r="A6528" s="1">
        <v>45043</v>
      </c>
      <c r="B6528" t="s">
        <v>11</v>
      </c>
      <c r="C6528">
        <v>213</v>
      </c>
      <c r="D6528">
        <v>1</v>
      </c>
      <c r="E6528">
        <v>1217.6099999999999</v>
      </c>
      <c r="F6528">
        <v>1218</v>
      </c>
    </row>
    <row r="6529" spans="1:6" hidden="1" x14ac:dyDescent="0.2">
      <c r="A6529" s="1">
        <v>45043</v>
      </c>
      <c r="B6529" t="s">
        <v>130</v>
      </c>
      <c r="C6529">
        <v>214</v>
      </c>
      <c r="D6529">
        <v>5</v>
      </c>
      <c r="E6529">
        <v>756</v>
      </c>
      <c r="F6529">
        <v>3780</v>
      </c>
    </row>
    <row r="6530" spans="1:6" hidden="1" x14ac:dyDescent="0.2">
      <c r="A6530" s="1">
        <v>45043</v>
      </c>
      <c r="B6530" t="s">
        <v>39</v>
      </c>
      <c r="C6530">
        <v>214</v>
      </c>
      <c r="D6530">
        <v>5</v>
      </c>
      <c r="E6530">
        <v>966</v>
      </c>
      <c r="F6530">
        <v>4830</v>
      </c>
    </row>
    <row r="6531" spans="1:6" hidden="1" x14ac:dyDescent="0.2">
      <c r="A6531" s="1">
        <v>45043</v>
      </c>
      <c r="B6531" t="s">
        <v>368</v>
      </c>
      <c r="C6531">
        <v>214</v>
      </c>
      <c r="D6531">
        <v>9</v>
      </c>
      <c r="E6531">
        <v>656</v>
      </c>
      <c r="F6531">
        <v>5904</v>
      </c>
    </row>
    <row r="6532" spans="1:6" hidden="1" x14ac:dyDescent="0.2">
      <c r="A6532" s="1">
        <v>45043</v>
      </c>
      <c r="B6532" t="s">
        <v>67</v>
      </c>
      <c r="C6532">
        <v>214</v>
      </c>
      <c r="D6532">
        <v>10</v>
      </c>
      <c r="E6532">
        <v>1260</v>
      </c>
      <c r="F6532">
        <v>12600</v>
      </c>
    </row>
    <row r="6533" spans="1:6" hidden="1" x14ac:dyDescent="0.2">
      <c r="A6533" s="1">
        <v>45043</v>
      </c>
      <c r="B6533" t="s">
        <v>101</v>
      </c>
      <c r="C6533">
        <v>214</v>
      </c>
      <c r="D6533">
        <v>10</v>
      </c>
      <c r="E6533">
        <v>966</v>
      </c>
      <c r="F6533">
        <v>9660</v>
      </c>
    </row>
    <row r="6534" spans="1:6" hidden="1" x14ac:dyDescent="0.2">
      <c r="A6534" s="1">
        <v>45043</v>
      </c>
      <c r="B6534" t="s">
        <v>38</v>
      </c>
      <c r="C6534">
        <v>214</v>
      </c>
      <c r="D6534">
        <v>30</v>
      </c>
      <c r="E6534">
        <v>1440</v>
      </c>
      <c r="F6534">
        <v>43200</v>
      </c>
    </row>
    <row r="6535" spans="1:6" hidden="1" x14ac:dyDescent="0.2">
      <c r="A6535" s="1">
        <v>45043</v>
      </c>
      <c r="B6535" t="s">
        <v>36</v>
      </c>
      <c r="C6535">
        <v>214</v>
      </c>
      <c r="D6535">
        <v>10</v>
      </c>
      <c r="E6535">
        <v>1080</v>
      </c>
      <c r="F6535">
        <v>10800</v>
      </c>
    </row>
    <row r="6536" spans="1:6" hidden="1" x14ac:dyDescent="0.2">
      <c r="A6536" s="1">
        <v>45043</v>
      </c>
      <c r="B6536" t="s">
        <v>98</v>
      </c>
      <c r="C6536">
        <v>214</v>
      </c>
      <c r="D6536">
        <v>10</v>
      </c>
      <c r="E6536">
        <v>810</v>
      </c>
      <c r="F6536">
        <v>8100</v>
      </c>
    </row>
    <row r="6537" spans="1:6" hidden="1" x14ac:dyDescent="0.2">
      <c r="A6537" s="1">
        <v>45043</v>
      </c>
      <c r="B6537" t="s">
        <v>1070</v>
      </c>
      <c r="C6537">
        <v>214</v>
      </c>
      <c r="D6537">
        <v>20</v>
      </c>
      <c r="E6537">
        <v>1472</v>
      </c>
      <c r="F6537">
        <v>29440</v>
      </c>
    </row>
    <row r="6538" spans="1:6" hidden="1" x14ac:dyDescent="0.2">
      <c r="A6538" s="1">
        <v>45043</v>
      </c>
      <c r="B6538" t="s">
        <v>100</v>
      </c>
      <c r="C6538">
        <v>214</v>
      </c>
      <c r="D6538">
        <v>5</v>
      </c>
      <c r="E6538">
        <v>1104</v>
      </c>
      <c r="F6538">
        <v>5520</v>
      </c>
    </row>
    <row r="6539" spans="1:6" hidden="1" x14ac:dyDescent="0.2">
      <c r="A6539" s="1">
        <v>45044</v>
      </c>
      <c r="B6539" t="s">
        <v>34</v>
      </c>
      <c r="C6539">
        <v>215</v>
      </c>
      <c r="D6539">
        <v>216</v>
      </c>
      <c r="E6539">
        <v>1746.3</v>
      </c>
      <c r="F6539">
        <v>377201</v>
      </c>
    </row>
    <row r="6540" spans="1:6" hidden="1" x14ac:dyDescent="0.2">
      <c r="A6540" s="1">
        <v>45044</v>
      </c>
      <c r="B6540" t="s">
        <v>10</v>
      </c>
      <c r="C6540">
        <v>216</v>
      </c>
      <c r="D6540">
        <v>20</v>
      </c>
      <c r="E6540">
        <v>479.03</v>
      </c>
      <c r="F6540">
        <v>9581</v>
      </c>
    </row>
    <row r="6541" spans="1:6" hidden="1" x14ac:dyDescent="0.2">
      <c r="A6541" s="1">
        <v>45044</v>
      </c>
      <c r="B6541" t="s">
        <v>42</v>
      </c>
      <c r="C6541">
        <v>217</v>
      </c>
      <c r="D6541">
        <v>10</v>
      </c>
      <c r="E6541">
        <v>772.22</v>
      </c>
      <c r="F6541">
        <v>7722</v>
      </c>
    </row>
    <row r="6542" spans="1:6" hidden="1" x14ac:dyDescent="0.2">
      <c r="A6542" s="1">
        <v>45044</v>
      </c>
      <c r="B6542" t="s">
        <v>10</v>
      </c>
      <c r="C6542">
        <v>218</v>
      </c>
      <c r="D6542">
        <v>2</v>
      </c>
      <c r="E6542">
        <v>479</v>
      </c>
      <c r="F6542">
        <v>958</v>
      </c>
    </row>
    <row r="6543" spans="1:6" hidden="1" x14ac:dyDescent="0.2">
      <c r="A6543" s="1">
        <v>45044</v>
      </c>
      <c r="B6543" t="s">
        <v>42</v>
      </c>
      <c r="C6543">
        <v>218</v>
      </c>
      <c r="D6543">
        <v>7</v>
      </c>
      <c r="E6543">
        <v>772.22</v>
      </c>
      <c r="F6543">
        <v>5406</v>
      </c>
    </row>
    <row r="6544" spans="1:6" hidden="1" x14ac:dyDescent="0.2">
      <c r="A6544" s="1">
        <v>45044</v>
      </c>
      <c r="B6544" t="s">
        <v>10</v>
      </c>
      <c r="C6544">
        <v>219</v>
      </c>
      <c r="D6544">
        <v>2</v>
      </c>
      <c r="E6544">
        <v>479.03</v>
      </c>
      <c r="F6544">
        <v>958</v>
      </c>
    </row>
    <row r="6545" spans="1:6" hidden="1" x14ac:dyDescent="0.2">
      <c r="A6545" s="1">
        <v>45044</v>
      </c>
      <c r="B6545" t="s">
        <v>29</v>
      </c>
      <c r="C6545">
        <v>220</v>
      </c>
      <c r="D6545">
        <v>5</v>
      </c>
      <c r="E6545">
        <v>1320</v>
      </c>
      <c r="F6545">
        <v>6600</v>
      </c>
    </row>
    <row r="6546" spans="1:6" hidden="1" x14ac:dyDescent="0.2">
      <c r="A6546" s="1">
        <v>45044</v>
      </c>
      <c r="B6546" t="s">
        <v>32</v>
      </c>
      <c r="C6546">
        <v>220</v>
      </c>
      <c r="D6546">
        <v>5</v>
      </c>
      <c r="E6546">
        <v>1540</v>
      </c>
      <c r="F6546">
        <v>7700</v>
      </c>
    </row>
    <row r="6547" spans="1:6" hidden="1" x14ac:dyDescent="0.2">
      <c r="A6547" s="1">
        <v>45044</v>
      </c>
      <c r="B6547" t="s">
        <v>13</v>
      </c>
      <c r="C6547">
        <v>220</v>
      </c>
      <c r="D6547">
        <v>7</v>
      </c>
      <c r="E6547">
        <v>1344</v>
      </c>
      <c r="F6547">
        <v>9408</v>
      </c>
    </row>
    <row r="6548" spans="1:6" hidden="1" x14ac:dyDescent="0.2">
      <c r="A6548" s="1">
        <v>45044</v>
      </c>
      <c r="B6548" t="s">
        <v>81</v>
      </c>
      <c r="C6548">
        <v>220</v>
      </c>
      <c r="D6548">
        <v>8</v>
      </c>
      <c r="E6548">
        <v>630</v>
      </c>
      <c r="F6548">
        <v>5040</v>
      </c>
    </row>
    <row r="6549" spans="1:6" hidden="1" x14ac:dyDescent="0.2">
      <c r="A6549" s="1">
        <v>45044</v>
      </c>
      <c r="B6549" t="s">
        <v>49</v>
      </c>
      <c r="C6549">
        <v>220</v>
      </c>
      <c r="D6549">
        <v>6</v>
      </c>
      <c r="E6549">
        <v>975.67</v>
      </c>
      <c r="F6549">
        <v>5854</v>
      </c>
    </row>
    <row r="6550" spans="1:6" hidden="1" x14ac:dyDescent="0.2">
      <c r="A6550" s="1">
        <v>45044</v>
      </c>
      <c r="B6550" t="s">
        <v>25</v>
      </c>
      <c r="C6550">
        <v>220</v>
      </c>
      <c r="D6550">
        <v>1</v>
      </c>
      <c r="E6550">
        <v>1450</v>
      </c>
      <c r="F6550">
        <v>1450</v>
      </c>
    </row>
    <row r="6551" spans="1:6" hidden="1" x14ac:dyDescent="0.2">
      <c r="A6551" s="1">
        <v>45044</v>
      </c>
      <c r="B6551" t="s">
        <v>8</v>
      </c>
      <c r="C6551">
        <v>220</v>
      </c>
      <c r="D6551">
        <v>4</v>
      </c>
      <c r="E6551">
        <v>2134</v>
      </c>
      <c r="F6551">
        <v>8536</v>
      </c>
    </row>
    <row r="6552" spans="1:6" x14ac:dyDescent="0.2">
      <c r="A6552" s="1">
        <v>45044</v>
      </c>
      <c r="B6552" t="s">
        <v>296</v>
      </c>
      <c r="C6552">
        <v>221</v>
      </c>
      <c r="D6552">
        <v>10</v>
      </c>
      <c r="E6552">
        <v>3040</v>
      </c>
      <c r="F6552">
        <v>30400</v>
      </c>
    </row>
    <row r="6553" spans="1:6" hidden="1" x14ac:dyDescent="0.2">
      <c r="A6553" s="1">
        <v>45044</v>
      </c>
      <c r="B6553" t="s">
        <v>11</v>
      </c>
      <c r="C6553">
        <v>221</v>
      </c>
      <c r="D6553">
        <v>2</v>
      </c>
      <c r="E6553">
        <v>1280</v>
      </c>
      <c r="F6553">
        <v>2560</v>
      </c>
    </row>
    <row r="6554" spans="1:6" hidden="1" x14ac:dyDescent="0.2">
      <c r="A6554" s="1">
        <v>45044</v>
      </c>
      <c r="B6554" t="s">
        <v>2201</v>
      </c>
      <c r="C6554">
        <v>221</v>
      </c>
      <c r="D6554">
        <v>1</v>
      </c>
      <c r="E6554">
        <v>2560</v>
      </c>
      <c r="F6554">
        <v>2560</v>
      </c>
    </row>
    <row r="6555" spans="1:6" hidden="1" x14ac:dyDescent="0.2">
      <c r="A6555" s="1">
        <v>45044</v>
      </c>
      <c r="B6555" t="s">
        <v>368</v>
      </c>
      <c r="C6555">
        <v>222</v>
      </c>
      <c r="D6555">
        <v>60</v>
      </c>
      <c r="E6555">
        <v>640</v>
      </c>
      <c r="F6555">
        <v>38400</v>
      </c>
    </row>
    <row r="6556" spans="1:6" hidden="1" x14ac:dyDescent="0.2">
      <c r="A6556" s="1">
        <v>45044</v>
      </c>
      <c r="B6556" t="s">
        <v>11</v>
      </c>
      <c r="C6556">
        <v>222</v>
      </c>
      <c r="D6556">
        <v>10</v>
      </c>
      <c r="E6556">
        <v>1120</v>
      </c>
      <c r="F6556">
        <v>11200</v>
      </c>
    </row>
    <row r="6557" spans="1:6" hidden="1" x14ac:dyDescent="0.2">
      <c r="A6557" s="1">
        <v>45045</v>
      </c>
      <c r="B6557" t="s">
        <v>32</v>
      </c>
      <c r="C6557">
        <v>224</v>
      </c>
      <c r="D6557">
        <v>7</v>
      </c>
      <c r="E6557">
        <v>1320.82</v>
      </c>
      <c r="F6557">
        <v>9246</v>
      </c>
    </row>
    <row r="6558" spans="1:6" hidden="1" x14ac:dyDescent="0.2">
      <c r="A6558" s="1">
        <v>45045</v>
      </c>
      <c r="B6558" t="s">
        <v>40</v>
      </c>
      <c r="C6558">
        <v>224</v>
      </c>
      <c r="D6558">
        <v>2</v>
      </c>
      <c r="E6558">
        <v>1025.3499999999999</v>
      </c>
      <c r="F6558">
        <v>2051</v>
      </c>
    </row>
    <row r="6559" spans="1:6" hidden="1" x14ac:dyDescent="0.2">
      <c r="A6559" s="1">
        <v>45045</v>
      </c>
      <c r="B6559" t="s">
        <v>13</v>
      </c>
      <c r="C6559">
        <v>224</v>
      </c>
      <c r="D6559">
        <v>2</v>
      </c>
      <c r="E6559">
        <v>1161.53</v>
      </c>
      <c r="F6559">
        <v>2323</v>
      </c>
    </row>
    <row r="6560" spans="1:6" hidden="1" x14ac:dyDescent="0.2">
      <c r="A6560" s="1">
        <v>45045</v>
      </c>
      <c r="B6560" t="s">
        <v>6</v>
      </c>
      <c r="C6560">
        <v>225</v>
      </c>
      <c r="D6560">
        <v>5</v>
      </c>
      <c r="E6560">
        <v>1664</v>
      </c>
      <c r="F6560">
        <v>8320</v>
      </c>
    </row>
    <row r="6561" spans="1:6" hidden="1" x14ac:dyDescent="0.2">
      <c r="A6561" s="1">
        <v>45045</v>
      </c>
      <c r="B6561" t="s">
        <v>13</v>
      </c>
      <c r="C6561">
        <v>225</v>
      </c>
      <c r="D6561">
        <v>15</v>
      </c>
      <c r="E6561">
        <v>1280</v>
      </c>
      <c r="F6561">
        <v>19200</v>
      </c>
    </row>
    <row r="6562" spans="1:6" hidden="1" x14ac:dyDescent="0.2">
      <c r="A6562" s="1">
        <v>45045</v>
      </c>
      <c r="B6562" t="s">
        <v>10</v>
      </c>
      <c r="C6562">
        <v>225</v>
      </c>
      <c r="D6562">
        <v>30</v>
      </c>
      <c r="E6562">
        <v>479.03</v>
      </c>
      <c r="F6562">
        <v>14371</v>
      </c>
    </row>
    <row r="6563" spans="1:6" hidden="1" x14ac:dyDescent="0.2">
      <c r="A6563" s="1">
        <v>45045</v>
      </c>
      <c r="B6563" t="s">
        <v>6</v>
      </c>
      <c r="C6563">
        <v>225</v>
      </c>
      <c r="D6563">
        <v>2</v>
      </c>
      <c r="E6563">
        <v>1664</v>
      </c>
      <c r="F6563">
        <v>3328</v>
      </c>
    </row>
    <row r="6564" spans="1:6" hidden="1" x14ac:dyDescent="0.2">
      <c r="A6564" s="1">
        <v>45045</v>
      </c>
      <c r="B6564" t="s">
        <v>13</v>
      </c>
      <c r="C6564">
        <v>225</v>
      </c>
      <c r="D6564">
        <v>1</v>
      </c>
      <c r="E6564">
        <v>1280</v>
      </c>
      <c r="F6564">
        <v>1280</v>
      </c>
    </row>
    <row r="6565" spans="1:6" hidden="1" x14ac:dyDescent="0.2">
      <c r="A6565" s="1">
        <v>45045</v>
      </c>
      <c r="B6565" t="s">
        <v>49</v>
      </c>
      <c r="C6565">
        <v>225</v>
      </c>
      <c r="D6565">
        <v>1</v>
      </c>
      <c r="E6565">
        <v>975.69</v>
      </c>
      <c r="F6565">
        <v>976</v>
      </c>
    </row>
    <row r="6566" spans="1:6" hidden="1" x14ac:dyDescent="0.2">
      <c r="A6566" s="1">
        <v>45045</v>
      </c>
      <c r="B6566" t="s">
        <v>34</v>
      </c>
      <c r="C6566">
        <v>226</v>
      </c>
      <c r="D6566">
        <v>20</v>
      </c>
      <c r="E6566">
        <v>1696</v>
      </c>
      <c r="F6566">
        <v>33920</v>
      </c>
    </row>
    <row r="6567" spans="1:6" x14ac:dyDescent="0.2">
      <c r="A6567" s="1">
        <v>45045</v>
      </c>
      <c r="B6567" t="s">
        <v>173</v>
      </c>
      <c r="C6567">
        <v>227</v>
      </c>
      <c r="D6567">
        <v>1</v>
      </c>
      <c r="E6567">
        <v>1299.31</v>
      </c>
      <c r="F6567">
        <v>1299</v>
      </c>
    </row>
    <row r="6568" spans="1:6" x14ac:dyDescent="0.2">
      <c r="A6568" s="1">
        <v>45045</v>
      </c>
      <c r="B6568" t="s">
        <v>296</v>
      </c>
      <c r="C6568">
        <v>227</v>
      </c>
      <c r="D6568">
        <v>4</v>
      </c>
      <c r="E6568">
        <v>2944.69</v>
      </c>
      <c r="F6568">
        <v>11779</v>
      </c>
    </row>
    <row r="6569" spans="1:6" hidden="1" x14ac:dyDescent="0.2">
      <c r="A6569" s="1">
        <v>45045</v>
      </c>
      <c r="B6569" t="s">
        <v>56</v>
      </c>
      <c r="C6569">
        <v>228</v>
      </c>
      <c r="D6569">
        <v>5</v>
      </c>
      <c r="E6569">
        <v>2787.68</v>
      </c>
      <c r="F6569">
        <v>13938</v>
      </c>
    </row>
    <row r="6570" spans="1:6" hidden="1" x14ac:dyDescent="0.2">
      <c r="A6570" s="1">
        <v>45045</v>
      </c>
      <c r="B6570" t="s">
        <v>13</v>
      </c>
      <c r="C6570">
        <v>229</v>
      </c>
      <c r="D6570">
        <v>33</v>
      </c>
      <c r="E6570">
        <v>1576</v>
      </c>
      <c r="F6570">
        <v>52008</v>
      </c>
    </row>
    <row r="6571" spans="1:6" hidden="1" x14ac:dyDescent="0.2">
      <c r="A6571" s="1">
        <v>45045</v>
      </c>
      <c r="B6571" t="s">
        <v>10</v>
      </c>
      <c r="C6571">
        <v>230</v>
      </c>
      <c r="D6571">
        <v>6</v>
      </c>
      <c r="E6571">
        <v>479.03</v>
      </c>
      <c r="F6571">
        <v>2874</v>
      </c>
    </row>
    <row r="6572" spans="1:6" x14ac:dyDescent="0.2">
      <c r="A6572" s="1">
        <v>45045</v>
      </c>
      <c r="B6572" t="s">
        <v>345</v>
      </c>
      <c r="C6572">
        <v>230</v>
      </c>
      <c r="D6572">
        <v>4</v>
      </c>
      <c r="E6572">
        <v>543.12</v>
      </c>
      <c r="F6572">
        <v>2172</v>
      </c>
    </row>
    <row r="6573" spans="1:6" hidden="1" x14ac:dyDescent="0.2">
      <c r="A6573" s="1">
        <v>45045</v>
      </c>
      <c r="B6573" t="s">
        <v>68</v>
      </c>
      <c r="C6573">
        <v>231</v>
      </c>
      <c r="D6573">
        <v>2</v>
      </c>
      <c r="E6573">
        <v>706.77</v>
      </c>
      <c r="F6573">
        <v>1414</v>
      </c>
    </row>
    <row r="6574" spans="1:6" hidden="1" x14ac:dyDescent="0.2">
      <c r="A6574" s="1">
        <v>45045</v>
      </c>
      <c r="B6574" t="s">
        <v>52</v>
      </c>
      <c r="C6574">
        <v>231</v>
      </c>
      <c r="D6574">
        <v>6</v>
      </c>
      <c r="E6574">
        <v>1986.62</v>
      </c>
      <c r="F6574">
        <v>11920</v>
      </c>
    </row>
    <row r="6575" spans="1:6" hidden="1" x14ac:dyDescent="0.2">
      <c r="A6575" s="1">
        <v>45045</v>
      </c>
      <c r="B6575" t="s">
        <v>6</v>
      </c>
      <c r="C6575">
        <v>231</v>
      </c>
      <c r="D6575">
        <v>6</v>
      </c>
      <c r="E6575">
        <v>1890.49</v>
      </c>
      <c r="F6575">
        <v>11343</v>
      </c>
    </row>
    <row r="6576" spans="1:6" hidden="1" x14ac:dyDescent="0.2">
      <c r="A6576" s="1">
        <v>45045</v>
      </c>
      <c r="B6576" t="s">
        <v>10</v>
      </c>
      <c r="C6576">
        <v>232</v>
      </c>
      <c r="D6576">
        <v>3</v>
      </c>
      <c r="E6576">
        <v>480</v>
      </c>
      <c r="F6576">
        <v>1440</v>
      </c>
    </row>
    <row r="6577" spans="1:6" hidden="1" x14ac:dyDescent="0.2">
      <c r="A6577" s="1">
        <v>45045</v>
      </c>
      <c r="B6577" t="s">
        <v>849</v>
      </c>
      <c r="C6577">
        <v>232</v>
      </c>
      <c r="D6577">
        <v>1</v>
      </c>
      <c r="E6577">
        <v>2048</v>
      </c>
      <c r="F6577">
        <v>2048</v>
      </c>
    </row>
    <row r="6578" spans="1:6" hidden="1" x14ac:dyDescent="0.2">
      <c r="A6578" s="1">
        <v>45045</v>
      </c>
      <c r="B6578" t="s">
        <v>2190</v>
      </c>
      <c r="C6578">
        <v>232</v>
      </c>
      <c r="D6578">
        <v>2</v>
      </c>
      <c r="E6578">
        <v>2352</v>
      </c>
      <c r="F6578">
        <v>4704</v>
      </c>
    </row>
    <row r="6579" spans="1:6" hidden="1" x14ac:dyDescent="0.2">
      <c r="A6579" s="1">
        <v>45045</v>
      </c>
      <c r="B6579" t="s">
        <v>81</v>
      </c>
      <c r="C6579">
        <v>233</v>
      </c>
      <c r="D6579">
        <v>4</v>
      </c>
      <c r="E6579">
        <v>594</v>
      </c>
      <c r="F6579">
        <v>2376</v>
      </c>
    </row>
    <row r="6580" spans="1:6" hidden="1" x14ac:dyDescent="0.2">
      <c r="A6580" s="1">
        <v>45045</v>
      </c>
      <c r="B6580" t="s">
        <v>34</v>
      </c>
      <c r="C6580">
        <v>234</v>
      </c>
      <c r="D6580">
        <v>30</v>
      </c>
      <c r="E6580">
        <v>1824</v>
      </c>
      <c r="F6580">
        <v>54720</v>
      </c>
    </row>
    <row r="6581" spans="1:6" hidden="1" x14ac:dyDescent="0.2">
      <c r="A6581" s="1">
        <v>45045</v>
      </c>
      <c r="B6581" t="s">
        <v>10</v>
      </c>
      <c r="C6581">
        <v>235</v>
      </c>
      <c r="D6581">
        <v>2</v>
      </c>
      <c r="E6581">
        <v>479.03</v>
      </c>
      <c r="F6581">
        <v>958</v>
      </c>
    </row>
    <row r="6582" spans="1:6" hidden="1" x14ac:dyDescent="0.2">
      <c r="A6582" s="1">
        <v>45045</v>
      </c>
      <c r="B6582" t="s">
        <v>2697</v>
      </c>
      <c r="C6582">
        <v>235</v>
      </c>
      <c r="D6582">
        <v>3</v>
      </c>
      <c r="E6582">
        <v>1632</v>
      </c>
      <c r="F6582">
        <v>4896</v>
      </c>
    </row>
    <row r="6583" spans="1:6" hidden="1" x14ac:dyDescent="0.2">
      <c r="A6583" s="1">
        <v>45045</v>
      </c>
      <c r="B6583" t="s">
        <v>6</v>
      </c>
      <c r="C6583">
        <v>236</v>
      </c>
      <c r="D6583">
        <v>2</v>
      </c>
      <c r="E6583">
        <v>2240</v>
      </c>
      <c r="F6583">
        <v>4480</v>
      </c>
    </row>
    <row r="6584" spans="1:6" hidden="1" x14ac:dyDescent="0.2">
      <c r="A6584" s="1">
        <v>45045</v>
      </c>
      <c r="B6584" t="s">
        <v>13</v>
      </c>
      <c r="C6584">
        <v>236</v>
      </c>
      <c r="D6584">
        <v>1</v>
      </c>
      <c r="E6584">
        <v>1664</v>
      </c>
      <c r="F6584">
        <v>1664</v>
      </c>
    </row>
    <row r="6585" spans="1:6" hidden="1" x14ac:dyDescent="0.2">
      <c r="A6585" s="1">
        <v>45045</v>
      </c>
      <c r="B6585" t="s">
        <v>40</v>
      </c>
      <c r="C6585">
        <v>236</v>
      </c>
      <c r="D6585">
        <v>1</v>
      </c>
      <c r="E6585">
        <v>1344</v>
      </c>
      <c r="F6585">
        <v>1344</v>
      </c>
    </row>
    <row r="6586" spans="1:6" hidden="1" x14ac:dyDescent="0.2">
      <c r="A6586" s="1">
        <v>45046</v>
      </c>
      <c r="B6586" t="s">
        <v>6</v>
      </c>
      <c r="C6586">
        <v>237</v>
      </c>
      <c r="D6586">
        <v>15</v>
      </c>
      <c r="E6586">
        <v>1647.33</v>
      </c>
      <c r="F6586">
        <v>24710</v>
      </c>
    </row>
    <row r="6587" spans="1:6" hidden="1" x14ac:dyDescent="0.2">
      <c r="A6587" s="1">
        <v>45046</v>
      </c>
      <c r="B6587" t="s">
        <v>13</v>
      </c>
      <c r="C6587">
        <v>237</v>
      </c>
      <c r="D6587">
        <v>15</v>
      </c>
      <c r="E6587">
        <v>1283.2</v>
      </c>
      <c r="F6587">
        <v>19248</v>
      </c>
    </row>
    <row r="6588" spans="1:6" hidden="1" x14ac:dyDescent="0.2">
      <c r="A6588" s="1">
        <v>45046</v>
      </c>
      <c r="B6588" t="s">
        <v>54</v>
      </c>
      <c r="C6588">
        <v>237</v>
      </c>
      <c r="D6588">
        <v>2</v>
      </c>
      <c r="E6588">
        <v>1792</v>
      </c>
      <c r="F6588">
        <v>3584</v>
      </c>
    </row>
    <row r="6589" spans="1:6" hidden="1" x14ac:dyDescent="0.2">
      <c r="A6589" s="1">
        <v>45046</v>
      </c>
      <c r="B6589" t="s">
        <v>40</v>
      </c>
      <c r="C6589">
        <v>237</v>
      </c>
      <c r="D6589">
        <v>15</v>
      </c>
      <c r="E6589">
        <v>1100.8</v>
      </c>
      <c r="F6589">
        <v>16512</v>
      </c>
    </row>
    <row r="6590" spans="1:6" hidden="1" x14ac:dyDescent="0.2">
      <c r="A6590" s="1">
        <v>45046</v>
      </c>
      <c r="B6590" t="s">
        <v>56</v>
      </c>
      <c r="C6590">
        <v>237</v>
      </c>
      <c r="D6590">
        <v>2</v>
      </c>
      <c r="E6590">
        <v>2752</v>
      </c>
      <c r="F6590">
        <v>5504</v>
      </c>
    </row>
    <row r="6591" spans="1:6" hidden="1" x14ac:dyDescent="0.2">
      <c r="A6591" s="1">
        <v>45047</v>
      </c>
      <c r="B6591" t="s">
        <v>80</v>
      </c>
      <c r="C6591">
        <v>238</v>
      </c>
      <c r="D6591">
        <v>10</v>
      </c>
      <c r="E6591">
        <v>735</v>
      </c>
      <c r="F6591">
        <v>7350</v>
      </c>
    </row>
    <row r="6592" spans="1:6" hidden="1" x14ac:dyDescent="0.2">
      <c r="A6592" s="1">
        <v>45047</v>
      </c>
      <c r="B6592" t="s">
        <v>6</v>
      </c>
      <c r="C6592">
        <v>238</v>
      </c>
      <c r="D6592">
        <v>5</v>
      </c>
      <c r="E6592">
        <v>1647.4</v>
      </c>
      <c r="F6592">
        <v>8237</v>
      </c>
    </row>
    <row r="6593" spans="1:6" hidden="1" x14ac:dyDescent="0.2">
      <c r="A6593" s="1">
        <v>45047</v>
      </c>
      <c r="B6593" t="s">
        <v>32</v>
      </c>
      <c r="C6593">
        <v>238</v>
      </c>
      <c r="D6593">
        <v>15</v>
      </c>
      <c r="E6593">
        <v>1441.47</v>
      </c>
      <c r="F6593">
        <v>21622</v>
      </c>
    </row>
    <row r="6594" spans="1:6" hidden="1" x14ac:dyDescent="0.2">
      <c r="A6594" s="1">
        <v>45047</v>
      </c>
      <c r="B6594" t="s">
        <v>29</v>
      </c>
      <c r="C6594">
        <v>238</v>
      </c>
      <c r="D6594">
        <v>5</v>
      </c>
      <c r="E6594">
        <v>1235.5999999999999</v>
      </c>
      <c r="F6594">
        <v>6178</v>
      </c>
    </row>
    <row r="6595" spans="1:6" hidden="1" x14ac:dyDescent="0.2">
      <c r="A6595" s="1">
        <v>45047</v>
      </c>
      <c r="B6595" t="s">
        <v>10</v>
      </c>
      <c r="C6595">
        <v>238</v>
      </c>
      <c r="D6595">
        <v>20</v>
      </c>
      <c r="E6595">
        <v>469.4</v>
      </c>
      <c r="F6595">
        <v>9388</v>
      </c>
    </row>
    <row r="6596" spans="1:6" hidden="1" x14ac:dyDescent="0.2">
      <c r="A6596" s="1">
        <v>45047</v>
      </c>
      <c r="B6596" t="s">
        <v>27</v>
      </c>
      <c r="C6596">
        <v>238</v>
      </c>
      <c r="D6596">
        <v>5</v>
      </c>
      <c r="E6596">
        <v>882</v>
      </c>
      <c r="F6596">
        <v>4410</v>
      </c>
    </row>
    <row r="6597" spans="1:6" hidden="1" x14ac:dyDescent="0.2">
      <c r="A6597" s="1">
        <v>45047</v>
      </c>
      <c r="B6597" t="s">
        <v>11</v>
      </c>
      <c r="C6597">
        <v>238</v>
      </c>
      <c r="D6597">
        <v>10</v>
      </c>
      <c r="E6597">
        <v>1153.5</v>
      </c>
      <c r="F6597">
        <v>11535</v>
      </c>
    </row>
    <row r="6598" spans="1:6" hidden="1" x14ac:dyDescent="0.2">
      <c r="A6598" s="1">
        <v>45047</v>
      </c>
      <c r="B6598" t="s">
        <v>38</v>
      </c>
      <c r="C6598">
        <v>238</v>
      </c>
      <c r="D6598">
        <v>15</v>
      </c>
      <c r="E6598">
        <v>1472</v>
      </c>
      <c r="F6598">
        <v>22080</v>
      </c>
    </row>
    <row r="6599" spans="1:6" hidden="1" x14ac:dyDescent="0.2">
      <c r="A6599" s="1">
        <v>45047</v>
      </c>
      <c r="B6599" t="s">
        <v>38</v>
      </c>
      <c r="C6599">
        <v>238</v>
      </c>
      <c r="D6599">
        <v>20</v>
      </c>
      <c r="E6599">
        <v>1472</v>
      </c>
      <c r="F6599">
        <v>29440</v>
      </c>
    </row>
    <row r="6600" spans="1:6" hidden="1" x14ac:dyDescent="0.2">
      <c r="A6600" s="1">
        <v>45047</v>
      </c>
      <c r="B6600" t="s">
        <v>78</v>
      </c>
      <c r="C6600">
        <v>238</v>
      </c>
      <c r="D6600">
        <v>1</v>
      </c>
      <c r="E6600">
        <v>992</v>
      </c>
      <c r="F6600">
        <v>992</v>
      </c>
    </row>
    <row r="6601" spans="1:6" hidden="1" x14ac:dyDescent="0.2">
      <c r="A6601" s="1">
        <v>45047</v>
      </c>
      <c r="B6601" t="s">
        <v>25</v>
      </c>
      <c r="C6601">
        <v>238</v>
      </c>
      <c r="D6601">
        <v>10</v>
      </c>
      <c r="E6601">
        <v>1421.1</v>
      </c>
      <c r="F6601">
        <v>14211</v>
      </c>
    </row>
    <row r="6602" spans="1:6" hidden="1" x14ac:dyDescent="0.2">
      <c r="A6602" s="1">
        <v>45047</v>
      </c>
      <c r="B6602" t="s">
        <v>34</v>
      </c>
      <c r="C6602">
        <v>239</v>
      </c>
      <c r="D6602">
        <v>12</v>
      </c>
      <c r="E6602">
        <v>1728</v>
      </c>
      <c r="F6602">
        <v>20736</v>
      </c>
    </row>
    <row r="6603" spans="1:6" hidden="1" x14ac:dyDescent="0.2">
      <c r="A6603" s="1">
        <v>45047</v>
      </c>
      <c r="B6603" t="s">
        <v>41</v>
      </c>
      <c r="C6603">
        <v>240</v>
      </c>
      <c r="D6603">
        <v>2</v>
      </c>
      <c r="E6603">
        <v>1041.3699999999999</v>
      </c>
      <c r="F6603">
        <v>2083</v>
      </c>
    </row>
    <row r="6604" spans="1:6" hidden="1" x14ac:dyDescent="0.2">
      <c r="A6604" s="1">
        <v>45047</v>
      </c>
      <c r="B6604" t="s">
        <v>6</v>
      </c>
      <c r="C6604">
        <v>241</v>
      </c>
      <c r="D6604">
        <v>1</v>
      </c>
      <c r="E6604">
        <v>2114.79</v>
      </c>
      <c r="F6604">
        <v>2115</v>
      </c>
    </row>
    <row r="6605" spans="1:6" hidden="1" x14ac:dyDescent="0.2">
      <c r="A6605" s="1">
        <v>45047</v>
      </c>
      <c r="B6605" t="s">
        <v>13</v>
      </c>
      <c r="C6605">
        <v>241</v>
      </c>
      <c r="D6605">
        <v>1</v>
      </c>
      <c r="E6605">
        <v>1586.09</v>
      </c>
      <c r="F6605">
        <v>1586</v>
      </c>
    </row>
    <row r="6606" spans="1:6" hidden="1" x14ac:dyDescent="0.2">
      <c r="A6606" s="1">
        <v>45047</v>
      </c>
      <c r="B6606" t="s">
        <v>6</v>
      </c>
      <c r="C6606">
        <v>241</v>
      </c>
      <c r="D6606">
        <v>30</v>
      </c>
      <c r="E6606">
        <v>1505.99</v>
      </c>
      <c r="F6606">
        <v>45180</v>
      </c>
    </row>
    <row r="6607" spans="1:6" hidden="1" x14ac:dyDescent="0.2">
      <c r="A6607" s="1">
        <v>45047</v>
      </c>
      <c r="B6607" t="s">
        <v>13</v>
      </c>
      <c r="C6607">
        <v>241</v>
      </c>
      <c r="D6607">
        <v>15</v>
      </c>
      <c r="E6607">
        <v>1161.53</v>
      </c>
      <c r="F6607">
        <v>17423</v>
      </c>
    </row>
    <row r="6608" spans="1:6" hidden="1" x14ac:dyDescent="0.2">
      <c r="A6608" s="1">
        <v>45047</v>
      </c>
      <c r="B6608" t="s">
        <v>40</v>
      </c>
      <c r="C6608">
        <v>241</v>
      </c>
      <c r="D6608">
        <v>20</v>
      </c>
      <c r="E6608">
        <v>1025.3499999999999</v>
      </c>
      <c r="F6608">
        <v>20507</v>
      </c>
    </row>
    <row r="6609" spans="1:6" hidden="1" x14ac:dyDescent="0.2">
      <c r="A6609" s="1">
        <v>45047</v>
      </c>
      <c r="B6609" t="s">
        <v>41</v>
      </c>
      <c r="C6609">
        <v>241</v>
      </c>
      <c r="D6609">
        <v>5</v>
      </c>
      <c r="E6609">
        <v>849.12</v>
      </c>
      <c r="F6609">
        <v>4246</v>
      </c>
    </row>
    <row r="6610" spans="1:6" hidden="1" x14ac:dyDescent="0.2">
      <c r="A6610" s="1">
        <v>45047</v>
      </c>
      <c r="B6610" t="s">
        <v>6</v>
      </c>
      <c r="C6610">
        <v>241</v>
      </c>
      <c r="D6610">
        <v>15</v>
      </c>
      <c r="E6610">
        <v>1505.99</v>
      </c>
      <c r="F6610">
        <v>22590</v>
      </c>
    </row>
    <row r="6611" spans="1:6" hidden="1" x14ac:dyDescent="0.2">
      <c r="A6611" s="1">
        <v>45047</v>
      </c>
      <c r="B6611" t="s">
        <v>2696</v>
      </c>
      <c r="C6611">
        <v>242</v>
      </c>
      <c r="D6611">
        <v>150</v>
      </c>
      <c r="E6611">
        <v>1698.24</v>
      </c>
      <c r="F6611">
        <v>254736</v>
      </c>
    </row>
    <row r="6612" spans="1:6" hidden="1" x14ac:dyDescent="0.2">
      <c r="A6612" s="1">
        <v>45047</v>
      </c>
      <c r="B6612" t="s">
        <v>6</v>
      </c>
      <c r="C6612">
        <v>243</v>
      </c>
      <c r="D6612">
        <v>10</v>
      </c>
      <c r="E6612">
        <v>1664</v>
      </c>
      <c r="F6612">
        <v>16640</v>
      </c>
    </row>
    <row r="6613" spans="1:6" hidden="1" x14ac:dyDescent="0.2">
      <c r="A6613" s="1">
        <v>45048</v>
      </c>
      <c r="B6613" t="s">
        <v>38</v>
      </c>
      <c r="C6613">
        <v>244</v>
      </c>
      <c r="D6613">
        <v>35</v>
      </c>
      <c r="E6613">
        <v>1472</v>
      </c>
      <c r="F6613">
        <v>51520</v>
      </c>
    </row>
    <row r="6614" spans="1:6" hidden="1" x14ac:dyDescent="0.2">
      <c r="A6614" s="1">
        <v>45048</v>
      </c>
      <c r="B6614" t="s">
        <v>6</v>
      </c>
      <c r="C6614">
        <v>244</v>
      </c>
      <c r="D6614">
        <v>15</v>
      </c>
      <c r="E6614">
        <v>1647.36</v>
      </c>
      <c r="F6614">
        <v>24710</v>
      </c>
    </row>
    <row r="6615" spans="1:6" hidden="1" x14ac:dyDescent="0.2">
      <c r="A6615" s="1">
        <v>45048</v>
      </c>
      <c r="B6615" t="s">
        <v>13</v>
      </c>
      <c r="C6615">
        <v>244</v>
      </c>
      <c r="D6615">
        <v>5</v>
      </c>
      <c r="E6615">
        <v>1283.2</v>
      </c>
      <c r="F6615">
        <v>6416</v>
      </c>
    </row>
    <row r="6616" spans="1:6" hidden="1" x14ac:dyDescent="0.2">
      <c r="A6616" s="1">
        <v>45048</v>
      </c>
      <c r="B6616" t="s">
        <v>6</v>
      </c>
      <c r="C6616">
        <v>244</v>
      </c>
      <c r="D6616">
        <v>25</v>
      </c>
      <c r="E6616">
        <v>1647.36</v>
      </c>
      <c r="F6616">
        <v>41184</v>
      </c>
    </row>
    <row r="6617" spans="1:6" hidden="1" x14ac:dyDescent="0.2">
      <c r="A6617" s="1">
        <v>45048</v>
      </c>
      <c r="B6617" t="s">
        <v>13</v>
      </c>
      <c r="C6617">
        <v>244</v>
      </c>
      <c r="D6617">
        <v>15</v>
      </c>
      <c r="E6617">
        <v>1283.2</v>
      </c>
      <c r="F6617">
        <v>19248</v>
      </c>
    </row>
    <row r="6618" spans="1:6" hidden="1" x14ac:dyDescent="0.2">
      <c r="A6618" s="1">
        <v>45048</v>
      </c>
      <c r="B6618" t="s">
        <v>40</v>
      </c>
      <c r="C6618">
        <v>244</v>
      </c>
      <c r="D6618">
        <v>10</v>
      </c>
      <c r="E6618">
        <v>1100.8</v>
      </c>
      <c r="F6618">
        <v>11008</v>
      </c>
    </row>
    <row r="6619" spans="1:6" hidden="1" x14ac:dyDescent="0.2">
      <c r="A6619" s="1">
        <v>45048</v>
      </c>
      <c r="B6619" t="s">
        <v>100</v>
      </c>
      <c r="C6619">
        <v>244</v>
      </c>
      <c r="D6619">
        <v>15</v>
      </c>
      <c r="E6619">
        <v>1152</v>
      </c>
      <c r="F6619">
        <v>17280</v>
      </c>
    </row>
    <row r="6620" spans="1:6" hidden="1" x14ac:dyDescent="0.2">
      <c r="A6620" s="1">
        <v>45048</v>
      </c>
      <c r="B6620" t="s">
        <v>41</v>
      </c>
      <c r="C6620">
        <v>244</v>
      </c>
      <c r="D6620">
        <v>6</v>
      </c>
      <c r="E6620">
        <v>864</v>
      </c>
      <c r="F6620">
        <v>5184</v>
      </c>
    </row>
    <row r="6621" spans="1:6" hidden="1" x14ac:dyDescent="0.2">
      <c r="A6621" s="1">
        <v>45048</v>
      </c>
      <c r="B6621" t="s">
        <v>48</v>
      </c>
      <c r="C6621">
        <v>244</v>
      </c>
      <c r="D6621">
        <v>10</v>
      </c>
      <c r="E6621">
        <v>1122.8</v>
      </c>
      <c r="F6621">
        <v>11228</v>
      </c>
    </row>
    <row r="6622" spans="1:6" hidden="1" x14ac:dyDescent="0.2">
      <c r="A6622" s="1">
        <v>45048</v>
      </c>
      <c r="B6622" t="s">
        <v>40</v>
      </c>
      <c r="C6622">
        <v>245</v>
      </c>
      <c r="D6622">
        <v>1</v>
      </c>
      <c r="E6622">
        <v>1281.69</v>
      </c>
      <c r="F6622">
        <v>1282</v>
      </c>
    </row>
    <row r="6623" spans="1:6" hidden="1" x14ac:dyDescent="0.2">
      <c r="A6623" s="1">
        <v>45048</v>
      </c>
      <c r="B6623" t="s">
        <v>8</v>
      </c>
      <c r="C6623">
        <v>245</v>
      </c>
      <c r="D6623">
        <v>1</v>
      </c>
      <c r="E6623">
        <v>2134.02</v>
      </c>
      <c r="F6623">
        <v>2134</v>
      </c>
    </row>
    <row r="6624" spans="1:6" hidden="1" x14ac:dyDescent="0.2">
      <c r="A6624" s="1">
        <v>45048</v>
      </c>
      <c r="B6624" t="s">
        <v>6</v>
      </c>
      <c r="C6624">
        <v>245</v>
      </c>
      <c r="D6624">
        <v>2</v>
      </c>
      <c r="E6624">
        <v>2082.75</v>
      </c>
      <c r="F6624">
        <v>4166</v>
      </c>
    </row>
    <row r="6625" spans="1:6" hidden="1" x14ac:dyDescent="0.2">
      <c r="A6625" s="1">
        <v>45048</v>
      </c>
      <c r="B6625" t="s">
        <v>10</v>
      </c>
      <c r="C6625">
        <v>246</v>
      </c>
      <c r="D6625">
        <v>1</v>
      </c>
      <c r="E6625">
        <v>479</v>
      </c>
      <c r="F6625">
        <v>479</v>
      </c>
    </row>
    <row r="6626" spans="1:6" hidden="1" x14ac:dyDescent="0.2">
      <c r="A6626" s="1">
        <v>45048</v>
      </c>
      <c r="B6626" t="s">
        <v>303</v>
      </c>
      <c r="C6626">
        <v>246</v>
      </c>
      <c r="D6626">
        <v>2</v>
      </c>
      <c r="E6626">
        <v>594.5</v>
      </c>
      <c r="F6626">
        <v>1189</v>
      </c>
    </row>
    <row r="6627" spans="1:6" hidden="1" x14ac:dyDescent="0.2">
      <c r="A6627" s="1">
        <v>45048</v>
      </c>
      <c r="B6627" t="s">
        <v>34</v>
      </c>
      <c r="C6627">
        <v>246</v>
      </c>
      <c r="D6627">
        <v>70</v>
      </c>
      <c r="E6627">
        <v>1698.24</v>
      </c>
      <c r="F6627">
        <v>118877</v>
      </c>
    </row>
    <row r="6628" spans="1:6" hidden="1" x14ac:dyDescent="0.2">
      <c r="A6628" s="1">
        <v>45048</v>
      </c>
      <c r="B6628" t="s">
        <v>2696</v>
      </c>
      <c r="C6628">
        <v>247</v>
      </c>
      <c r="D6628">
        <v>50</v>
      </c>
      <c r="E6628">
        <v>1698.24</v>
      </c>
      <c r="F6628">
        <v>84912</v>
      </c>
    </row>
    <row r="6629" spans="1:6" hidden="1" x14ac:dyDescent="0.2">
      <c r="A6629" s="1">
        <v>45048</v>
      </c>
      <c r="B6629" t="s">
        <v>2698</v>
      </c>
      <c r="C6629">
        <v>248</v>
      </c>
      <c r="D6629">
        <v>53</v>
      </c>
      <c r="E6629">
        <v>1101.99</v>
      </c>
      <c r="F6629">
        <v>58405</v>
      </c>
    </row>
    <row r="6630" spans="1:6" hidden="1" x14ac:dyDescent="0.2">
      <c r="A6630" s="1">
        <v>45048</v>
      </c>
      <c r="B6630" t="s">
        <v>6</v>
      </c>
      <c r="C6630">
        <v>248</v>
      </c>
      <c r="D6630">
        <v>10</v>
      </c>
      <c r="E6630">
        <v>2126.9699999999998</v>
      </c>
      <c r="F6630">
        <v>21270</v>
      </c>
    </row>
    <row r="6631" spans="1:6" hidden="1" x14ac:dyDescent="0.2">
      <c r="A6631" s="1">
        <v>45048</v>
      </c>
      <c r="B6631" t="s">
        <v>11</v>
      </c>
      <c r="C6631">
        <v>248</v>
      </c>
      <c r="D6631">
        <v>60</v>
      </c>
      <c r="E6631">
        <v>1153.52</v>
      </c>
      <c r="F6631">
        <v>69211</v>
      </c>
    </row>
    <row r="6632" spans="1:6" hidden="1" x14ac:dyDescent="0.2">
      <c r="A6632" s="1">
        <v>45048</v>
      </c>
      <c r="B6632" t="s">
        <v>100</v>
      </c>
      <c r="C6632">
        <v>248</v>
      </c>
      <c r="D6632">
        <v>5</v>
      </c>
      <c r="E6632">
        <v>1345.78</v>
      </c>
      <c r="F6632">
        <v>6729</v>
      </c>
    </row>
    <row r="6633" spans="1:6" hidden="1" x14ac:dyDescent="0.2">
      <c r="A6633" s="1">
        <v>45048</v>
      </c>
      <c r="B6633" t="s">
        <v>98</v>
      </c>
      <c r="C6633">
        <v>248</v>
      </c>
      <c r="D6633">
        <v>3</v>
      </c>
      <c r="E6633">
        <v>983.95</v>
      </c>
      <c r="F6633">
        <v>2952</v>
      </c>
    </row>
    <row r="6634" spans="1:6" hidden="1" x14ac:dyDescent="0.2">
      <c r="A6634" s="1">
        <v>45048</v>
      </c>
      <c r="B6634" t="s">
        <v>6</v>
      </c>
      <c r="C6634">
        <v>249</v>
      </c>
      <c r="D6634">
        <v>2</v>
      </c>
      <c r="E6634">
        <v>1666.2</v>
      </c>
      <c r="F6634">
        <v>3332</v>
      </c>
    </row>
    <row r="6635" spans="1:6" hidden="1" x14ac:dyDescent="0.2">
      <c r="A6635" s="1">
        <v>45048</v>
      </c>
      <c r="B6635" t="s">
        <v>13</v>
      </c>
      <c r="C6635">
        <v>249</v>
      </c>
      <c r="D6635">
        <v>2</v>
      </c>
      <c r="E6635">
        <v>1281.69</v>
      </c>
      <c r="F6635">
        <v>2563</v>
      </c>
    </row>
    <row r="6636" spans="1:6" hidden="1" x14ac:dyDescent="0.2">
      <c r="A6636" s="1">
        <v>45048</v>
      </c>
      <c r="B6636" t="s">
        <v>10</v>
      </c>
      <c r="C6636">
        <v>249</v>
      </c>
      <c r="D6636">
        <v>2</v>
      </c>
      <c r="E6636">
        <v>479.03</v>
      </c>
      <c r="F6636">
        <v>958</v>
      </c>
    </row>
    <row r="6637" spans="1:6" hidden="1" x14ac:dyDescent="0.2">
      <c r="A6637" s="1">
        <v>45048</v>
      </c>
      <c r="B6637" t="s">
        <v>14</v>
      </c>
      <c r="C6637">
        <v>251</v>
      </c>
      <c r="D6637">
        <v>5</v>
      </c>
      <c r="E6637">
        <v>1017</v>
      </c>
      <c r="F6637">
        <v>5085</v>
      </c>
    </row>
    <row r="6638" spans="1:6" hidden="1" x14ac:dyDescent="0.2">
      <c r="A6638" s="1">
        <v>45048</v>
      </c>
      <c r="B6638" t="s">
        <v>29</v>
      </c>
      <c r="C6638">
        <v>251</v>
      </c>
      <c r="D6638">
        <v>6</v>
      </c>
      <c r="E6638">
        <v>1356</v>
      </c>
      <c r="F6638">
        <v>8136</v>
      </c>
    </row>
    <row r="6639" spans="1:6" hidden="1" x14ac:dyDescent="0.2">
      <c r="A6639" s="1">
        <v>45048</v>
      </c>
      <c r="B6639" t="s">
        <v>49</v>
      </c>
      <c r="C6639">
        <v>252</v>
      </c>
      <c r="D6639">
        <v>10</v>
      </c>
      <c r="E6639">
        <v>975.69</v>
      </c>
      <c r="F6639">
        <v>9757</v>
      </c>
    </row>
    <row r="6640" spans="1:6" hidden="1" x14ac:dyDescent="0.2">
      <c r="A6640" s="1">
        <v>45048</v>
      </c>
      <c r="B6640" t="s">
        <v>25</v>
      </c>
      <c r="C6640">
        <v>252</v>
      </c>
      <c r="D6640">
        <v>2</v>
      </c>
      <c r="E6640">
        <v>1449.91</v>
      </c>
      <c r="F6640">
        <v>2900</v>
      </c>
    </row>
    <row r="6641" spans="1:6" hidden="1" x14ac:dyDescent="0.2">
      <c r="A6641" s="1">
        <v>45048</v>
      </c>
      <c r="B6641" t="s">
        <v>42</v>
      </c>
      <c r="C6641">
        <v>252</v>
      </c>
      <c r="D6641">
        <v>10</v>
      </c>
      <c r="E6641">
        <v>772.22</v>
      </c>
      <c r="F6641">
        <v>7722</v>
      </c>
    </row>
    <row r="6642" spans="1:6" hidden="1" x14ac:dyDescent="0.2">
      <c r="A6642" s="1">
        <v>45048</v>
      </c>
      <c r="B6642" t="s">
        <v>34</v>
      </c>
      <c r="C6642">
        <v>253</v>
      </c>
      <c r="D6642">
        <v>15</v>
      </c>
      <c r="E6642">
        <v>1918.4</v>
      </c>
      <c r="F6642">
        <v>28776</v>
      </c>
    </row>
    <row r="6643" spans="1:6" hidden="1" x14ac:dyDescent="0.2">
      <c r="A6643" s="1">
        <v>45048</v>
      </c>
      <c r="B6643" t="s">
        <v>10</v>
      </c>
      <c r="C6643">
        <v>254</v>
      </c>
      <c r="D6643">
        <v>2</v>
      </c>
      <c r="E6643">
        <v>544</v>
      </c>
      <c r="F6643">
        <v>1088</v>
      </c>
    </row>
    <row r="6644" spans="1:6" hidden="1" x14ac:dyDescent="0.2">
      <c r="A6644" s="1">
        <v>45048</v>
      </c>
      <c r="B6644" t="s">
        <v>13</v>
      </c>
      <c r="C6644">
        <v>254</v>
      </c>
      <c r="D6644">
        <v>2</v>
      </c>
      <c r="E6644">
        <v>1664</v>
      </c>
      <c r="F6644">
        <v>3328</v>
      </c>
    </row>
    <row r="6645" spans="1:6" hidden="1" x14ac:dyDescent="0.2">
      <c r="A6645" s="1">
        <v>45048</v>
      </c>
      <c r="B6645" t="s">
        <v>6</v>
      </c>
      <c r="C6645">
        <v>254</v>
      </c>
      <c r="D6645">
        <v>3</v>
      </c>
      <c r="E6645">
        <v>2240</v>
      </c>
      <c r="F6645">
        <v>6720</v>
      </c>
    </row>
    <row r="6646" spans="1:6" hidden="1" x14ac:dyDescent="0.2">
      <c r="A6646" s="1">
        <v>45049</v>
      </c>
      <c r="B6646" t="s">
        <v>6</v>
      </c>
      <c r="C6646">
        <v>255</v>
      </c>
      <c r="D6646">
        <v>2</v>
      </c>
      <c r="E6646">
        <v>1538.03</v>
      </c>
      <c r="F6646">
        <v>3076</v>
      </c>
    </row>
    <row r="6647" spans="1:6" hidden="1" x14ac:dyDescent="0.2">
      <c r="A6647" s="1">
        <v>45049</v>
      </c>
      <c r="B6647" t="s">
        <v>25</v>
      </c>
      <c r="C6647">
        <v>255</v>
      </c>
      <c r="D6647">
        <v>1</v>
      </c>
      <c r="E6647">
        <v>1449.91</v>
      </c>
      <c r="F6647">
        <v>1450</v>
      </c>
    </row>
    <row r="6648" spans="1:6" hidden="1" x14ac:dyDescent="0.2">
      <c r="A6648" s="1">
        <v>45049</v>
      </c>
      <c r="B6648" t="s">
        <v>42</v>
      </c>
      <c r="C6648">
        <v>255</v>
      </c>
      <c r="D6648">
        <v>1</v>
      </c>
      <c r="E6648">
        <v>772.22</v>
      </c>
      <c r="F6648">
        <v>772</v>
      </c>
    </row>
    <row r="6649" spans="1:6" hidden="1" x14ac:dyDescent="0.2">
      <c r="A6649" s="1">
        <v>45049</v>
      </c>
      <c r="B6649" t="s">
        <v>6</v>
      </c>
      <c r="C6649">
        <v>255</v>
      </c>
      <c r="D6649">
        <v>14</v>
      </c>
      <c r="E6649">
        <v>1538.03</v>
      </c>
      <c r="F6649">
        <v>21532</v>
      </c>
    </row>
    <row r="6650" spans="1:6" hidden="1" x14ac:dyDescent="0.2">
      <c r="A6650" s="1">
        <v>45049</v>
      </c>
      <c r="B6650" t="s">
        <v>40</v>
      </c>
      <c r="C6650">
        <v>255</v>
      </c>
      <c r="D6650">
        <v>6</v>
      </c>
      <c r="E6650">
        <v>1057.4000000000001</v>
      </c>
      <c r="F6650">
        <v>6344</v>
      </c>
    </row>
    <row r="6651" spans="1:6" hidden="1" x14ac:dyDescent="0.2">
      <c r="A6651" s="1">
        <v>45049</v>
      </c>
      <c r="B6651" t="s">
        <v>34</v>
      </c>
      <c r="C6651">
        <v>256</v>
      </c>
      <c r="D6651">
        <v>100</v>
      </c>
      <c r="E6651">
        <v>1746.3</v>
      </c>
      <c r="F6651">
        <v>174630</v>
      </c>
    </row>
    <row r="6652" spans="1:6" hidden="1" x14ac:dyDescent="0.2">
      <c r="A6652" s="1">
        <v>45049</v>
      </c>
      <c r="B6652" t="s">
        <v>14</v>
      </c>
      <c r="C6652">
        <v>257</v>
      </c>
      <c r="D6652">
        <v>5</v>
      </c>
      <c r="E6652">
        <v>990</v>
      </c>
      <c r="F6652">
        <v>4950</v>
      </c>
    </row>
    <row r="6653" spans="1:6" hidden="1" x14ac:dyDescent="0.2">
      <c r="A6653" s="1">
        <v>45049</v>
      </c>
      <c r="B6653" t="s">
        <v>79</v>
      </c>
      <c r="C6653">
        <v>257</v>
      </c>
      <c r="D6653">
        <v>10</v>
      </c>
      <c r="E6653">
        <v>840</v>
      </c>
      <c r="F6653">
        <v>8400</v>
      </c>
    </row>
    <row r="6654" spans="1:6" hidden="1" x14ac:dyDescent="0.2">
      <c r="A6654" s="1">
        <v>45049</v>
      </c>
      <c r="B6654" t="s">
        <v>98</v>
      </c>
      <c r="C6654">
        <v>257</v>
      </c>
      <c r="D6654">
        <v>5</v>
      </c>
      <c r="E6654">
        <v>828</v>
      </c>
      <c r="F6654">
        <v>4140</v>
      </c>
    </row>
    <row r="6655" spans="1:6" hidden="1" x14ac:dyDescent="0.2">
      <c r="A6655" s="1">
        <v>45049</v>
      </c>
      <c r="B6655" t="s">
        <v>41</v>
      </c>
      <c r="C6655">
        <v>257</v>
      </c>
      <c r="D6655">
        <v>10</v>
      </c>
      <c r="E6655">
        <v>864</v>
      </c>
      <c r="F6655">
        <v>8640</v>
      </c>
    </row>
    <row r="6656" spans="1:6" hidden="1" x14ac:dyDescent="0.2">
      <c r="A6656" s="1">
        <v>45049</v>
      </c>
      <c r="B6656" t="s">
        <v>39</v>
      </c>
      <c r="C6656">
        <v>257</v>
      </c>
      <c r="D6656">
        <v>21</v>
      </c>
      <c r="E6656">
        <v>980</v>
      </c>
      <c r="F6656">
        <v>20580</v>
      </c>
    </row>
    <row r="6657" spans="1:6" hidden="1" x14ac:dyDescent="0.2">
      <c r="A6657" s="1">
        <v>45049</v>
      </c>
      <c r="B6657" t="s">
        <v>10</v>
      </c>
      <c r="C6657">
        <v>258</v>
      </c>
      <c r="D6657">
        <v>10</v>
      </c>
      <c r="E6657">
        <v>512.67999999999995</v>
      </c>
      <c r="F6657">
        <v>5127</v>
      </c>
    </row>
    <row r="6658" spans="1:6" hidden="1" x14ac:dyDescent="0.2">
      <c r="A6658" s="1">
        <v>45049</v>
      </c>
      <c r="B6658" t="s">
        <v>42</v>
      </c>
      <c r="C6658">
        <v>259</v>
      </c>
      <c r="D6658">
        <v>10</v>
      </c>
      <c r="E6658">
        <v>772.22</v>
      </c>
      <c r="F6658">
        <v>7722</v>
      </c>
    </row>
    <row r="6659" spans="1:6" hidden="1" x14ac:dyDescent="0.2">
      <c r="A6659" s="1">
        <v>45049</v>
      </c>
      <c r="B6659" t="s">
        <v>6</v>
      </c>
      <c r="C6659">
        <v>260</v>
      </c>
      <c r="D6659">
        <v>10</v>
      </c>
      <c r="E6659">
        <v>2178.9</v>
      </c>
      <c r="F6659">
        <v>21789</v>
      </c>
    </row>
    <row r="6660" spans="1:6" hidden="1" x14ac:dyDescent="0.2">
      <c r="A6660" s="1">
        <v>45049</v>
      </c>
      <c r="B6660" t="s">
        <v>164</v>
      </c>
      <c r="C6660">
        <v>260</v>
      </c>
      <c r="D6660">
        <v>2</v>
      </c>
      <c r="E6660">
        <v>1695.5</v>
      </c>
      <c r="F6660">
        <v>3391</v>
      </c>
    </row>
    <row r="6661" spans="1:6" hidden="1" x14ac:dyDescent="0.2">
      <c r="A6661" s="1">
        <v>45050</v>
      </c>
      <c r="B6661" t="s">
        <v>6</v>
      </c>
      <c r="C6661">
        <v>261</v>
      </c>
      <c r="D6661">
        <v>20</v>
      </c>
      <c r="E6661">
        <v>2128</v>
      </c>
      <c r="F6661">
        <v>42560</v>
      </c>
    </row>
    <row r="6662" spans="1:6" hidden="1" x14ac:dyDescent="0.2">
      <c r="A6662" s="1">
        <v>45050</v>
      </c>
      <c r="B6662" t="s">
        <v>13</v>
      </c>
      <c r="C6662">
        <v>261</v>
      </c>
      <c r="D6662">
        <v>3</v>
      </c>
      <c r="E6662">
        <v>1632</v>
      </c>
      <c r="F6662">
        <v>4896</v>
      </c>
    </row>
    <row r="6663" spans="1:6" hidden="1" x14ac:dyDescent="0.2">
      <c r="A6663" s="1">
        <v>45050</v>
      </c>
      <c r="B6663" t="s">
        <v>40</v>
      </c>
      <c r="C6663">
        <v>261</v>
      </c>
      <c r="D6663">
        <v>5</v>
      </c>
      <c r="E6663">
        <v>1344</v>
      </c>
      <c r="F6663">
        <v>6720</v>
      </c>
    </row>
    <row r="6664" spans="1:6" hidden="1" x14ac:dyDescent="0.2">
      <c r="A6664" s="1">
        <v>45050</v>
      </c>
      <c r="B6664" t="s">
        <v>164</v>
      </c>
      <c r="C6664">
        <v>261</v>
      </c>
      <c r="D6664">
        <v>1</v>
      </c>
      <c r="E6664">
        <v>1806</v>
      </c>
      <c r="F6664">
        <v>1806</v>
      </c>
    </row>
    <row r="6665" spans="1:6" hidden="1" x14ac:dyDescent="0.2">
      <c r="A6665" s="1">
        <v>45050</v>
      </c>
      <c r="B6665" t="s">
        <v>11</v>
      </c>
      <c r="C6665">
        <v>261</v>
      </c>
      <c r="D6665">
        <v>1</v>
      </c>
      <c r="E6665">
        <v>1216</v>
      </c>
      <c r="F6665">
        <v>1216</v>
      </c>
    </row>
    <row r="6666" spans="1:6" hidden="1" x14ac:dyDescent="0.2">
      <c r="A6666" s="1">
        <v>45050</v>
      </c>
      <c r="B6666" t="s">
        <v>6</v>
      </c>
      <c r="C6666">
        <v>262</v>
      </c>
      <c r="D6666">
        <v>5</v>
      </c>
      <c r="E6666">
        <v>2304</v>
      </c>
      <c r="F6666">
        <v>11520</v>
      </c>
    </row>
    <row r="6667" spans="1:6" hidden="1" x14ac:dyDescent="0.2">
      <c r="A6667" s="1">
        <v>45050</v>
      </c>
      <c r="B6667" t="s">
        <v>40</v>
      </c>
      <c r="C6667">
        <v>262</v>
      </c>
      <c r="D6667">
        <v>2</v>
      </c>
      <c r="E6667">
        <v>1280</v>
      </c>
      <c r="F6667">
        <v>2560</v>
      </c>
    </row>
    <row r="6668" spans="1:6" hidden="1" x14ac:dyDescent="0.2">
      <c r="A6668" s="1">
        <v>45050</v>
      </c>
      <c r="B6668" t="s">
        <v>13</v>
      </c>
      <c r="C6668">
        <v>262</v>
      </c>
      <c r="D6668">
        <v>2</v>
      </c>
      <c r="E6668">
        <v>1504</v>
      </c>
      <c r="F6668">
        <v>3008</v>
      </c>
    </row>
    <row r="6669" spans="1:6" hidden="1" x14ac:dyDescent="0.2">
      <c r="A6669" s="1">
        <v>45050</v>
      </c>
      <c r="B6669" t="s">
        <v>25</v>
      </c>
      <c r="C6669">
        <v>262</v>
      </c>
      <c r="D6669">
        <v>1</v>
      </c>
      <c r="E6669">
        <v>1632</v>
      </c>
      <c r="F6669">
        <v>1632</v>
      </c>
    </row>
    <row r="6670" spans="1:6" hidden="1" x14ac:dyDescent="0.2">
      <c r="A6670" s="1">
        <v>45050</v>
      </c>
      <c r="B6670" t="s">
        <v>145</v>
      </c>
      <c r="C6670">
        <v>263</v>
      </c>
      <c r="D6670">
        <v>50</v>
      </c>
      <c r="E6670">
        <v>1824</v>
      </c>
      <c r="F6670">
        <v>91200</v>
      </c>
    </row>
    <row r="6671" spans="1:6" hidden="1" x14ac:dyDescent="0.2">
      <c r="A6671" s="1">
        <v>45050</v>
      </c>
      <c r="B6671" t="s">
        <v>6</v>
      </c>
      <c r="C6671">
        <v>264</v>
      </c>
      <c r="D6671">
        <v>10</v>
      </c>
      <c r="E6671">
        <v>1647.36</v>
      </c>
      <c r="F6671">
        <v>16474</v>
      </c>
    </row>
    <row r="6672" spans="1:6" hidden="1" x14ac:dyDescent="0.2">
      <c r="A6672" s="1">
        <v>45050</v>
      </c>
      <c r="B6672" t="s">
        <v>11</v>
      </c>
      <c r="C6672">
        <v>264</v>
      </c>
      <c r="D6672">
        <v>1</v>
      </c>
      <c r="E6672">
        <v>1144</v>
      </c>
      <c r="F6672">
        <v>1144</v>
      </c>
    </row>
    <row r="6673" spans="1:6" hidden="1" x14ac:dyDescent="0.2">
      <c r="A6673" s="1">
        <v>45050</v>
      </c>
      <c r="B6673" t="s">
        <v>6</v>
      </c>
      <c r="C6673">
        <v>265</v>
      </c>
      <c r="D6673">
        <v>5</v>
      </c>
      <c r="E6673">
        <v>1856</v>
      </c>
      <c r="F6673">
        <v>9280</v>
      </c>
    </row>
    <row r="6674" spans="1:6" hidden="1" x14ac:dyDescent="0.2">
      <c r="A6674" s="1">
        <v>45050</v>
      </c>
      <c r="B6674" t="s">
        <v>13</v>
      </c>
      <c r="C6674">
        <v>265</v>
      </c>
      <c r="D6674">
        <v>4</v>
      </c>
      <c r="E6674">
        <v>1408</v>
      </c>
      <c r="F6674">
        <v>5632</v>
      </c>
    </row>
    <row r="6675" spans="1:6" hidden="1" x14ac:dyDescent="0.2">
      <c r="A6675" s="1">
        <v>45050</v>
      </c>
      <c r="B6675" t="s">
        <v>40</v>
      </c>
      <c r="C6675">
        <v>265</v>
      </c>
      <c r="D6675">
        <v>2</v>
      </c>
      <c r="E6675">
        <v>1184</v>
      </c>
      <c r="F6675">
        <v>2368</v>
      </c>
    </row>
    <row r="6676" spans="1:6" hidden="1" x14ac:dyDescent="0.2">
      <c r="A6676" s="1">
        <v>45050</v>
      </c>
      <c r="B6676" t="s">
        <v>25</v>
      </c>
      <c r="C6676">
        <v>265</v>
      </c>
      <c r="D6676">
        <v>4</v>
      </c>
      <c r="E6676">
        <v>1450</v>
      </c>
      <c r="F6676">
        <v>5800</v>
      </c>
    </row>
    <row r="6677" spans="1:6" hidden="1" x14ac:dyDescent="0.2">
      <c r="A6677" s="1">
        <v>45050</v>
      </c>
      <c r="B6677" t="s">
        <v>25</v>
      </c>
      <c r="C6677">
        <v>266</v>
      </c>
      <c r="D6677">
        <v>1</v>
      </c>
      <c r="E6677">
        <v>1449.91</v>
      </c>
      <c r="F6677">
        <v>1450</v>
      </c>
    </row>
    <row r="6678" spans="1:6" hidden="1" x14ac:dyDescent="0.2">
      <c r="A6678" s="1">
        <v>45050</v>
      </c>
      <c r="B6678" t="s">
        <v>10</v>
      </c>
      <c r="C6678">
        <v>267</v>
      </c>
      <c r="D6678">
        <v>2</v>
      </c>
      <c r="E6678">
        <v>479.03</v>
      </c>
      <c r="F6678">
        <v>958</v>
      </c>
    </row>
    <row r="6679" spans="1:6" hidden="1" x14ac:dyDescent="0.2">
      <c r="A6679" s="1">
        <v>45050</v>
      </c>
      <c r="B6679" t="s">
        <v>40</v>
      </c>
      <c r="C6679">
        <v>268</v>
      </c>
      <c r="D6679">
        <v>5</v>
      </c>
      <c r="E6679">
        <v>1025.3499999999999</v>
      </c>
      <c r="F6679">
        <v>5127</v>
      </c>
    </row>
    <row r="6680" spans="1:6" hidden="1" x14ac:dyDescent="0.2">
      <c r="A6680" s="1">
        <v>45050</v>
      </c>
      <c r="B6680" t="s">
        <v>13</v>
      </c>
      <c r="C6680">
        <v>268</v>
      </c>
      <c r="D6680">
        <v>15</v>
      </c>
      <c r="E6680">
        <v>1161.53</v>
      </c>
      <c r="F6680">
        <v>17423</v>
      </c>
    </row>
    <row r="6681" spans="1:6" hidden="1" x14ac:dyDescent="0.2">
      <c r="A6681" s="1">
        <v>45050</v>
      </c>
      <c r="B6681" t="s">
        <v>6</v>
      </c>
      <c r="C6681">
        <v>268</v>
      </c>
      <c r="D6681">
        <v>20</v>
      </c>
      <c r="E6681">
        <v>1505.99</v>
      </c>
      <c r="F6681">
        <v>30120</v>
      </c>
    </row>
    <row r="6682" spans="1:6" hidden="1" x14ac:dyDescent="0.2">
      <c r="A6682" s="1">
        <v>45050</v>
      </c>
      <c r="B6682" t="s">
        <v>366</v>
      </c>
      <c r="C6682">
        <v>268</v>
      </c>
      <c r="D6682">
        <v>2</v>
      </c>
      <c r="E6682">
        <v>1844.99</v>
      </c>
      <c r="F6682">
        <v>3690</v>
      </c>
    </row>
    <row r="6683" spans="1:6" hidden="1" x14ac:dyDescent="0.2">
      <c r="A6683" s="1">
        <v>45050</v>
      </c>
      <c r="B6683" t="s">
        <v>10</v>
      </c>
      <c r="C6683">
        <v>269</v>
      </c>
      <c r="D6683">
        <v>7</v>
      </c>
      <c r="E6683">
        <v>479.03</v>
      </c>
      <c r="F6683">
        <v>3353</v>
      </c>
    </row>
    <row r="6684" spans="1:6" hidden="1" x14ac:dyDescent="0.2">
      <c r="A6684" s="1">
        <v>45051</v>
      </c>
      <c r="B6684" t="s">
        <v>40</v>
      </c>
      <c r="C6684">
        <v>271</v>
      </c>
      <c r="D6684">
        <v>3</v>
      </c>
      <c r="E6684">
        <v>1120</v>
      </c>
      <c r="F6684">
        <v>3360</v>
      </c>
    </row>
    <row r="6685" spans="1:6" hidden="1" x14ac:dyDescent="0.2">
      <c r="A6685" s="1">
        <v>45051</v>
      </c>
      <c r="B6685" t="s">
        <v>40</v>
      </c>
      <c r="C6685">
        <v>271</v>
      </c>
      <c r="D6685">
        <v>3</v>
      </c>
      <c r="E6685">
        <v>1120</v>
      </c>
      <c r="F6685">
        <v>3360</v>
      </c>
    </row>
    <row r="6686" spans="1:6" hidden="1" x14ac:dyDescent="0.2">
      <c r="A6686" s="1">
        <v>45051</v>
      </c>
      <c r="B6686" t="s">
        <v>8</v>
      </c>
      <c r="C6686">
        <v>272</v>
      </c>
      <c r="D6686">
        <v>6</v>
      </c>
      <c r="E6686">
        <v>2134.02</v>
      </c>
      <c r="F6686">
        <v>12804</v>
      </c>
    </row>
    <row r="6687" spans="1:6" hidden="1" x14ac:dyDescent="0.2">
      <c r="A6687" s="1">
        <v>45051</v>
      </c>
      <c r="B6687" t="s">
        <v>34</v>
      </c>
      <c r="C6687">
        <v>273</v>
      </c>
      <c r="D6687">
        <v>20</v>
      </c>
      <c r="E6687">
        <v>1696</v>
      </c>
      <c r="F6687">
        <v>33920</v>
      </c>
    </row>
    <row r="6688" spans="1:6" hidden="1" x14ac:dyDescent="0.2">
      <c r="A6688" s="1">
        <v>45051</v>
      </c>
      <c r="B6688" t="s">
        <v>25</v>
      </c>
      <c r="C6688">
        <v>274</v>
      </c>
      <c r="D6688">
        <v>2</v>
      </c>
      <c r="E6688">
        <v>1449.91</v>
      </c>
      <c r="F6688">
        <v>2900</v>
      </c>
    </row>
    <row r="6689" spans="1:6" hidden="1" x14ac:dyDescent="0.2">
      <c r="A6689" s="1">
        <v>45051</v>
      </c>
      <c r="B6689" t="s">
        <v>10</v>
      </c>
      <c r="C6689">
        <v>274</v>
      </c>
      <c r="D6689">
        <v>2</v>
      </c>
      <c r="E6689">
        <v>479.03</v>
      </c>
      <c r="F6689">
        <v>958</v>
      </c>
    </row>
    <row r="6690" spans="1:6" hidden="1" x14ac:dyDescent="0.2">
      <c r="A6690" s="1">
        <v>45051</v>
      </c>
      <c r="B6690" t="s">
        <v>42</v>
      </c>
      <c r="C6690">
        <v>274</v>
      </c>
      <c r="D6690">
        <v>6</v>
      </c>
      <c r="E6690">
        <v>772.22</v>
      </c>
      <c r="F6690">
        <v>4633</v>
      </c>
    </row>
    <row r="6691" spans="1:6" hidden="1" x14ac:dyDescent="0.2">
      <c r="A6691" s="1">
        <v>45051</v>
      </c>
      <c r="B6691" t="s">
        <v>34</v>
      </c>
      <c r="C6691">
        <v>275</v>
      </c>
      <c r="D6691">
        <v>12</v>
      </c>
      <c r="E6691">
        <v>1696</v>
      </c>
      <c r="F6691">
        <v>20352</v>
      </c>
    </row>
    <row r="6692" spans="1:6" hidden="1" x14ac:dyDescent="0.2">
      <c r="A6692" s="1">
        <v>45052</v>
      </c>
      <c r="B6692" t="s">
        <v>6</v>
      </c>
      <c r="C6692">
        <v>270</v>
      </c>
      <c r="D6692">
        <v>2</v>
      </c>
      <c r="E6692">
        <v>2336</v>
      </c>
      <c r="F6692">
        <v>4672</v>
      </c>
    </row>
    <row r="6693" spans="1:6" hidden="1" x14ac:dyDescent="0.2">
      <c r="A6693" s="1">
        <v>45052</v>
      </c>
      <c r="B6693" t="s">
        <v>13</v>
      </c>
      <c r="C6693">
        <v>270</v>
      </c>
      <c r="D6693">
        <v>1</v>
      </c>
      <c r="E6693">
        <v>1664</v>
      </c>
      <c r="F6693">
        <v>1664</v>
      </c>
    </row>
    <row r="6694" spans="1:6" hidden="1" x14ac:dyDescent="0.2">
      <c r="A6694" s="1">
        <v>45052</v>
      </c>
      <c r="B6694" t="s">
        <v>10</v>
      </c>
      <c r="C6694">
        <v>270</v>
      </c>
      <c r="D6694">
        <v>1</v>
      </c>
      <c r="E6694">
        <v>512</v>
      </c>
      <c r="F6694">
        <v>512</v>
      </c>
    </row>
    <row r="6695" spans="1:6" hidden="1" x14ac:dyDescent="0.2">
      <c r="A6695" s="1">
        <v>45052</v>
      </c>
      <c r="B6695" t="s">
        <v>2699</v>
      </c>
      <c r="C6695">
        <v>270</v>
      </c>
      <c r="D6695">
        <v>2</v>
      </c>
      <c r="E6695">
        <v>1637</v>
      </c>
      <c r="F6695">
        <v>3274</v>
      </c>
    </row>
    <row r="6696" spans="1:6" hidden="1" x14ac:dyDescent="0.2">
      <c r="A6696" s="1">
        <v>45052</v>
      </c>
      <c r="B6696" t="s">
        <v>2700</v>
      </c>
      <c r="C6696">
        <v>270</v>
      </c>
      <c r="D6696">
        <v>3</v>
      </c>
      <c r="E6696">
        <v>2226.67</v>
      </c>
      <c r="F6696">
        <v>6680</v>
      </c>
    </row>
    <row r="6697" spans="1:6" hidden="1" x14ac:dyDescent="0.2">
      <c r="A6697" s="1">
        <v>45052</v>
      </c>
      <c r="B6697" t="s">
        <v>2701</v>
      </c>
      <c r="C6697">
        <v>270</v>
      </c>
      <c r="D6697">
        <v>1</v>
      </c>
      <c r="E6697">
        <v>2096</v>
      </c>
      <c r="F6697">
        <v>2096</v>
      </c>
    </row>
    <row r="6698" spans="1:6" hidden="1" x14ac:dyDescent="0.2">
      <c r="A6698" s="1">
        <v>45052</v>
      </c>
      <c r="B6698" t="s">
        <v>2702</v>
      </c>
      <c r="C6698">
        <v>270</v>
      </c>
      <c r="D6698">
        <v>1</v>
      </c>
      <c r="E6698">
        <v>2091</v>
      </c>
      <c r="F6698">
        <v>2091</v>
      </c>
    </row>
    <row r="6699" spans="1:6" hidden="1" x14ac:dyDescent="0.2">
      <c r="A6699" s="1">
        <v>45052</v>
      </c>
      <c r="B6699" t="s">
        <v>2703</v>
      </c>
      <c r="C6699">
        <v>270</v>
      </c>
      <c r="D6699">
        <v>1</v>
      </c>
      <c r="E6699">
        <v>1749</v>
      </c>
      <c r="F6699">
        <v>1749</v>
      </c>
    </row>
    <row r="6700" spans="1:6" hidden="1" x14ac:dyDescent="0.2">
      <c r="A6700" s="1">
        <v>45052</v>
      </c>
      <c r="B6700" t="s">
        <v>2704</v>
      </c>
      <c r="C6700">
        <v>270</v>
      </c>
      <c r="D6700">
        <v>1</v>
      </c>
      <c r="E6700">
        <v>1806</v>
      </c>
      <c r="F6700">
        <v>1806</v>
      </c>
    </row>
    <row r="6701" spans="1:6" hidden="1" x14ac:dyDescent="0.2">
      <c r="A6701" s="1">
        <v>45052</v>
      </c>
      <c r="B6701" t="s">
        <v>2705</v>
      </c>
      <c r="C6701">
        <v>270</v>
      </c>
      <c r="D6701">
        <v>1</v>
      </c>
      <c r="E6701">
        <v>1993</v>
      </c>
      <c r="F6701">
        <v>1993</v>
      </c>
    </row>
    <row r="6702" spans="1:6" hidden="1" x14ac:dyDescent="0.2">
      <c r="A6702" s="1">
        <v>45052</v>
      </c>
      <c r="B6702" t="s">
        <v>2706</v>
      </c>
      <c r="C6702">
        <v>270</v>
      </c>
      <c r="D6702">
        <v>2</v>
      </c>
      <c r="E6702">
        <v>1916.5</v>
      </c>
      <c r="F6702">
        <v>3833</v>
      </c>
    </row>
    <row r="6703" spans="1:6" hidden="1" x14ac:dyDescent="0.2">
      <c r="A6703" s="1">
        <v>45052</v>
      </c>
      <c r="B6703" t="s">
        <v>2707</v>
      </c>
      <c r="C6703">
        <v>270</v>
      </c>
      <c r="D6703">
        <v>1</v>
      </c>
      <c r="E6703">
        <v>2044</v>
      </c>
      <c r="F6703">
        <v>2044</v>
      </c>
    </row>
    <row r="6704" spans="1:6" hidden="1" x14ac:dyDescent="0.2">
      <c r="A6704" s="1">
        <v>45052</v>
      </c>
      <c r="B6704" t="s">
        <v>2708</v>
      </c>
      <c r="C6704">
        <v>270</v>
      </c>
      <c r="D6704">
        <v>1</v>
      </c>
      <c r="E6704">
        <v>2147</v>
      </c>
      <c r="F6704">
        <v>2147</v>
      </c>
    </row>
    <row r="6705" spans="1:6" hidden="1" x14ac:dyDescent="0.2">
      <c r="A6705" s="1">
        <v>45052</v>
      </c>
      <c r="B6705" t="s">
        <v>2709</v>
      </c>
      <c r="C6705">
        <v>270</v>
      </c>
      <c r="D6705">
        <v>2</v>
      </c>
      <c r="E6705">
        <v>2293</v>
      </c>
      <c r="F6705">
        <v>4586</v>
      </c>
    </row>
    <row r="6706" spans="1:6" hidden="1" x14ac:dyDescent="0.2">
      <c r="A6706" s="1">
        <v>45052</v>
      </c>
      <c r="B6706" t="s">
        <v>2710</v>
      </c>
      <c r="C6706">
        <v>270</v>
      </c>
      <c r="D6706">
        <v>2</v>
      </c>
      <c r="E6706">
        <v>2501.5</v>
      </c>
      <c r="F6706">
        <v>5003</v>
      </c>
    </row>
    <row r="6707" spans="1:6" hidden="1" x14ac:dyDescent="0.2">
      <c r="A6707" s="1">
        <v>45052</v>
      </c>
      <c r="B6707" t="s">
        <v>2711</v>
      </c>
      <c r="C6707">
        <v>270</v>
      </c>
      <c r="D6707">
        <v>1</v>
      </c>
      <c r="E6707">
        <v>1917</v>
      </c>
      <c r="F6707">
        <v>1917</v>
      </c>
    </row>
    <row r="6708" spans="1:6" hidden="1" x14ac:dyDescent="0.2">
      <c r="A6708" s="1">
        <v>45052</v>
      </c>
      <c r="B6708" t="s">
        <v>6</v>
      </c>
      <c r="C6708">
        <v>277</v>
      </c>
      <c r="D6708">
        <v>30</v>
      </c>
      <c r="E6708">
        <v>2360</v>
      </c>
      <c r="F6708">
        <v>70800</v>
      </c>
    </row>
    <row r="6709" spans="1:6" hidden="1" x14ac:dyDescent="0.2">
      <c r="A6709" s="1">
        <v>45052</v>
      </c>
      <c r="B6709" t="s">
        <v>348</v>
      </c>
      <c r="C6709">
        <v>277</v>
      </c>
      <c r="D6709">
        <v>5</v>
      </c>
      <c r="E6709">
        <v>2112</v>
      </c>
      <c r="F6709">
        <v>10560</v>
      </c>
    </row>
    <row r="6710" spans="1:6" hidden="1" x14ac:dyDescent="0.2">
      <c r="A6710" s="1">
        <v>45052</v>
      </c>
      <c r="B6710" t="s">
        <v>10</v>
      </c>
      <c r="C6710">
        <v>277</v>
      </c>
      <c r="D6710">
        <v>10</v>
      </c>
      <c r="E6710">
        <v>512</v>
      </c>
      <c r="F6710">
        <v>5120</v>
      </c>
    </row>
    <row r="6711" spans="1:6" hidden="1" x14ac:dyDescent="0.2">
      <c r="A6711" s="1">
        <v>45052</v>
      </c>
      <c r="B6711" t="s">
        <v>13</v>
      </c>
      <c r="C6711">
        <v>277</v>
      </c>
      <c r="D6711">
        <v>10</v>
      </c>
      <c r="E6711">
        <v>1664</v>
      </c>
      <c r="F6711">
        <v>16640</v>
      </c>
    </row>
    <row r="6712" spans="1:6" hidden="1" x14ac:dyDescent="0.2">
      <c r="A6712" s="1">
        <v>45052</v>
      </c>
      <c r="B6712" t="s">
        <v>40</v>
      </c>
      <c r="C6712">
        <v>277</v>
      </c>
      <c r="D6712">
        <v>10</v>
      </c>
      <c r="E6712">
        <v>1344</v>
      </c>
      <c r="F6712">
        <v>13440</v>
      </c>
    </row>
    <row r="6713" spans="1:6" hidden="1" x14ac:dyDescent="0.2">
      <c r="A6713" s="1">
        <v>45052</v>
      </c>
      <c r="B6713" t="s">
        <v>41</v>
      </c>
      <c r="C6713">
        <v>277</v>
      </c>
      <c r="D6713">
        <v>5</v>
      </c>
      <c r="E6713">
        <v>1008</v>
      </c>
      <c r="F6713">
        <v>5040</v>
      </c>
    </row>
    <row r="6714" spans="1:6" hidden="1" x14ac:dyDescent="0.2">
      <c r="A6714" s="1">
        <v>45052</v>
      </c>
      <c r="B6714" t="s">
        <v>40</v>
      </c>
      <c r="C6714">
        <v>278</v>
      </c>
      <c r="D6714">
        <v>9</v>
      </c>
      <c r="E6714">
        <v>1312</v>
      </c>
      <c r="F6714">
        <v>11808</v>
      </c>
    </row>
    <row r="6715" spans="1:6" hidden="1" x14ac:dyDescent="0.2">
      <c r="A6715" s="1">
        <v>45052</v>
      </c>
      <c r="B6715" t="s">
        <v>6</v>
      </c>
      <c r="C6715">
        <v>278</v>
      </c>
      <c r="D6715">
        <v>20</v>
      </c>
      <c r="E6715">
        <v>2080</v>
      </c>
      <c r="F6715">
        <v>41600</v>
      </c>
    </row>
    <row r="6716" spans="1:6" hidden="1" x14ac:dyDescent="0.2">
      <c r="A6716" s="1">
        <v>45052</v>
      </c>
      <c r="B6716" t="s">
        <v>6</v>
      </c>
      <c r="C6716">
        <v>279</v>
      </c>
      <c r="D6716">
        <v>2</v>
      </c>
      <c r="E6716">
        <v>2082.75</v>
      </c>
      <c r="F6716">
        <v>4166</v>
      </c>
    </row>
    <row r="6717" spans="1:6" hidden="1" x14ac:dyDescent="0.2">
      <c r="A6717" s="1">
        <v>45052</v>
      </c>
      <c r="B6717" t="s">
        <v>6</v>
      </c>
      <c r="C6717">
        <v>279</v>
      </c>
      <c r="D6717">
        <v>18</v>
      </c>
      <c r="E6717">
        <v>1570.07</v>
      </c>
      <c r="F6717">
        <v>28261</v>
      </c>
    </row>
    <row r="6718" spans="1:6" hidden="1" x14ac:dyDescent="0.2">
      <c r="A6718" s="1">
        <v>45052</v>
      </c>
      <c r="B6718" t="s">
        <v>34</v>
      </c>
      <c r="C6718">
        <v>280</v>
      </c>
      <c r="D6718">
        <v>25</v>
      </c>
      <c r="E6718">
        <v>1728</v>
      </c>
      <c r="F6718">
        <v>43200</v>
      </c>
    </row>
    <row r="6719" spans="1:6" hidden="1" x14ac:dyDescent="0.2">
      <c r="A6719" s="1">
        <v>45052</v>
      </c>
      <c r="B6719" t="s">
        <v>34</v>
      </c>
      <c r="C6719">
        <v>280</v>
      </c>
      <c r="D6719">
        <v>25</v>
      </c>
      <c r="E6719">
        <v>1728</v>
      </c>
      <c r="F6719">
        <v>43200</v>
      </c>
    </row>
    <row r="6720" spans="1:6" hidden="1" x14ac:dyDescent="0.2">
      <c r="A6720" s="1">
        <v>45052</v>
      </c>
      <c r="B6720" t="s">
        <v>2695</v>
      </c>
      <c r="C6720">
        <v>280</v>
      </c>
      <c r="D6720">
        <v>55</v>
      </c>
      <c r="E6720">
        <v>2432</v>
      </c>
      <c r="F6720">
        <v>133760</v>
      </c>
    </row>
    <row r="6721" spans="1:6" hidden="1" x14ac:dyDescent="0.2">
      <c r="A6721" s="1">
        <v>45052</v>
      </c>
      <c r="B6721" t="s">
        <v>87</v>
      </c>
      <c r="C6721">
        <v>281</v>
      </c>
      <c r="D6721">
        <v>1</v>
      </c>
      <c r="E6721">
        <v>3473.38</v>
      </c>
      <c r="F6721">
        <v>3473</v>
      </c>
    </row>
    <row r="6722" spans="1:6" hidden="1" x14ac:dyDescent="0.2">
      <c r="A6722" s="1">
        <v>45052</v>
      </c>
      <c r="B6722" t="s">
        <v>8</v>
      </c>
      <c r="C6722">
        <v>281</v>
      </c>
      <c r="D6722">
        <v>1</v>
      </c>
      <c r="E6722">
        <v>2134.02</v>
      </c>
      <c r="F6722">
        <v>2134</v>
      </c>
    </row>
    <row r="6723" spans="1:6" hidden="1" x14ac:dyDescent="0.2">
      <c r="A6723" s="1">
        <v>45052</v>
      </c>
      <c r="B6723" t="s">
        <v>10</v>
      </c>
      <c r="C6723">
        <v>282</v>
      </c>
      <c r="D6723">
        <v>2</v>
      </c>
      <c r="E6723">
        <v>479.03</v>
      </c>
      <c r="F6723">
        <v>958</v>
      </c>
    </row>
    <row r="6724" spans="1:6" hidden="1" x14ac:dyDescent="0.2">
      <c r="A6724" s="1">
        <v>45052</v>
      </c>
      <c r="B6724" t="s">
        <v>29</v>
      </c>
      <c r="C6724">
        <v>283</v>
      </c>
      <c r="D6724">
        <v>3</v>
      </c>
      <c r="E6724">
        <v>1176</v>
      </c>
      <c r="F6724">
        <v>3528</v>
      </c>
    </row>
    <row r="6725" spans="1:6" hidden="1" x14ac:dyDescent="0.2">
      <c r="A6725" s="1">
        <v>45052</v>
      </c>
      <c r="B6725" t="s">
        <v>32</v>
      </c>
      <c r="C6725">
        <v>283</v>
      </c>
      <c r="D6725">
        <v>1</v>
      </c>
      <c r="E6725">
        <v>1372</v>
      </c>
      <c r="F6725">
        <v>1372</v>
      </c>
    </row>
    <row r="6726" spans="1:6" hidden="1" x14ac:dyDescent="0.2">
      <c r="A6726" s="1">
        <v>45052</v>
      </c>
      <c r="B6726" t="s">
        <v>13</v>
      </c>
      <c r="C6726">
        <v>283</v>
      </c>
      <c r="D6726">
        <v>1</v>
      </c>
      <c r="E6726">
        <v>1216</v>
      </c>
      <c r="F6726">
        <v>1216</v>
      </c>
    </row>
    <row r="6727" spans="1:6" hidden="1" x14ac:dyDescent="0.2">
      <c r="A6727" s="1">
        <v>45052</v>
      </c>
      <c r="B6727" t="s">
        <v>72</v>
      </c>
      <c r="C6727">
        <v>283</v>
      </c>
      <c r="D6727">
        <v>2</v>
      </c>
      <c r="E6727">
        <v>2296</v>
      </c>
      <c r="F6727">
        <v>4592</v>
      </c>
    </row>
    <row r="6728" spans="1:6" hidden="1" x14ac:dyDescent="0.2">
      <c r="A6728" s="1">
        <v>45052</v>
      </c>
      <c r="B6728" t="s">
        <v>10</v>
      </c>
      <c r="C6728">
        <v>284</v>
      </c>
      <c r="D6728">
        <v>5</v>
      </c>
      <c r="E6728">
        <v>479.03</v>
      </c>
      <c r="F6728">
        <v>2395</v>
      </c>
    </row>
    <row r="6729" spans="1:6" hidden="1" x14ac:dyDescent="0.2">
      <c r="A6729" s="1">
        <v>45052</v>
      </c>
      <c r="B6729" t="s">
        <v>49</v>
      </c>
      <c r="C6729">
        <v>284</v>
      </c>
      <c r="D6729">
        <v>1</v>
      </c>
      <c r="E6729">
        <v>976</v>
      </c>
      <c r="F6729">
        <v>976</v>
      </c>
    </row>
    <row r="6730" spans="1:6" hidden="1" x14ac:dyDescent="0.2">
      <c r="A6730" s="1">
        <v>45052</v>
      </c>
      <c r="B6730" t="s">
        <v>6</v>
      </c>
      <c r="C6730">
        <v>285</v>
      </c>
      <c r="D6730">
        <v>8</v>
      </c>
      <c r="E6730">
        <v>1647.36</v>
      </c>
      <c r="F6730">
        <v>13179</v>
      </c>
    </row>
    <row r="6731" spans="1:6" hidden="1" x14ac:dyDescent="0.2">
      <c r="A6731" s="1">
        <v>45052</v>
      </c>
      <c r="B6731" t="s">
        <v>10</v>
      </c>
      <c r="C6731">
        <v>286</v>
      </c>
      <c r="D6731">
        <v>1</v>
      </c>
      <c r="E6731">
        <v>479.03</v>
      </c>
      <c r="F6731">
        <v>479</v>
      </c>
    </row>
    <row r="6732" spans="1:6" hidden="1" x14ac:dyDescent="0.2">
      <c r="A6732" s="1">
        <v>45052</v>
      </c>
      <c r="B6732" t="s">
        <v>41</v>
      </c>
      <c r="C6732">
        <v>286</v>
      </c>
      <c r="D6732">
        <v>3</v>
      </c>
      <c r="E6732">
        <v>897.18</v>
      </c>
      <c r="F6732">
        <v>2692</v>
      </c>
    </row>
    <row r="6733" spans="1:6" hidden="1" x14ac:dyDescent="0.2">
      <c r="A6733" s="1">
        <v>45052</v>
      </c>
      <c r="B6733" t="s">
        <v>6</v>
      </c>
      <c r="C6733">
        <v>286</v>
      </c>
      <c r="D6733">
        <v>3</v>
      </c>
      <c r="E6733">
        <v>1666.2</v>
      </c>
      <c r="F6733">
        <v>4999</v>
      </c>
    </row>
    <row r="6734" spans="1:6" hidden="1" x14ac:dyDescent="0.2">
      <c r="A6734" s="1">
        <v>45052</v>
      </c>
      <c r="B6734" t="s">
        <v>13</v>
      </c>
      <c r="C6734">
        <v>286</v>
      </c>
      <c r="D6734">
        <v>3</v>
      </c>
      <c r="E6734">
        <v>1281.69</v>
      </c>
      <c r="F6734">
        <v>3845</v>
      </c>
    </row>
    <row r="6735" spans="1:6" hidden="1" x14ac:dyDescent="0.2">
      <c r="A6735" s="1">
        <v>45052</v>
      </c>
      <c r="B6735" t="s">
        <v>1511</v>
      </c>
      <c r="C6735">
        <v>287</v>
      </c>
      <c r="D6735">
        <v>2</v>
      </c>
      <c r="E6735">
        <v>2944</v>
      </c>
      <c r="F6735">
        <v>5888</v>
      </c>
    </row>
    <row r="6736" spans="1:6" hidden="1" x14ac:dyDescent="0.2">
      <c r="A6736" s="1">
        <v>45052</v>
      </c>
      <c r="B6736" t="s">
        <v>348</v>
      </c>
      <c r="C6736">
        <v>287</v>
      </c>
      <c r="D6736">
        <v>2</v>
      </c>
      <c r="E6736">
        <v>2304</v>
      </c>
      <c r="F6736">
        <v>4608</v>
      </c>
    </row>
    <row r="6737" spans="1:6" hidden="1" x14ac:dyDescent="0.2">
      <c r="A6737" s="1">
        <v>45052</v>
      </c>
      <c r="B6737" t="s">
        <v>17</v>
      </c>
      <c r="C6737">
        <v>287</v>
      </c>
      <c r="D6737">
        <v>1</v>
      </c>
      <c r="E6737">
        <v>2016</v>
      </c>
      <c r="F6737">
        <v>2016</v>
      </c>
    </row>
    <row r="6738" spans="1:6" hidden="1" x14ac:dyDescent="0.2">
      <c r="A6738" s="1">
        <v>45052</v>
      </c>
      <c r="B6738" t="s">
        <v>40</v>
      </c>
      <c r="C6738">
        <v>288</v>
      </c>
      <c r="D6738">
        <v>8</v>
      </c>
      <c r="E6738">
        <v>1296</v>
      </c>
      <c r="F6738">
        <v>10368</v>
      </c>
    </row>
    <row r="6739" spans="1:6" hidden="1" x14ac:dyDescent="0.2">
      <c r="A6739" s="1">
        <v>45052</v>
      </c>
      <c r="B6739" t="s">
        <v>13</v>
      </c>
      <c r="C6739">
        <v>288</v>
      </c>
      <c r="D6739">
        <v>8</v>
      </c>
      <c r="E6739">
        <v>1664</v>
      </c>
      <c r="F6739">
        <v>13312</v>
      </c>
    </row>
    <row r="6740" spans="1:6" hidden="1" x14ac:dyDescent="0.2">
      <c r="A6740" s="1">
        <v>45052</v>
      </c>
      <c r="B6740" t="s">
        <v>6</v>
      </c>
      <c r="C6740">
        <v>288</v>
      </c>
      <c r="D6740">
        <v>12</v>
      </c>
      <c r="E6740">
        <v>2360</v>
      </c>
      <c r="F6740">
        <v>28320</v>
      </c>
    </row>
    <row r="6741" spans="1:6" hidden="1" x14ac:dyDescent="0.2">
      <c r="A6741" s="1">
        <v>45052</v>
      </c>
      <c r="B6741" t="s">
        <v>69</v>
      </c>
      <c r="C6741">
        <v>289</v>
      </c>
      <c r="D6741">
        <v>10</v>
      </c>
      <c r="E6741">
        <v>3552</v>
      </c>
      <c r="F6741">
        <v>35520</v>
      </c>
    </row>
    <row r="6742" spans="1:6" hidden="1" x14ac:dyDescent="0.2">
      <c r="A6742" s="1">
        <v>45052</v>
      </c>
      <c r="B6742" t="s">
        <v>34</v>
      </c>
      <c r="C6742">
        <v>290</v>
      </c>
      <c r="D6742">
        <v>30</v>
      </c>
      <c r="E6742">
        <v>1760</v>
      </c>
      <c r="F6742">
        <v>52800</v>
      </c>
    </row>
    <row r="6743" spans="1:6" hidden="1" x14ac:dyDescent="0.2">
      <c r="A6743" s="1">
        <v>45052</v>
      </c>
      <c r="B6743" t="s">
        <v>34</v>
      </c>
      <c r="C6743">
        <v>291</v>
      </c>
      <c r="D6743">
        <v>26</v>
      </c>
      <c r="E6743">
        <v>1840</v>
      </c>
      <c r="F6743">
        <v>47840</v>
      </c>
    </row>
    <row r="6744" spans="1:6" hidden="1" x14ac:dyDescent="0.2">
      <c r="A6744" s="1">
        <v>45052</v>
      </c>
      <c r="B6744" t="s">
        <v>2696</v>
      </c>
      <c r="C6744">
        <v>291</v>
      </c>
      <c r="D6744">
        <v>9</v>
      </c>
      <c r="E6744">
        <v>1840</v>
      </c>
      <c r="F6744">
        <v>16560</v>
      </c>
    </row>
    <row r="6745" spans="1:6" hidden="1" x14ac:dyDescent="0.2">
      <c r="A6745" s="1">
        <v>45054</v>
      </c>
      <c r="B6745" t="s">
        <v>368</v>
      </c>
      <c r="C6745">
        <v>292</v>
      </c>
      <c r="D6745">
        <v>75</v>
      </c>
      <c r="E6745">
        <v>672.89</v>
      </c>
      <c r="F6745">
        <v>50467</v>
      </c>
    </row>
    <row r="6746" spans="1:6" hidden="1" x14ac:dyDescent="0.2">
      <c r="A6746" s="1">
        <v>45054</v>
      </c>
      <c r="B6746" t="s">
        <v>83</v>
      </c>
      <c r="C6746">
        <v>292</v>
      </c>
      <c r="D6746">
        <v>15</v>
      </c>
      <c r="E6746">
        <v>655.97</v>
      </c>
      <c r="F6746">
        <v>9840</v>
      </c>
    </row>
    <row r="6747" spans="1:6" hidden="1" x14ac:dyDescent="0.2">
      <c r="A6747" s="1">
        <v>45054</v>
      </c>
      <c r="B6747" t="s">
        <v>29</v>
      </c>
      <c r="C6747">
        <v>292</v>
      </c>
      <c r="D6747">
        <v>10</v>
      </c>
      <c r="E6747">
        <v>1220.23</v>
      </c>
      <c r="F6747">
        <v>12202</v>
      </c>
    </row>
    <row r="6748" spans="1:6" hidden="1" x14ac:dyDescent="0.2">
      <c r="A6748" s="1">
        <v>45054</v>
      </c>
      <c r="B6748" t="s">
        <v>6</v>
      </c>
      <c r="C6748">
        <v>292</v>
      </c>
      <c r="D6748">
        <v>10</v>
      </c>
      <c r="E6748">
        <v>1810.39</v>
      </c>
      <c r="F6748">
        <v>18104</v>
      </c>
    </row>
    <row r="6749" spans="1:6" hidden="1" x14ac:dyDescent="0.2">
      <c r="A6749" s="1">
        <v>45054</v>
      </c>
      <c r="B6749" t="s">
        <v>40</v>
      </c>
      <c r="C6749">
        <v>292</v>
      </c>
      <c r="D6749">
        <v>31</v>
      </c>
      <c r="E6749">
        <v>1137.5</v>
      </c>
      <c r="F6749">
        <v>35263</v>
      </c>
    </row>
    <row r="6750" spans="1:6" hidden="1" x14ac:dyDescent="0.2">
      <c r="A6750" s="1">
        <v>45054</v>
      </c>
      <c r="B6750" t="s">
        <v>82</v>
      </c>
      <c r="C6750">
        <v>292</v>
      </c>
      <c r="D6750">
        <v>15</v>
      </c>
      <c r="E6750">
        <v>1039.01</v>
      </c>
      <c r="F6750">
        <v>15585</v>
      </c>
    </row>
    <row r="6751" spans="1:6" hidden="1" x14ac:dyDescent="0.2">
      <c r="A6751" s="1">
        <v>45054</v>
      </c>
      <c r="B6751" t="s">
        <v>31</v>
      </c>
      <c r="C6751">
        <v>292</v>
      </c>
      <c r="D6751">
        <v>15</v>
      </c>
      <c r="E6751">
        <v>783.52</v>
      </c>
      <c r="F6751">
        <v>11753</v>
      </c>
    </row>
    <row r="6752" spans="1:6" hidden="1" x14ac:dyDescent="0.2">
      <c r="A6752" s="1">
        <v>45054</v>
      </c>
      <c r="B6752" t="s">
        <v>6</v>
      </c>
      <c r="C6752">
        <v>293</v>
      </c>
      <c r="D6752">
        <v>3</v>
      </c>
      <c r="E6752">
        <v>2114.79</v>
      </c>
      <c r="F6752">
        <v>6344</v>
      </c>
    </row>
    <row r="6753" spans="1:6" hidden="1" x14ac:dyDescent="0.2">
      <c r="A6753" s="1">
        <v>45054</v>
      </c>
      <c r="B6753" t="s">
        <v>32</v>
      </c>
      <c r="C6753">
        <v>293</v>
      </c>
      <c r="D6753">
        <v>7</v>
      </c>
      <c r="E6753">
        <v>1854.77</v>
      </c>
      <c r="F6753">
        <v>12983</v>
      </c>
    </row>
    <row r="6754" spans="1:6" hidden="1" x14ac:dyDescent="0.2">
      <c r="A6754" s="1">
        <v>45054</v>
      </c>
      <c r="B6754" t="s">
        <v>34</v>
      </c>
      <c r="C6754">
        <v>294</v>
      </c>
      <c r="D6754">
        <v>65</v>
      </c>
      <c r="E6754">
        <v>1696</v>
      </c>
      <c r="F6754">
        <v>110240</v>
      </c>
    </row>
    <row r="6755" spans="1:6" hidden="1" x14ac:dyDescent="0.2">
      <c r="A6755" s="1">
        <v>45054</v>
      </c>
      <c r="B6755" t="s">
        <v>34</v>
      </c>
      <c r="C6755">
        <v>294</v>
      </c>
      <c r="D6755">
        <v>70</v>
      </c>
      <c r="E6755">
        <v>1696</v>
      </c>
      <c r="F6755">
        <v>118720</v>
      </c>
    </row>
    <row r="6756" spans="1:6" hidden="1" x14ac:dyDescent="0.2">
      <c r="A6756" s="1">
        <v>45054</v>
      </c>
      <c r="B6756" t="s">
        <v>6</v>
      </c>
      <c r="C6756">
        <v>295</v>
      </c>
      <c r="D6756">
        <v>10</v>
      </c>
      <c r="E6756">
        <v>1632</v>
      </c>
      <c r="F6756">
        <v>16320</v>
      </c>
    </row>
    <row r="6757" spans="1:6" hidden="1" x14ac:dyDescent="0.2">
      <c r="A6757" s="1">
        <v>45054</v>
      </c>
      <c r="B6757" t="s">
        <v>13</v>
      </c>
      <c r="C6757">
        <v>295</v>
      </c>
      <c r="D6757">
        <v>2</v>
      </c>
      <c r="E6757">
        <v>1280</v>
      </c>
      <c r="F6757">
        <v>2560</v>
      </c>
    </row>
    <row r="6758" spans="1:6" hidden="1" x14ac:dyDescent="0.2">
      <c r="A6758" s="1">
        <v>45054</v>
      </c>
      <c r="B6758" t="s">
        <v>40</v>
      </c>
      <c r="C6758">
        <v>296</v>
      </c>
      <c r="D6758">
        <v>23</v>
      </c>
      <c r="E6758">
        <v>1192</v>
      </c>
      <c r="F6758">
        <v>27416</v>
      </c>
    </row>
    <row r="6759" spans="1:6" hidden="1" x14ac:dyDescent="0.2">
      <c r="A6759" s="1">
        <v>45054</v>
      </c>
      <c r="B6759" t="s">
        <v>6</v>
      </c>
      <c r="C6759">
        <v>296</v>
      </c>
      <c r="D6759">
        <v>31</v>
      </c>
      <c r="E6759">
        <v>1800</v>
      </c>
      <c r="F6759">
        <v>55800</v>
      </c>
    </row>
    <row r="6760" spans="1:6" hidden="1" x14ac:dyDescent="0.2">
      <c r="A6760" s="1">
        <v>45054</v>
      </c>
      <c r="B6760" t="s">
        <v>32</v>
      </c>
      <c r="C6760">
        <v>296</v>
      </c>
      <c r="D6760">
        <v>17</v>
      </c>
      <c r="E6760">
        <v>1575</v>
      </c>
      <c r="F6760">
        <v>26775</v>
      </c>
    </row>
    <row r="6761" spans="1:6" hidden="1" x14ac:dyDescent="0.2">
      <c r="A6761" s="1">
        <v>45054</v>
      </c>
      <c r="B6761" t="s">
        <v>13</v>
      </c>
      <c r="C6761">
        <v>296</v>
      </c>
      <c r="D6761">
        <v>20</v>
      </c>
      <c r="E6761">
        <v>1384</v>
      </c>
      <c r="F6761">
        <v>27680</v>
      </c>
    </row>
    <row r="6762" spans="1:6" hidden="1" x14ac:dyDescent="0.2">
      <c r="A6762" s="1">
        <v>45054</v>
      </c>
      <c r="B6762" t="s">
        <v>48</v>
      </c>
      <c r="C6762">
        <v>296</v>
      </c>
      <c r="D6762">
        <v>10</v>
      </c>
      <c r="E6762">
        <v>1211</v>
      </c>
      <c r="F6762">
        <v>12110</v>
      </c>
    </row>
    <row r="6763" spans="1:6" hidden="1" x14ac:dyDescent="0.2">
      <c r="A6763" s="1">
        <v>45054</v>
      </c>
      <c r="B6763" t="s">
        <v>10</v>
      </c>
      <c r="C6763">
        <v>297</v>
      </c>
      <c r="D6763">
        <v>1</v>
      </c>
      <c r="E6763">
        <v>479.03</v>
      </c>
      <c r="F6763">
        <v>479</v>
      </c>
    </row>
    <row r="6764" spans="1:6" hidden="1" x14ac:dyDescent="0.2">
      <c r="A6764" s="1">
        <v>45054</v>
      </c>
      <c r="B6764" t="s">
        <v>34</v>
      </c>
      <c r="C6764">
        <v>298</v>
      </c>
      <c r="D6764">
        <v>45</v>
      </c>
      <c r="E6764">
        <v>1698.24</v>
      </c>
      <c r="F6764">
        <v>76421</v>
      </c>
    </row>
    <row r="6765" spans="1:6" hidden="1" x14ac:dyDescent="0.2">
      <c r="A6765" s="1">
        <v>45054</v>
      </c>
      <c r="B6765" t="s">
        <v>368</v>
      </c>
      <c r="C6765">
        <v>299</v>
      </c>
      <c r="D6765">
        <v>15</v>
      </c>
      <c r="E6765">
        <v>672</v>
      </c>
      <c r="F6765">
        <v>10080</v>
      </c>
    </row>
    <row r="6766" spans="1:6" hidden="1" x14ac:dyDescent="0.2">
      <c r="A6766" s="1">
        <v>45054</v>
      </c>
      <c r="B6766" t="s">
        <v>25</v>
      </c>
      <c r="C6766">
        <v>300</v>
      </c>
      <c r="D6766">
        <v>2</v>
      </c>
      <c r="E6766">
        <v>1406.34</v>
      </c>
      <c r="F6766">
        <v>2813</v>
      </c>
    </row>
    <row r="6767" spans="1:6" hidden="1" x14ac:dyDescent="0.2">
      <c r="A6767" s="1">
        <v>45054</v>
      </c>
      <c r="B6767" t="s">
        <v>6</v>
      </c>
      <c r="C6767">
        <v>301</v>
      </c>
      <c r="D6767">
        <v>4</v>
      </c>
      <c r="E6767">
        <v>1808</v>
      </c>
      <c r="F6767">
        <v>7232</v>
      </c>
    </row>
    <row r="6768" spans="1:6" hidden="1" x14ac:dyDescent="0.2">
      <c r="A6768" s="1">
        <v>45054</v>
      </c>
      <c r="B6768" t="s">
        <v>6</v>
      </c>
      <c r="C6768">
        <v>301</v>
      </c>
      <c r="D6768">
        <v>6</v>
      </c>
      <c r="E6768">
        <v>1632</v>
      </c>
      <c r="F6768">
        <v>9792</v>
      </c>
    </row>
    <row r="6769" spans="1:6" hidden="1" x14ac:dyDescent="0.2">
      <c r="A6769" s="1">
        <v>45054</v>
      </c>
      <c r="B6769" t="s">
        <v>13</v>
      </c>
      <c r="C6769">
        <v>301</v>
      </c>
      <c r="D6769">
        <v>10</v>
      </c>
      <c r="E6769">
        <v>1264</v>
      </c>
      <c r="F6769">
        <v>12640</v>
      </c>
    </row>
    <row r="6770" spans="1:6" hidden="1" x14ac:dyDescent="0.2">
      <c r="A6770" s="1">
        <v>45054</v>
      </c>
      <c r="B6770" t="s">
        <v>40</v>
      </c>
      <c r="C6770">
        <v>301</v>
      </c>
      <c r="D6770">
        <v>8</v>
      </c>
      <c r="E6770">
        <v>1088</v>
      </c>
      <c r="F6770">
        <v>8704</v>
      </c>
    </row>
    <row r="6771" spans="1:6" hidden="1" x14ac:dyDescent="0.2">
      <c r="A6771" s="1">
        <v>45054</v>
      </c>
      <c r="B6771" t="s">
        <v>32</v>
      </c>
      <c r="C6771">
        <v>301</v>
      </c>
      <c r="D6771">
        <v>10</v>
      </c>
      <c r="E6771">
        <v>1428</v>
      </c>
      <c r="F6771">
        <v>14280</v>
      </c>
    </row>
    <row r="6772" spans="1:6" hidden="1" x14ac:dyDescent="0.2">
      <c r="A6772" s="1">
        <v>45054</v>
      </c>
      <c r="B6772" t="s">
        <v>6</v>
      </c>
      <c r="C6772">
        <v>303</v>
      </c>
      <c r="D6772">
        <v>3</v>
      </c>
      <c r="E6772">
        <v>1824</v>
      </c>
      <c r="F6772">
        <v>5472</v>
      </c>
    </row>
    <row r="6773" spans="1:6" hidden="1" x14ac:dyDescent="0.2">
      <c r="A6773" s="1">
        <v>45054</v>
      </c>
      <c r="B6773" t="s">
        <v>40</v>
      </c>
      <c r="C6773">
        <v>303</v>
      </c>
      <c r="D6773">
        <v>1</v>
      </c>
      <c r="E6773">
        <v>1080</v>
      </c>
      <c r="F6773">
        <v>1080</v>
      </c>
    </row>
    <row r="6774" spans="1:6" hidden="1" x14ac:dyDescent="0.2">
      <c r="A6774" s="1">
        <v>45054</v>
      </c>
      <c r="B6774" t="s">
        <v>38</v>
      </c>
      <c r="C6774">
        <v>304</v>
      </c>
      <c r="D6774">
        <v>3</v>
      </c>
      <c r="E6774">
        <v>1504</v>
      </c>
      <c r="F6774">
        <v>4512</v>
      </c>
    </row>
    <row r="6775" spans="1:6" hidden="1" x14ac:dyDescent="0.2">
      <c r="A6775" s="1">
        <v>45054</v>
      </c>
      <c r="B6775" t="s">
        <v>78</v>
      </c>
      <c r="C6775">
        <v>304</v>
      </c>
      <c r="D6775">
        <v>3</v>
      </c>
      <c r="E6775">
        <v>1024</v>
      </c>
      <c r="F6775">
        <v>3072</v>
      </c>
    </row>
    <row r="6776" spans="1:6" hidden="1" x14ac:dyDescent="0.2">
      <c r="A6776" s="1">
        <v>45055</v>
      </c>
      <c r="B6776" t="s">
        <v>6</v>
      </c>
      <c r="C6776">
        <v>305</v>
      </c>
      <c r="D6776">
        <v>10</v>
      </c>
      <c r="E6776">
        <v>1647.36</v>
      </c>
      <c r="F6776">
        <v>16474</v>
      </c>
    </row>
    <row r="6777" spans="1:6" hidden="1" x14ac:dyDescent="0.2">
      <c r="A6777" s="1">
        <v>45055</v>
      </c>
      <c r="B6777" t="s">
        <v>13</v>
      </c>
      <c r="C6777">
        <v>305</v>
      </c>
      <c r="D6777">
        <v>8</v>
      </c>
      <c r="E6777">
        <v>1632</v>
      </c>
      <c r="F6777">
        <v>13056</v>
      </c>
    </row>
    <row r="6778" spans="1:6" hidden="1" x14ac:dyDescent="0.2">
      <c r="A6778" s="1">
        <v>45055</v>
      </c>
      <c r="B6778" t="s">
        <v>38</v>
      </c>
      <c r="C6778">
        <v>305</v>
      </c>
      <c r="D6778">
        <v>35</v>
      </c>
      <c r="E6778">
        <v>1472</v>
      </c>
      <c r="F6778">
        <v>51520</v>
      </c>
    </row>
    <row r="6779" spans="1:6" hidden="1" x14ac:dyDescent="0.2">
      <c r="A6779" s="1">
        <v>45055</v>
      </c>
      <c r="B6779" t="s">
        <v>38</v>
      </c>
      <c r="C6779">
        <v>305</v>
      </c>
      <c r="D6779">
        <v>15</v>
      </c>
      <c r="E6779">
        <v>1472</v>
      </c>
      <c r="F6779">
        <v>22080</v>
      </c>
    </row>
    <row r="6780" spans="1:6" hidden="1" x14ac:dyDescent="0.2">
      <c r="A6780" s="1">
        <v>45055</v>
      </c>
      <c r="B6780" t="s">
        <v>6</v>
      </c>
      <c r="C6780">
        <v>305</v>
      </c>
      <c r="D6780">
        <v>22</v>
      </c>
      <c r="E6780">
        <v>1647.36</v>
      </c>
      <c r="F6780">
        <v>36242</v>
      </c>
    </row>
    <row r="6781" spans="1:6" hidden="1" x14ac:dyDescent="0.2">
      <c r="A6781" s="1">
        <v>45055</v>
      </c>
      <c r="B6781" t="s">
        <v>6</v>
      </c>
      <c r="C6781">
        <v>305</v>
      </c>
      <c r="D6781">
        <v>18</v>
      </c>
      <c r="E6781">
        <v>1647.36</v>
      </c>
      <c r="F6781">
        <v>29652</v>
      </c>
    </row>
    <row r="6782" spans="1:6" hidden="1" x14ac:dyDescent="0.2">
      <c r="A6782" s="1">
        <v>45055</v>
      </c>
      <c r="B6782" t="s">
        <v>6</v>
      </c>
      <c r="C6782">
        <v>306</v>
      </c>
      <c r="D6782">
        <v>35</v>
      </c>
      <c r="E6782">
        <v>2112</v>
      </c>
      <c r="F6782">
        <v>73920</v>
      </c>
    </row>
    <row r="6783" spans="1:6" hidden="1" x14ac:dyDescent="0.2">
      <c r="A6783" s="1">
        <v>45055</v>
      </c>
      <c r="B6783" t="s">
        <v>13</v>
      </c>
      <c r="C6783">
        <v>306</v>
      </c>
      <c r="D6783">
        <v>30</v>
      </c>
      <c r="E6783">
        <v>1576</v>
      </c>
      <c r="F6783">
        <v>47280</v>
      </c>
    </row>
    <row r="6784" spans="1:6" hidden="1" x14ac:dyDescent="0.2">
      <c r="A6784" s="1">
        <v>45055</v>
      </c>
      <c r="B6784" t="s">
        <v>45</v>
      </c>
      <c r="C6784">
        <v>306</v>
      </c>
      <c r="D6784">
        <v>1</v>
      </c>
      <c r="E6784">
        <v>368</v>
      </c>
      <c r="F6784">
        <v>368</v>
      </c>
    </row>
    <row r="6785" spans="1:6" hidden="1" x14ac:dyDescent="0.2">
      <c r="A6785" s="1">
        <v>45055</v>
      </c>
      <c r="B6785" t="s">
        <v>10</v>
      </c>
      <c r="C6785">
        <v>307</v>
      </c>
      <c r="D6785">
        <v>10</v>
      </c>
      <c r="E6785">
        <v>479.03</v>
      </c>
      <c r="F6785">
        <v>4790</v>
      </c>
    </row>
    <row r="6786" spans="1:6" hidden="1" x14ac:dyDescent="0.2">
      <c r="A6786" s="1">
        <v>45055</v>
      </c>
      <c r="B6786" t="s">
        <v>34</v>
      </c>
      <c r="C6786">
        <v>308</v>
      </c>
      <c r="D6786">
        <v>88</v>
      </c>
      <c r="E6786">
        <v>1696</v>
      </c>
      <c r="F6786">
        <v>149248</v>
      </c>
    </row>
    <row r="6787" spans="1:6" hidden="1" x14ac:dyDescent="0.2">
      <c r="A6787" s="1">
        <v>45055</v>
      </c>
      <c r="B6787" t="s">
        <v>34</v>
      </c>
      <c r="C6787">
        <v>308</v>
      </c>
      <c r="D6787">
        <v>2</v>
      </c>
      <c r="E6787">
        <v>1696</v>
      </c>
      <c r="F6787">
        <v>3392</v>
      </c>
    </row>
    <row r="6788" spans="1:6" hidden="1" x14ac:dyDescent="0.2">
      <c r="A6788" s="1">
        <v>45055</v>
      </c>
      <c r="B6788" t="s">
        <v>41</v>
      </c>
      <c r="C6788">
        <v>309</v>
      </c>
      <c r="D6788">
        <v>3</v>
      </c>
      <c r="E6788">
        <v>960</v>
      </c>
      <c r="F6788">
        <v>2880</v>
      </c>
    </row>
    <row r="6789" spans="1:6" hidden="1" x14ac:dyDescent="0.2">
      <c r="A6789" s="1">
        <v>45055</v>
      </c>
      <c r="B6789" t="s">
        <v>6</v>
      </c>
      <c r="C6789">
        <v>309</v>
      </c>
      <c r="D6789">
        <v>5</v>
      </c>
      <c r="E6789">
        <v>1920</v>
      </c>
      <c r="F6789">
        <v>9600</v>
      </c>
    </row>
    <row r="6790" spans="1:6" hidden="1" x14ac:dyDescent="0.2">
      <c r="A6790" s="1">
        <v>45055</v>
      </c>
      <c r="B6790" t="s">
        <v>32</v>
      </c>
      <c r="C6790">
        <v>310</v>
      </c>
      <c r="D6790">
        <v>2</v>
      </c>
      <c r="E6790">
        <v>1372</v>
      </c>
      <c r="F6790">
        <v>2744</v>
      </c>
    </row>
    <row r="6791" spans="1:6" hidden="1" x14ac:dyDescent="0.2">
      <c r="A6791" s="1">
        <v>45055</v>
      </c>
      <c r="B6791" t="s">
        <v>120</v>
      </c>
      <c r="C6791">
        <v>310</v>
      </c>
      <c r="D6791">
        <v>1</v>
      </c>
      <c r="E6791">
        <v>486</v>
      </c>
      <c r="F6791">
        <v>486</v>
      </c>
    </row>
    <row r="6792" spans="1:6" hidden="1" x14ac:dyDescent="0.2">
      <c r="A6792" s="1">
        <v>45055</v>
      </c>
      <c r="B6792" t="s">
        <v>34</v>
      </c>
      <c r="C6792">
        <v>311</v>
      </c>
      <c r="D6792">
        <v>68</v>
      </c>
      <c r="E6792">
        <v>1664</v>
      </c>
      <c r="F6792">
        <v>113152</v>
      </c>
    </row>
    <row r="6793" spans="1:6" hidden="1" x14ac:dyDescent="0.2">
      <c r="A6793" s="1">
        <v>45055</v>
      </c>
      <c r="B6793" t="s">
        <v>13</v>
      </c>
      <c r="C6793">
        <v>313</v>
      </c>
      <c r="D6793">
        <v>15</v>
      </c>
      <c r="E6793">
        <v>1630.72</v>
      </c>
      <c r="F6793">
        <v>24461</v>
      </c>
    </row>
    <row r="6794" spans="1:6" hidden="1" x14ac:dyDescent="0.2">
      <c r="A6794" s="1">
        <v>45055</v>
      </c>
      <c r="B6794" t="s">
        <v>40</v>
      </c>
      <c r="C6794">
        <v>313</v>
      </c>
      <c r="D6794">
        <v>5</v>
      </c>
      <c r="E6794">
        <v>1296</v>
      </c>
      <c r="F6794">
        <v>6480</v>
      </c>
    </row>
    <row r="6795" spans="1:6" hidden="1" x14ac:dyDescent="0.2">
      <c r="A6795" s="1">
        <v>45055</v>
      </c>
      <c r="B6795" t="s">
        <v>2190</v>
      </c>
      <c r="C6795">
        <v>313</v>
      </c>
      <c r="D6795">
        <v>4</v>
      </c>
      <c r="E6795">
        <v>2352</v>
      </c>
      <c r="F6795">
        <v>9408</v>
      </c>
    </row>
    <row r="6796" spans="1:6" hidden="1" x14ac:dyDescent="0.2">
      <c r="A6796" s="1">
        <v>45055</v>
      </c>
      <c r="B6796" t="s">
        <v>10</v>
      </c>
      <c r="C6796">
        <v>313</v>
      </c>
      <c r="D6796">
        <v>15</v>
      </c>
      <c r="E6796">
        <v>479.03</v>
      </c>
      <c r="F6796">
        <v>7185</v>
      </c>
    </row>
    <row r="6797" spans="1:6" hidden="1" x14ac:dyDescent="0.2">
      <c r="A6797" s="1">
        <v>45055</v>
      </c>
      <c r="B6797" t="s">
        <v>6</v>
      </c>
      <c r="C6797">
        <v>313</v>
      </c>
      <c r="D6797">
        <v>25</v>
      </c>
      <c r="E6797">
        <v>2312.96</v>
      </c>
      <c r="F6797">
        <v>57824</v>
      </c>
    </row>
    <row r="6798" spans="1:6" hidden="1" x14ac:dyDescent="0.2">
      <c r="A6798" s="1">
        <v>45055</v>
      </c>
      <c r="B6798" t="s">
        <v>6</v>
      </c>
      <c r="C6798">
        <v>314</v>
      </c>
      <c r="D6798">
        <v>3</v>
      </c>
      <c r="E6798">
        <v>1538.03</v>
      </c>
      <c r="F6798">
        <v>4614</v>
      </c>
    </row>
    <row r="6799" spans="1:6" hidden="1" x14ac:dyDescent="0.2">
      <c r="A6799" s="1">
        <v>45055</v>
      </c>
      <c r="B6799" t="s">
        <v>13</v>
      </c>
      <c r="C6799">
        <v>314</v>
      </c>
      <c r="D6799">
        <v>2</v>
      </c>
      <c r="E6799">
        <v>1249.6500000000001</v>
      </c>
      <c r="F6799">
        <v>2499</v>
      </c>
    </row>
    <row r="6800" spans="1:6" hidden="1" x14ac:dyDescent="0.2">
      <c r="A6800" s="1">
        <v>45055</v>
      </c>
      <c r="B6800" t="s">
        <v>40</v>
      </c>
      <c r="C6800">
        <v>314</v>
      </c>
      <c r="D6800">
        <v>6</v>
      </c>
      <c r="E6800">
        <v>1057.4000000000001</v>
      </c>
      <c r="F6800">
        <v>6344</v>
      </c>
    </row>
    <row r="6801" spans="1:6" hidden="1" x14ac:dyDescent="0.2">
      <c r="A6801" s="1">
        <v>45055</v>
      </c>
      <c r="B6801" t="s">
        <v>303</v>
      </c>
      <c r="C6801">
        <v>315</v>
      </c>
      <c r="D6801">
        <v>20</v>
      </c>
      <c r="E6801">
        <v>582.53</v>
      </c>
      <c r="F6801">
        <v>11651</v>
      </c>
    </row>
    <row r="6802" spans="1:6" hidden="1" x14ac:dyDescent="0.2">
      <c r="A6802" s="1">
        <v>45055</v>
      </c>
      <c r="B6802" t="s">
        <v>36</v>
      </c>
      <c r="C6802">
        <v>316</v>
      </c>
      <c r="D6802">
        <v>1</v>
      </c>
      <c r="E6802">
        <v>1200</v>
      </c>
      <c r="F6802">
        <v>1200</v>
      </c>
    </row>
    <row r="6803" spans="1:6" hidden="1" x14ac:dyDescent="0.2">
      <c r="A6803" s="1">
        <v>45056</v>
      </c>
      <c r="B6803" t="s">
        <v>32</v>
      </c>
      <c r="C6803">
        <v>317</v>
      </c>
      <c r="D6803">
        <v>10</v>
      </c>
      <c r="E6803">
        <v>1960</v>
      </c>
      <c r="F6803">
        <v>19600</v>
      </c>
    </row>
    <row r="6804" spans="1:6" hidden="1" x14ac:dyDescent="0.2">
      <c r="A6804" s="1">
        <v>45056</v>
      </c>
      <c r="B6804" t="s">
        <v>39</v>
      </c>
      <c r="C6804">
        <v>317</v>
      </c>
      <c r="D6804">
        <v>3</v>
      </c>
      <c r="E6804">
        <v>1176</v>
      </c>
      <c r="F6804">
        <v>3528</v>
      </c>
    </row>
    <row r="6805" spans="1:6" hidden="1" x14ac:dyDescent="0.2">
      <c r="A6805" s="1">
        <v>45056</v>
      </c>
      <c r="B6805" t="s">
        <v>10</v>
      </c>
      <c r="C6805">
        <v>318</v>
      </c>
      <c r="D6805">
        <v>10</v>
      </c>
      <c r="E6805">
        <v>512.67999999999995</v>
      </c>
      <c r="F6805">
        <v>5127</v>
      </c>
    </row>
    <row r="6806" spans="1:6" hidden="1" x14ac:dyDescent="0.2">
      <c r="A6806" s="1">
        <v>45056</v>
      </c>
      <c r="B6806" t="s">
        <v>10</v>
      </c>
      <c r="C6806">
        <v>319</v>
      </c>
      <c r="D6806">
        <v>5</v>
      </c>
      <c r="E6806">
        <v>479.03</v>
      </c>
      <c r="F6806">
        <v>2395</v>
      </c>
    </row>
    <row r="6807" spans="1:6" hidden="1" x14ac:dyDescent="0.2">
      <c r="A6807" s="1">
        <v>45056</v>
      </c>
      <c r="B6807" t="s">
        <v>38</v>
      </c>
      <c r="C6807">
        <v>319</v>
      </c>
      <c r="D6807">
        <v>2</v>
      </c>
      <c r="E6807">
        <v>1505.99</v>
      </c>
      <c r="F6807">
        <v>3012</v>
      </c>
    </row>
    <row r="6808" spans="1:6" hidden="1" x14ac:dyDescent="0.2">
      <c r="A6808" s="1">
        <v>45056</v>
      </c>
      <c r="B6808" t="s">
        <v>78</v>
      </c>
      <c r="C6808">
        <v>320</v>
      </c>
      <c r="D6808">
        <v>10</v>
      </c>
      <c r="E6808">
        <v>1024</v>
      </c>
      <c r="F6808">
        <v>10240</v>
      </c>
    </row>
    <row r="6809" spans="1:6" hidden="1" x14ac:dyDescent="0.2">
      <c r="A6809" s="1">
        <v>45056</v>
      </c>
      <c r="B6809" t="s">
        <v>38</v>
      </c>
      <c r="C6809">
        <v>320</v>
      </c>
      <c r="D6809">
        <v>20</v>
      </c>
      <c r="E6809">
        <v>1504</v>
      </c>
      <c r="F6809">
        <v>30080</v>
      </c>
    </row>
    <row r="6810" spans="1:6" hidden="1" x14ac:dyDescent="0.2">
      <c r="A6810" s="1">
        <v>45056</v>
      </c>
      <c r="B6810" t="s">
        <v>34</v>
      </c>
      <c r="C6810">
        <v>321</v>
      </c>
      <c r="D6810">
        <v>80</v>
      </c>
      <c r="E6810">
        <v>1744</v>
      </c>
      <c r="F6810">
        <v>139520</v>
      </c>
    </row>
    <row r="6811" spans="1:6" hidden="1" x14ac:dyDescent="0.2">
      <c r="A6811" s="1">
        <v>45056</v>
      </c>
      <c r="B6811" t="s">
        <v>8</v>
      </c>
      <c r="C6811">
        <v>322</v>
      </c>
      <c r="D6811">
        <v>2</v>
      </c>
      <c r="E6811">
        <v>2134.02</v>
      </c>
      <c r="F6811">
        <v>4268</v>
      </c>
    </row>
    <row r="6812" spans="1:6" hidden="1" x14ac:dyDescent="0.2">
      <c r="A6812" s="1">
        <v>45056</v>
      </c>
      <c r="B6812" t="s">
        <v>6</v>
      </c>
      <c r="C6812">
        <v>327</v>
      </c>
      <c r="D6812">
        <v>27</v>
      </c>
      <c r="E6812">
        <v>1647.36</v>
      </c>
      <c r="F6812">
        <v>44479</v>
      </c>
    </row>
    <row r="6813" spans="1:6" hidden="1" x14ac:dyDescent="0.2">
      <c r="A6813" s="1">
        <v>45056</v>
      </c>
      <c r="B6813" t="s">
        <v>38</v>
      </c>
      <c r="C6813">
        <v>328</v>
      </c>
      <c r="D6813">
        <v>2</v>
      </c>
      <c r="E6813">
        <v>1505.99</v>
      </c>
      <c r="F6813">
        <v>3012</v>
      </c>
    </row>
    <row r="6814" spans="1:6" hidden="1" x14ac:dyDescent="0.2">
      <c r="A6814" s="1">
        <v>45056</v>
      </c>
      <c r="B6814" t="s">
        <v>303</v>
      </c>
      <c r="C6814">
        <v>329</v>
      </c>
      <c r="D6814">
        <v>2</v>
      </c>
      <c r="E6814">
        <v>594.38</v>
      </c>
      <c r="F6814">
        <v>1189</v>
      </c>
    </row>
    <row r="6815" spans="1:6" hidden="1" x14ac:dyDescent="0.2">
      <c r="A6815" s="1">
        <v>45056</v>
      </c>
      <c r="B6815" t="s">
        <v>54</v>
      </c>
      <c r="C6815">
        <v>330</v>
      </c>
      <c r="D6815">
        <v>2</v>
      </c>
      <c r="E6815">
        <v>1792</v>
      </c>
      <c r="F6815">
        <v>3584</v>
      </c>
    </row>
    <row r="6816" spans="1:6" hidden="1" x14ac:dyDescent="0.2">
      <c r="A6816" s="1">
        <v>45056</v>
      </c>
      <c r="B6816" t="s">
        <v>2691</v>
      </c>
      <c r="C6816">
        <v>330</v>
      </c>
      <c r="D6816">
        <v>2</v>
      </c>
      <c r="E6816">
        <v>1104</v>
      </c>
      <c r="F6816">
        <v>2208</v>
      </c>
    </row>
    <row r="6817" spans="1:6" hidden="1" x14ac:dyDescent="0.2">
      <c r="A6817" s="1">
        <v>45056</v>
      </c>
      <c r="B6817" t="s">
        <v>61</v>
      </c>
      <c r="C6817">
        <v>330</v>
      </c>
      <c r="D6817">
        <v>2</v>
      </c>
      <c r="E6817">
        <v>1472</v>
      </c>
      <c r="F6817">
        <v>2944</v>
      </c>
    </row>
    <row r="6818" spans="1:6" hidden="1" x14ac:dyDescent="0.2">
      <c r="A6818" s="1">
        <v>45056</v>
      </c>
      <c r="B6818" t="s">
        <v>2693</v>
      </c>
      <c r="C6818">
        <v>330</v>
      </c>
      <c r="D6818">
        <v>2</v>
      </c>
      <c r="E6818">
        <v>1568</v>
      </c>
      <c r="F6818">
        <v>3136</v>
      </c>
    </row>
    <row r="6819" spans="1:6" hidden="1" x14ac:dyDescent="0.2">
      <c r="A6819" s="1">
        <v>45056</v>
      </c>
      <c r="B6819" t="s">
        <v>57</v>
      </c>
      <c r="C6819">
        <v>330</v>
      </c>
      <c r="D6819">
        <v>2</v>
      </c>
      <c r="E6819">
        <v>2064</v>
      </c>
      <c r="F6819">
        <v>4128</v>
      </c>
    </row>
    <row r="6820" spans="1:6" hidden="1" x14ac:dyDescent="0.2">
      <c r="A6820" s="1">
        <v>45056</v>
      </c>
      <c r="B6820" t="s">
        <v>935</v>
      </c>
      <c r="C6820">
        <v>330</v>
      </c>
      <c r="D6820">
        <v>2</v>
      </c>
      <c r="E6820">
        <v>2408</v>
      </c>
      <c r="F6820">
        <v>4816</v>
      </c>
    </row>
    <row r="6821" spans="1:6" hidden="1" x14ac:dyDescent="0.2">
      <c r="A6821" s="1">
        <v>45056</v>
      </c>
      <c r="B6821" t="s">
        <v>56</v>
      </c>
      <c r="C6821">
        <v>330</v>
      </c>
      <c r="D6821">
        <v>2</v>
      </c>
      <c r="E6821">
        <v>2752</v>
      </c>
      <c r="F6821">
        <v>5504</v>
      </c>
    </row>
    <row r="6822" spans="1:6" hidden="1" x14ac:dyDescent="0.2">
      <c r="A6822" s="1">
        <v>45056</v>
      </c>
      <c r="B6822" t="s">
        <v>8</v>
      </c>
      <c r="C6822">
        <v>331</v>
      </c>
      <c r="D6822">
        <v>10</v>
      </c>
      <c r="E6822">
        <v>2134.02</v>
      </c>
      <c r="F6822">
        <v>21340</v>
      </c>
    </row>
    <row r="6823" spans="1:6" hidden="1" x14ac:dyDescent="0.2">
      <c r="A6823" s="1">
        <v>45057</v>
      </c>
      <c r="B6823" t="s">
        <v>120</v>
      </c>
      <c r="C6823">
        <v>332</v>
      </c>
      <c r="D6823">
        <v>3</v>
      </c>
      <c r="E6823">
        <v>486</v>
      </c>
      <c r="F6823">
        <v>1458</v>
      </c>
    </row>
    <row r="6824" spans="1:6" hidden="1" x14ac:dyDescent="0.2">
      <c r="A6824" s="1">
        <v>45057</v>
      </c>
      <c r="B6824" t="s">
        <v>42</v>
      </c>
      <c r="C6824">
        <v>333</v>
      </c>
      <c r="D6824">
        <v>3</v>
      </c>
      <c r="E6824">
        <v>772.22</v>
      </c>
      <c r="F6824">
        <v>2317</v>
      </c>
    </row>
    <row r="6825" spans="1:6" hidden="1" x14ac:dyDescent="0.2">
      <c r="A6825" s="1">
        <v>45057</v>
      </c>
      <c r="B6825" t="s">
        <v>8</v>
      </c>
      <c r="C6825">
        <v>333</v>
      </c>
      <c r="D6825">
        <v>2</v>
      </c>
      <c r="E6825">
        <v>2134.02</v>
      </c>
      <c r="F6825">
        <v>4268</v>
      </c>
    </row>
    <row r="6826" spans="1:6" hidden="1" x14ac:dyDescent="0.2">
      <c r="A6826" s="1">
        <v>45057</v>
      </c>
      <c r="B6826" t="s">
        <v>10</v>
      </c>
      <c r="C6826">
        <v>334</v>
      </c>
      <c r="D6826">
        <v>10</v>
      </c>
      <c r="E6826">
        <v>479.03</v>
      </c>
      <c r="F6826">
        <v>4790</v>
      </c>
    </row>
    <row r="6827" spans="1:6" x14ac:dyDescent="0.2">
      <c r="A6827" s="1">
        <v>45057</v>
      </c>
      <c r="B6827" t="s">
        <v>435</v>
      </c>
      <c r="C6827">
        <v>334</v>
      </c>
      <c r="D6827">
        <v>3</v>
      </c>
      <c r="E6827">
        <v>1977.01</v>
      </c>
      <c r="F6827">
        <v>5931</v>
      </c>
    </row>
    <row r="6828" spans="1:6" hidden="1" x14ac:dyDescent="0.2">
      <c r="A6828" s="1">
        <v>45057</v>
      </c>
      <c r="B6828" t="s">
        <v>41</v>
      </c>
      <c r="C6828">
        <v>335</v>
      </c>
      <c r="D6828">
        <v>6</v>
      </c>
      <c r="E6828">
        <v>960</v>
      </c>
      <c r="F6828">
        <v>5760</v>
      </c>
    </row>
    <row r="6829" spans="1:6" hidden="1" x14ac:dyDescent="0.2">
      <c r="A6829" s="1">
        <v>45057</v>
      </c>
      <c r="B6829" t="s">
        <v>40</v>
      </c>
      <c r="C6829">
        <v>335</v>
      </c>
      <c r="D6829">
        <v>8</v>
      </c>
      <c r="E6829">
        <v>1184</v>
      </c>
      <c r="F6829">
        <v>9472</v>
      </c>
    </row>
    <row r="6830" spans="1:6" hidden="1" x14ac:dyDescent="0.2">
      <c r="A6830" s="1">
        <v>45057</v>
      </c>
      <c r="B6830" t="s">
        <v>6</v>
      </c>
      <c r="C6830">
        <v>335</v>
      </c>
      <c r="D6830">
        <v>15</v>
      </c>
      <c r="E6830">
        <v>1792</v>
      </c>
      <c r="F6830">
        <v>26880</v>
      </c>
    </row>
    <row r="6831" spans="1:6" hidden="1" x14ac:dyDescent="0.2">
      <c r="A6831" s="1">
        <v>45057</v>
      </c>
      <c r="B6831" t="s">
        <v>32</v>
      </c>
      <c r="C6831">
        <v>335</v>
      </c>
      <c r="D6831">
        <v>15</v>
      </c>
      <c r="E6831">
        <v>1568</v>
      </c>
      <c r="F6831">
        <v>23520</v>
      </c>
    </row>
    <row r="6832" spans="1:6" hidden="1" x14ac:dyDescent="0.2">
      <c r="A6832" s="1">
        <v>45057</v>
      </c>
      <c r="B6832" t="s">
        <v>13</v>
      </c>
      <c r="C6832">
        <v>335</v>
      </c>
      <c r="D6832">
        <v>10</v>
      </c>
      <c r="E6832">
        <v>1440</v>
      </c>
      <c r="F6832">
        <v>14400</v>
      </c>
    </row>
    <row r="6833" spans="1:6" hidden="1" x14ac:dyDescent="0.2">
      <c r="A6833" s="1">
        <v>45058</v>
      </c>
      <c r="B6833" t="s">
        <v>6</v>
      </c>
      <c r="C6833">
        <v>336</v>
      </c>
      <c r="D6833">
        <v>1</v>
      </c>
      <c r="E6833">
        <v>1792</v>
      </c>
      <c r="F6833">
        <v>1792</v>
      </c>
    </row>
    <row r="6834" spans="1:6" hidden="1" x14ac:dyDescent="0.2">
      <c r="A6834" s="1">
        <v>45058</v>
      </c>
      <c r="B6834" t="s">
        <v>6</v>
      </c>
      <c r="C6834">
        <v>336</v>
      </c>
      <c r="D6834">
        <v>5</v>
      </c>
      <c r="E6834">
        <v>1824</v>
      </c>
      <c r="F6834">
        <v>9120</v>
      </c>
    </row>
    <row r="6835" spans="1:6" hidden="1" x14ac:dyDescent="0.2">
      <c r="A6835" s="1">
        <v>45058</v>
      </c>
      <c r="B6835" t="s">
        <v>13</v>
      </c>
      <c r="C6835">
        <v>336</v>
      </c>
      <c r="D6835">
        <v>2</v>
      </c>
      <c r="E6835">
        <v>1376</v>
      </c>
      <c r="F6835">
        <v>2752</v>
      </c>
    </row>
    <row r="6836" spans="1:6" hidden="1" x14ac:dyDescent="0.2">
      <c r="A6836" s="1">
        <v>45058</v>
      </c>
      <c r="B6836" t="s">
        <v>40</v>
      </c>
      <c r="C6836">
        <v>336</v>
      </c>
      <c r="D6836">
        <v>1</v>
      </c>
      <c r="E6836">
        <v>1080</v>
      </c>
      <c r="F6836">
        <v>1080</v>
      </c>
    </row>
    <row r="6837" spans="1:6" hidden="1" x14ac:dyDescent="0.2">
      <c r="A6837" s="1">
        <v>45058</v>
      </c>
      <c r="B6837" t="s">
        <v>87</v>
      </c>
      <c r="C6837">
        <v>339</v>
      </c>
      <c r="D6837">
        <v>2</v>
      </c>
      <c r="E6837">
        <v>3369.25</v>
      </c>
      <c r="F6837">
        <v>6739</v>
      </c>
    </row>
    <row r="6838" spans="1:6" hidden="1" x14ac:dyDescent="0.2">
      <c r="A6838" s="1">
        <v>45058</v>
      </c>
      <c r="B6838" t="s">
        <v>6</v>
      </c>
      <c r="C6838">
        <v>340</v>
      </c>
      <c r="D6838">
        <v>2</v>
      </c>
      <c r="E6838">
        <v>1760</v>
      </c>
      <c r="F6838">
        <v>3520</v>
      </c>
    </row>
    <row r="6839" spans="1:6" hidden="1" x14ac:dyDescent="0.2">
      <c r="A6839" s="1">
        <v>45058</v>
      </c>
      <c r="B6839" t="s">
        <v>32</v>
      </c>
      <c r="C6839">
        <v>340</v>
      </c>
      <c r="D6839">
        <v>3</v>
      </c>
      <c r="E6839">
        <v>1540</v>
      </c>
      <c r="F6839">
        <v>4620</v>
      </c>
    </row>
    <row r="6840" spans="1:6" hidden="1" x14ac:dyDescent="0.2">
      <c r="A6840" s="1">
        <v>45058</v>
      </c>
      <c r="B6840" t="s">
        <v>79</v>
      </c>
      <c r="C6840">
        <v>340</v>
      </c>
      <c r="D6840">
        <v>2</v>
      </c>
      <c r="E6840">
        <v>840</v>
      </c>
      <c r="F6840">
        <v>1680</v>
      </c>
    </row>
    <row r="6841" spans="1:6" hidden="1" x14ac:dyDescent="0.2">
      <c r="A6841" s="1">
        <v>45058</v>
      </c>
      <c r="B6841" t="s">
        <v>29</v>
      </c>
      <c r="C6841">
        <v>340</v>
      </c>
      <c r="D6841">
        <v>5</v>
      </c>
      <c r="E6841">
        <v>1320</v>
      </c>
      <c r="F6841">
        <v>6600</v>
      </c>
    </row>
    <row r="6842" spans="1:6" hidden="1" x14ac:dyDescent="0.2">
      <c r="A6842" s="1">
        <v>45058</v>
      </c>
      <c r="B6842" t="s">
        <v>2506</v>
      </c>
      <c r="C6842">
        <v>340</v>
      </c>
      <c r="D6842">
        <v>2</v>
      </c>
      <c r="E6842">
        <v>1512</v>
      </c>
      <c r="F6842">
        <v>3024</v>
      </c>
    </row>
    <row r="6843" spans="1:6" hidden="1" x14ac:dyDescent="0.2">
      <c r="A6843" s="1">
        <v>45058</v>
      </c>
      <c r="B6843" t="s">
        <v>81</v>
      </c>
      <c r="C6843">
        <v>340</v>
      </c>
      <c r="D6843">
        <v>2</v>
      </c>
      <c r="E6843">
        <v>630</v>
      </c>
      <c r="F6843">
        <v>1260</v>
      </c>
    </row>
    <row r="6844" spans="1:6" hidden="1" x14ac:dyDescent="0.2">
      <c r="A6844" s="1">
        <v>45058</v>
      </c>
      <c r="B6844" t="s">
        <v>13</v>
      </c>
      <c r="C6844">
        <v>341</v>
      </c>
      <c r="D6844">
        <v>5</v>
      </c>
      <c r="E6844">
        <v>1408</v>
      </c>
      <c r="F6844">
        <v>7040</v>
      </c>
    </row>
    <row r="6845" spans="1:6" hidden="1" x14ac:dyDescent="0.2">
      <c r="A6845" s="1">
        <v>45058</v>
      </c>
      <c r="B6845" t="s">
        <v>41</v>
      </c>
      <c r="C6845">
        <v>341</v>
      </c>
      <c r="D6845">
        <v>4</v>
      </c>
      <c r="E6845">
        <v>880</v>
      </c>
      <c r="F6845">
        <v>3520</v>
      </c>
    </row>
    <row r="6846" spans="1:6" hidden="1" x14ac:dyDescent="0.2">
      <c r="A6846" s="1">
        <v>45058</v>
      </c>
      <c r="B6846" t="s">
        <v>6</v>
      </c>
      <c r="C6846">
        <v>341</v>
      </c>
      <c r="D6846">
        <v>30</v>
      </c>
      <c r="E6846">
        <v>1824</v>
      </c>
      <c r="F6846">
        <v>54720</v>
      </c>
    </row>
    <row r="6847" spans="1:6" hidden="1" x14ac:dyDescent="0.2">
      <c r="A6847" s="1">
        <v>45058</v>
      </c>
      <c r="B6847" t="s">
        <v>29</v>
      </c>
      <c r="C6847">
        <v>341</v>
      </c>
      <c r="D6847">
        <v>1</v>
      </c>
      <c r="E6847">
        <v>1176</v>
      </c>
      <c r="F6847">
        <v>1176</v>
      </c>
    </row>
    <row r="6848" spans="1:6" hidden="1" x14ac:dyDescent="0.2">
      <c r="A6848" s="1">
        <v>45058</v>
      </c>
      <c r="B6848" t="s">
        <v>82</v>
      </c>
      <c r="C6848">
        <v>341</v>
      </c>
      <c r="D6848">
        <v>1</v>
      </c>
      <c r="E6848">
        <v>912</v>
      </c>
      <c r="F6848">
        <v>912</v>
      </c>
    </row>
    <row r="6849" spans="1:6" hidden="1" x14ac:dyDescent="0.2">
      <c r="A6849" s="1">
        <v>45058</v>
      </c>
      <c r="B6849" t="s">
        <v>40</v>
      </c>
      <c r="C6849">
        <v>342</v>
      </c>
      <c r="D6849">
        <v>6</v>
      </c>
      <c r="E6849">
        <v>1296</v>
      </c>
      <c r="F6849">
        <v>7776</v>
      </c>
    </row>
    <row r="6850" spans="1:6" hidden="1" x14ac:dyDescent="0.2">
      <c r="A6850" s="1">
        <v>45058</v>
      </c>
      <c r="B6850" t="s">
        <v>13</v>
      </c>
      <c r="C6850">
        <v>342</v>
      </c>
      <c r="D6850">
        <v>6</v>
      </c>
      <c r="E6850">
        <v>1392</v>
      </c>
      <c r="F6850">
        <v>8352</v>
      </c>
    </row>
    <row r="6851" spans="1:6" hidden="1" x14ac:dyDescent="0.2">
      <c r="A6851" s="1">
        <v>45058</v>
      </c>
      <c r="B6851" t="s">
        <v>32</v>
      </c>
      <c r="C6851">
        <v>342</v>
      </c>
      <c r="D6851">
        <v>5</v>
      </c>
      <c r="E6851">
        <v>1582</v>
      </c>
      <c r="F6851">
        <v>7910</v>
      </c>
    </row>
    <row r="6852" spans="1:6" hidden="1" x14ac:dyDescent="0.2">
      <c r="A6852" s="1">
        <v>45058</v>
      </c>
      <c r="B6852" t="s">
        <v>49</v>
      </c>
      <c r="C6852">
        <v>344</v>
      </c>
      <c r="D6852">
        <v>8</v>
      </c>
      <c r="E6852">
        <v>975.69</v>
      </c>
      <c r="F6852">
        <v>7806</v>
      </c>
    </row>
    <row r="6853" spans="1:6" hidden="1" x14ac:dyDescent="0.2">
      <c r="A6853" s="1">
        <v>45058</v>
      </c>
      <c r="B6853" t="s">
        <v>38</v>
      </c>
      <c r="C6853">
        <v>344</v>
      </c>
      <c r="D6853">
        <v>1</v>
      </c>
      <c r="E6853">
        <v>1505.99</v>
      </c>
      <c r="F6853">
        <v>1506</v>
      </c>
    </row>
    <row r="6854" spans="1:6" hidden="1" x14ac:dyDescent="0.2">
      <c r="A6854" s="1">
        <v>45058</v>
      </c>
      <c r="B6854" t="s">
        <v>25</v>
      </c>
      <c r="C6854">
        <v>344</v>
      </c>
      <c r="D6854">
        <v>3</v>
      </c>
      <c r="E6854">
        <v>1449.91</v>
      </c>
      <c r="F6854">
        <v>4350</v>
      </c>
    </row>
    <row r="6855" spans="1:6" hidden="1" x14ac:dyDescent="0.2">
      <c r="A6855" s="1">
        <v>45058</v>
      </c>
      <c r="B6855" t="s">
        <v>10</v>
      </c>
      <c r="C6855">
        <v>344</v>
      </c>
      <c r="D6855">
        <v>1</v>
      </c>
      <c r="E6855">
        <v>479.03</v>
      </c>
      <c r="F6855">
        <v>479</v>
      </c>
    </row>
    <row r="6856" spans="1:6" hidden="1" x14ac:dyDescent="0.2">
      <c r="A6856" s="1">
        <v>45058</v>
      </c>
      <c r="B6856" t="s">
        <v>38</v>
      </c>
      <c r="C6856">
        <v>344</v>
      </c>
      <c r="D6856">
        <v>3</v>
      </c>
      <c r="E6856">
        <v>1505.99</v>
      </c>
      <c r="F6856">
        <v>4518</v>
      </c>
    </row>
    <row r="6857" spans="1:6" hidden="1" x14ac:dyDescent="0.2">
      <c r="A6857" s="1">
        <v>45058</v>
      </c>
      <c r="B6857" t="s">
        <v>42</v>
      </c>
      <c r="C6857">
        <v>344</v>
      </c>
      <c r="D6857">
        <v>4</v>
      </c>
      <c r="E6857">
        <v>772.22</v>
      </c>
      <c r="F6857">
        <v>3089</v>
      </c>
    </row>
    <row r="6858" spans="1:6" hidden="1" x14ac:dyDescent="0.2">
      <c r="A6858" s="1">
        <v>45058</v>
      </c>
      <c r="B6858" t="s">
        <v>10</v>
      </c>
      <c r="C6858">
        <v>345</v>
      </c>
      <c r="D6858">
        <v>15</v>
      </c>
      <c r="E6858">
        <v>479.03</v>
      </c>
      <c r="F6858">
        <v>7185</v>
      </c>
    </row>
    <row r="6859" spans="1:6" x14ac:dyDescent="0.2">
      <c r="A6859" s="1">
        <v>45058</v>
      </c>
      <c r="B6859" t="s">
        <v>296</v>
      </c>
      <c r="C6859">
        <v>347</v>
      </c>
      <c r="D6859">
        <v>10</v>
      </c>
      <c r="E6859">
        <v>2944.69</v>
      </c>
      <c r="F6859">
        <v>29447</v>
      </c>
    </row>
    <row r="6860" spans="1:6" hidden="1" x14ac:dyDescent="0.2">
      <c r="A6860" s="1">
        <v>45058</v>
      </c>
      <c r="B6860" t="s">
        <v>6</v>
      </c>
      <c r="C6860">
        <v>348</v>
      </c>
      <c r="D6860">
        <v>10</v>
      </c>
      <c r="E6860">
        <v>1824</v>
      </c>
      <c r="F6860">
        <v>18240</v>
      </c>
    </row>
    <row r="6861" spans="1:6" hidden="1" x14ac:dyDescent="0.2">
      <c r="A6861" s="1">
        <v>45058</v>
      </c>
      <c r="B6861" t="s">
        <v>14</v>
      </c>
      <c r="C6861">
        <v>348</v>
      </c>
      <c r="D6861">
        <v>5</v>
      </c>
      <c r="E6861">
        <v>1026</v>
      </c>
      <c r="F6861">
        <v>5130</v>
      </c>
    </row>
    <row r="6862" spans="1:6" hidden="1" x14ac:dyDescent="0.2">
      <c r="A6862" s="1">
        <v>45058</v>
      </c>
      <c r="B6862" t="s">
        <v>27</v>
      </c>
      <c r="C6862">
        <v>348</v>
      </c>
      <c r="D6862">
        <v>5</v>
      </c>
      <c r="E6862">
        <v>903</v>
      </c>
      <c r="F6862">
        <v>4515</v>
      </c>
    </row>
    <row r="6863" spans="1:6" hidden="1" x14ac:dyDescent="0.2">
      <c r="A6863" s="1">
        <v>45058</v>
      </c>
      <c r="B6863" t="s">
        <v>81</v>
      </c>
      <c r="C6863">
        <v>348</v>
      </c>
      <c r="D6863">
        <v>4</v>
      </c>
      <c r="E6863">
        <v>630</v>
      </c>
      <c r="F6863">
        <v>2520</v>
      </c>
    </row>
    <row r="6864" spans="1:6" hidden="1" x14ac:dyDescent="0.2">
      <c r="A6864" s="1">
        <v>45058</v>
      </c>
      <c r="B6864" t="s">
        <v>6</v>
      </c>
      <c r="C6864">
        <v>348</v>
      </c>
      <c r="D6864">
        <v>10</v>
      </c>
      <c r="E6864">
        <v>2112</v>
      </c>
      <c r="F6864">
        <v>21120</v>
      </c>
    </row>
    <row r="6865" spans="1:6" hidden="1" x14ac:dyDescent="0.2">
      <c r="A6865" s="1">
        <v>45058</v>
      </c>
      <c r="B6865" t="s">
        <v>13</v>
      </c>
      <c r="C6865">
        <v>348</v>
      </c>
      <c r="D6865">
        <v>5</v>
      </c>
      <c r="E6865">
        <v>1600</v>
      </c>
      <c r="F6865">
        <v>8000</v>
      </c>
    </row>
    <row r="6866" spans="1:6" hidden="1" x14ac:dyDescent="0.2">
      <c r="A6866" s="1">
        <v>45058</v>
      </c>
      <c r="B6866" t="s">
        <v>11</v>
      </c>
      <c r="C6866">
        <v>348</v>
      </c>
      <c r="D6866">
        <v>3</v>
      </c>
      <c r="E6866">
        <v>1216</v>
      </c>
      <c r="F6866">
        <v>3648</v>
      </c>
    </row>
    <row r="6867" spans="1:6" hidden="1" x14ac:dyDescent="0.2">
      <c r="A6867" s="1">
        <v>45058</v>
      </c>
      <c r="B6867" t="s">
        <v>29</v>
      </c>
      <c r="C6867">
        <v>348</v>
      </c>
      <c r="D6867">
        <v>5</v>
      </c>
      <c r="E6867">
        <v>1368</v>
      </c>
      <c r="F6867">
        <v>6840</v>
      </c>
    </row>
    <row r="6868" spans="1:6" hidden="1" x14ac:dyDescent="0.2">
      <c r="A6868" s="1">
        <v>45058</v>
      </c>
      <c r="B6868" t="s">
        <v>34</v>
      </c>
      <c r="C6868">
        <v>348</v>
      </c>
      <c r="D6868">
        <v>5</v>
      </c>
      <c r="E6868">
        <v>1760</v>
      </c>
      <c r="F6868">
        <v>8800</v>
      </c>
    </row>
    <row r="6869" spans="1:6" hidden="1" x14ac:dyDescent="0.2">
      <c r="A6869" s="1">
        <v>45058</v>
      </c>
      <c r="B6869" t="s">
        <v>421</v>
      </c>
      <c r="C6869">
        <v>349</v>
      </c>
      <c r="D6869">
        <v>20</v>
      </c>
      <c r="E6869">
        <v>993.31</v>
      </c>
      <c r="F6869">
        <v>19866</v>
      </c>
    </row>
    <row r="6870" spans="1:6" hidden="1" x14ac:dyDescent="0.2">
      <c r="A6870" s="1">
        <v>45059</v>
      </c>
      <c r="B6870" t="s">
        <v>1070</v>
      </c>
      <c r="C6870">
        <v>350</v>
      </c>
      <c r="D6870">
        <v>687</v>
      </c>
      <c r="E6870">
        <v>1409.86</v>
      </c>
      <c r="F6870">
        <v>968574</v>
      </c>
    </row>
    <row r="6871" spans="1:6" hidden="1" x14ac:dyDescent="0.2">
      <c r="A6871" s="1">
        <v>45059</v>
      </c>
      <c r="B6871" t="s">
        <v>34</v>
      </c>
      <c r="C6871">
        <v>350</v>
      </c>
      <c r="D6871">
        <v>50</v>
      </c>
      <c r="E6871">
        <v>1762.33</v>
      </c>
      <c r="F6871">
        <v>88117</v>
      </c>
    </row>
    <row r="6872" spans="1:6" hidden="1" x14ac:dyDescent="0.2">
      <c r="A6872" s="1">
        <v>45059</v>
      </c>
      <c r="B6872" t="s">
        <v>1070</v>
      </c>
      <c r="C6872">
        <v>350</v>
      </c>
      <c r="D6872">
        <v>112</v>
      </c>
      <c r="E6872">
        <v>1409.86</v>
      </c>
      <c r="F6872">
        <v>157904</v>
      </c>
    </row>
    <row r="6873" spans="1:6" hidden="1" x14ac:dyDescent="0.2">
      <c r="A6873" s="1">
        <v>45059</v>
      </c>
      <c r="B6873" t="s">
        <v>10</v>
      </c>
      <c r="C6873">
        <v>351</v>
      </c>
      <c r="D6873">
        <v>20</v>
      </c>
      <c r="E6873">
        <v>479.03</v>
      </c>
      <c r="F6873">
        <v>9581</v>
      </c>
    </row>
    <row r="6874" spans="1:6" hidden="1" x14ac:dyDescent="0.2">
      <c r="A6874" s="1">
        <v>45059</v>
      </c>
      <c r="B6874" t="s">
        <v>42</v>
      </c>
      <c r="C6874">
        <v>351</v>
      </c>
      <c r="D6874">
        <v>30</v>
      </c>
      <c r="E6874">
        <v>772.22</v>
      </c>
      <c r="F6874">
        <v>23167</v>
      </c>
    </row>
    <row r="6875" spans="1:6" hidden="1" x14ac:dyDescent="0.2">
      <c r="A6875" s="1">
        <v>45059</v>
      </c>
      <c r="B6875" t="s">
        <v>34</v>
      </c>
      <c r="C6875">
        <v>352</v>
      </c>
      <c r="D6875">
        <v>30</v>
      </c>
      <c r="E6875">
        <v>1698.24</v>
      </c>
      <c r="F6875">
        <v>50947</v>
      </c>
    </row>
    <row r="6876" spans="1:6" hidden="1" x14ac:dyDescent="0.2">
      <c r="A6876" s="1">
        <v>45059</v>
      </c>
      <c r="B6876" t="s">
        <v>13</v>
      </c>
      <c r="C6876">
        <v>353</v>
      </c>
      <c r="D6876">
        <v>3</v>
      </c>
      <c r="E6876">
        <v>1376</v>
      </c>
      <c r="F6876">
        <v>4128</v>
      </c>
    </row>
    <row r="6877" spans="1:6" hidden="1" x14ac:dyDescent="0.2">
      <c r="A6877" s="1">
        <v>45059</v>
      </c>
      <c r="B6877" t="s">
        <v>41</v>
      </c>
      <c r="C6877">
        <v>353</v>
      </c>
      <c r="D6877">
        <v>6</v>
      </c>
      <c r="E6877">
        <v>864</v>
      </c>
      <c r="F6877">
        <v>5184</v>
      </c>
    </row>
    <row r="6878" spans="1:6" hidden="1" x14ac:dyDescent="0.2">
      <c r="A6878" s="1">
        <v>45059</v>
      </c>
      <c r="B6878" t="s">
        <v>40</v>
      </c>
      <c r="C6878">
        <v>353</v>
      </c>
      <c r="D6878">
        <v>3</v>
      </c>
      <c r="E6878">
        <v>1080</v>
      </c>
      <c r="F6878">
        <v>3240</v>
      </c>
    </row>
    <row r="6879" spans="1:6" hidden="1" x14ac:dyDescent="0.2">
      <c r="A6879" s="1">
        <v>45059</v>
      </c>
      <c r="B6879" t="s">
        <v>14</v>
      </c>
      <c r="C6879">
        <v>353</v>
      </c>
      <c r="D6879">
        <v>1</v>
      </c>
      <c r="E6879">
        <v>1008</v>
      </c>
      <c r="F6879">
        <v>1008</v>
      </c>
    </row>
    <row r="6880" spans="1:6" hidden="1" x14ac:dyDescent="0.2">
      <c r="A6880" s="1">
        <v>45059</v>
      </c>
      <c r="B6880" t="s">
        <v>6</v>
      </c>
      <c r="C6880">
        <v>353</v>
      </c>
      <c r="D6880">
        <v>5</v>
      </c>
      <c r="E6880">
        <v>1792</v>
      </c>
      <c r="F6880">
        <v>8960</v>
      </c>
    </row>
    <row r="6881" spans="1:6" hidden="1" x14ac:dyDescent="0.2">
      <c r="A6881" s="1">
        <v>45059</v>
      </c>
      <c r="B6881" t="s">
        <v>6</v>
      </c>
      <c r="C6881">
        <v>353</v>
      </c>
      <c r="D6881">
        <v>10</v>
      </c>
      <c r="E6881">
        <v>1792</v>
      </c>
      <c r="F6881">
        <v>17920</v>
      </c>
    </row>
    <row r="6882" spans="1:6" hidden="1" x14ac:dyDescent="0.2">
      <c r="A6882" s="1">
        <v>45059</v>
      </c>
      <c r="B6882" t="s">
        <v>2695</v>
      </c>
      <c r="C6882">
        <v>354</v>
      </c>
      <c r="D6882">
        <v>50</v>
      </c>
      <c r="E6882">
        <v>2467.2600000000002</v>
      </c>
      <c r="F6882">
        <v>123363</v>
      </c>
    </row>
    <row r="6883" spans="1:6" hidden="1" x14ac:dyDescent="0.2">
      <c r="A6883" s="1">
        <v>45059</v>
      </c>
      <c r="B6883" t="s">
        <v>34</v>
      </c>
      <c r="C6883">
        <v>354</v>
      </c>
      <c r="D6883">
        <v>70</v>
      </c>
      <c r="E6883">
        <v>1698.24</v>
      </c>
      <c r="F6883">
        <v>118877</v>
      </c>
    </row>
    <row r="6884" spans="1:6" hidden="1" x14ac:dyDescent="0.2">
      <c r="A6884" s="1">
        <v>45059</v>
      </c>
      <c r="B6884" t="s">
        <v>10</v>
      </c>
      <c r="C6884">
        <v>355</v>
      </c>
      <c r="D6884">
        <v>4</v>
      </c>
      <c r="E6884">
        <v>479.03</v>
      </c>
      <c r="F6884">
        <v>1916</v>
      </c>
    </row>
    <row r="6885" spans="1:6" hidden="1" x14ac:dyDescent="0.2">
      <c r="A6885" s="1">
        <v>45059</v>
      </c>
      <c r="B6885" t="s">
        <v>42</v>
      </c>
      <c r="C6885">
        <v>355</v>
      </c>
      <c r="D6885">
        <v>6</v>
      </c>
      <c r="E6885">
        <v>772.22</v>
      </c>
      <c r="F6885">
        <v>4633</v>
      </c>
    </row>
    <row r="6886" spans="1:6" hidden="1" x14ac:dyDescent="0.2">
      <c r="A6886" s="1">
        <v>45059</v>
      </c>
      <c r="B6886" t="s">
        <v>11</v>
      </c>
      <c r="C6886">
        <v>356</v>
      </c>
      <c r="D6886">
        <v>5</v>
      </c>
      <c r="E6886">
        <v>1153.52</v>
      </c>
      <c r="F6886">
        <v>5768</v>
      </c>
    </row>
    <row r="6887" spans="1:6" hidden="1" x14ac:dyDescent="0.2">
      <c r="A6887" s="1">
        <v>45059</v>
      </c>
      <c r="B6887" t="s">
        <v>304</v>
      </c>
      <c r="C6887">
        <v>357</v>
      </c>
      <c r="D6887">
        <v>3</v>
      </c>
      <c r="E6887">
        <v>749.67</v>
      </c>
      <c r="F6887">
        <v>2249</v>
      </c>
    </row>
    <row r="6888" spans="1:6" hidden="1" x14ac:dyDescent="0.2">
      <c r="A6888" s="1">
        <v>45061</v>
      </c>
      <c r="B6888" t="s">
        <v>100</v>
      </c>
      <c r="C6888">
        <v>358</v>
      </c>
      <c r="D6888">
        <v>20</v>
      </c>
      <c r="E6888">
        <v>1153.52</v>
      </c>
      <c r="F6888">
        <v>23070</v>
      </c>
    </row>
    <row r="6889" spans="1:6" x14ac:dyDescent="0.2">
      <c r="A6889" s="1">
        <v>45061</v>
      </c>
      <c r="B6889" t="s">
        <v>345</v>
      </c>
      <c r="C6889">
        <v>359</v>
      </c>
      <c r="D6889">
        <v>3</v>
      </c>
      <c r="E6889">
        <v>543.12</v>
      </c>
      <c r="F6889">
        <v>1629</v>
      </c>
    </row>
    <row r="6890" spans="1:6" hidden="1" x14ac:dyDescent="0.2">
      <c r="A6890" s="1">
        <v>45061</v>
      </c>
      <c r="B6890" t="s">
        <v>10</v>
      </c>
      <c r="C6890">
        <v>359</v>
      </c>
      <c r="D6890">
        <v>3</v>
      </c>
      <c r="E6890">
        <v>479.03</v>
      </c>
      <c r="F6890">
        <v>1437</v>
      </c>
    </row>
    <row r="6891" spans="1:6" hidden="1" x14ac:dyDescent="0.2">
      <c r="A6891" s="1">
        <v>45061</v>
      </c>
      <c r="B6891" t="s">
        <v>100</v>
      </c>
      <c r="C6891">
        <v>360</v>
      </c>
      <c r="D6891">
        <v>2</v>
      </c>
      <c r="E6891">
        <v>1345.78</v>
      </c>
      <c r="F6891">
        <v>2692</v>
      </c>
    </row>
    <row r="6892" spans="1:6" hidden="1" x14ac:dyDescent="0.2">
      <c r="A6892" s="1">
        <v>45061</v>
      </c>
      <c r="B6892" t="s">
        <v>6</v>
      </c>
      <c r="C6892">
        <v>360</v>
      </c>
      <c r="D6892">
        <v>5</v>
      </c>
      <c r="E6892">
        <v>2126.9699999999998</v>
      </c>
      <c r="F6892">
        <v>10635</v>
      </c>
    </row>
    <row r="6893" spans="1:6" hidden="1" x14ac:dyDescent="0.2">
      <c r="A6893" s="1">
        <v>45061</v>
      </c>
      <c r="B6893" t="s">
        <v>11</v>
      </c>
      <c r="C6893">
        <v>360</v>
      </c>
      <c r="D6893">
        <v>40</v>
      </c>
      <c r="E6893">
        <v>1153.52</v>
      </c>
      <c r="F6893">
        <v>46141</v>
      </c>
    </row>
    <row r="6894" spans="1:6" hidden="1" x14ac:dyDescent="0.2">
      <c r="A6894" s="1">
        <v>45061</v>
      </c>
      <c r="B6894" t="s">
        <v>10</v>
      </c>
      <c r="C6894">
        <v>361</v>
      </c>
      <c r="D6894">
        <v>12</v>
      </c>
      <c r="E6894">
        <v>479.03</v>
      </c>
      <c r="F6894">
        <v>5748</v>
      </c>
    </row>
    <row r="6895" spans="1:6" hidden="1" x14ac:dyDescent="0.2">
      <c r="A6895" s="1">
        <v>45061</v>
      </c>
      <c r="B6895" t="s">
        <v>34</v>
      </c>
      <c r="C6895">
        <v>362</v>
      </c>
      <c r="D6895">
        <v>50</v>
      </c>
      <c r="E6895">
        <v>1698.24</v>
      </c>
      <c r="F6895">
        <v>84912</v>
      </c>
    </row>
    <row r="6896" spans="1:6" hidden="1" x14ac:dyDescent="0.2">
      <c r="A6896" s="1">
        <v>45061</v>
      </c>
      <c r="B6896" t="s">
        <v>2695</v>
      </c>
      <c r="C6896">
        <v>362</v>
      </c>
      <c r="D6896">
        <v>55</v>
      </c>
      <c r="E6896">
        <v>2435.21</v>
      </c>
      <c r="F6896">
        <v>133937</v>
      </c>
    </row>
    <row r="6897" spans="1:6" hidden="1" x14ac:dyDescent="0.2">
      <c r="A6897" s="1">
        <v>45061</v>
      </c>
      <c r="B6897" t="s">
        <v>2695</v>
      </c>
      <c r="C6897">
        <v>362</v>
      </c>
      <c r="D6897">
        <v>55</v>
      </c>
      <c r="E6897">
        <v>2435.21</v>
      </c>
      <c r="F6897">
        <v>133937</v>
      </c>
    </row>
    <row r="6898" spans="1:6" hidden="1" x14ac:dyDescent="0.2">
      <c r="A6898" s="1">
        <v>45061</v>
      </c>
      <c r="B6898" t="s">
        <v>2695</v>
      </c>
      <c r="C6898">
        <v>362</v>
      </c>
      <c r="D6898">
        <v>60</v>
      </c>
      <c r="E6898">
        <v>2435.21</v>
      </c>
      <c r="F6898">
        <v>146113</v>
      </c>
    </row>
    <row r="6899" spans="1:6" hidden="1" x14ac:dyDescent="0.2">
      <c r="A6899" s="1">
        <v>45061</v>
      </c>
      <c r="B6899" t="s">
        <v>6</v>
      </c>
      <c r="C6899">
        <v>363</v>
      </c>
      <c r="D6899">
        <v>2</v>
      </c>
      <c r="E6899">
        <v>2360</v>
      </c>
      <c r="F6899">
        <v>4720</v>
      </c>
    </row>
    <row r="6900" spans="1:6" hidden="1" x14ac:dyDescent="0.2">
      <c r="A6900" s="1">
        <v>45061</v>
      </c>
      <c r="B6900" t="s">
        <v>41</v>
      </c>
      <c r="C6900">
        <v>363</v>
      </c>
      <c r="D6900">
        <v>4</v>
      </c>
      <c r="E6900">
        <v>1008</v>
      </c>
      <c r="F6900">
        <v>4032</v>
      </c>
    </row>
    <row r="6901" spans="1:6" hidden="1" x14ac:dyDescent="0.2">
      <c r="A6901" s="1">
        <v>45061</v>
      </c>
      <c r="B6901" t="s">
        <v>6</v>
      </c>
      <c r="C6901">
        <v>363</v>
      </c>
      <c r="D6901">
        <v>3</v>
      </c>
      <c r="E6901">
        <v>2176</v>
      </c>
      <c r="F6901">
        <v>6528</v>
      </c>
    </row>
    <row r="6902" spans="1:6" hidden="1" x14ac:dyDescent="0.2">
      <c r="A6902" s="1">
        <v>45061</v>
      </c>
      <c r="B6902" t="s">
        <v>42</v>
      </c>
      <c r="C6902">
        <v>363</v>
      </c>
      <c r="D6902">
        <v>3</v>
      </c>
      <c r="E6902">
        <v>801.06</v>
      </c>
      <c r="F6902">
        <v>2403</v>
      </c>
    </row>
    <row r="6903" spans="1:6" hidden="1" x14ac:dyDescent="0.2">
      <c r="A6903" s="1">
        <v>45061</v>
      </c>
      <c r="B6903" t="s">
        <v>34</v>
      </c>
      <c r="C6903">
        <v>364</v>
      </c>
      <c r="D6903">
        <v>70</v>
      </c>
      <c r="E6903">
        <v>1792</v>
      </c>
      <c r="F6903">
        <v>125440</v>
      </c>
    </row>
    <row r="6904" spans="1:6" hidden="1" x14ac:dyDescent="0.2">
      <c r="A6904" s="1">
        <v>45061</v>
      </c>
      <c r="B6904" t="s">
        <v>2696</v>
      </c>
      <c r="C6904">
        <v>365</v>
      </c>
      <c r="D6904">
        <v>13</v>
      </c>
      <c r="E6904">
        <v>1728</v>
      </c>
      <c r="F6904">
        <v>22464</v>
      </c>
    </row>
    <row r="6905" spans="1:6" hidden="1" x14ac:dyDescent="0.2">
      <c r="A6905" s="1">
        <v>45061</v>
      </c>
      <c r="B6905" t="s">
        <v>34</v>
      </c>
      <c r="C6905">
        <v>365</v>
      </c>
      <c r="D6905">
        <v>5</v>
      </c>
      <c r="E6905">
        <v>1728</v>
      </c>
      <c r="F6905">
        <v>8640</v>
      </c>
    </row>
    <row r="6906" spans="1:6" hidden="1" x14ac:dyDescent="0.2">
      <c r="A6906" s="1">
        <v>45061</v>
      </c>
      <c r="B6906" t="s">
        <v>10</v>
      </c>
      <c r="C6906">
        <v>366</v>
      </c>
      <c r="D6906">
        <v>10</v>
      </c>
      <c r="E6906">
        <v>479.03</v>
      </c>
      <c r="F6906">
        <v>4790</v>
      </c>
    </row>
    <row r="6907" spans="1:6" hidden="1" x14ac:dyDescent="0.2">
      <c r="A6907" s="1">
        <v>45061</v>
      </c>
      <c r="B6907" t="s">
        <v>69</v>
      </c>
      <c r="C6907">
        <v>367</v>
      </c>
      <c r="D6907">
        <v>4</v>
      </c>
      <c r="E6907">
        <v>3552</v>
      </c>
      <c r="F6907">
        <v>14208</v>
      </c>
    </row>
    <row r="6908" spans="1:6" hidden="1" x14ac:dyDescent="0.2">
      <c r="A6908" s="1">
        <v>45061</v>
      </c>
      <c r="B6908" t="s">
        <v>6</v>
      </c>
      <c r="C6908">
        <v>368</v>
      </c>
      <c r="D6908">
        <v>5</v>
      </c>
      <c r="E6908">
        <v>1824</v>
      </c>
      <c r="F6908">
        <v>9120</v>
      </c>
    </row>
    <row r="6909" spans="1:6" hidden="1" x14ac:dyDescent="0.2">
      <c r="A6909" s="1">
        <v>45061</v>
      </c>
      <c r="B6909" t="s">
        <v>32</v>
      </c>
      <c r="C6909">
        <v>368</v>
      </c>
      <c r="D6909">
        <v>5</v>
      </c>
      <c r="E6909">
        <v>1596</v>
      </c>
      <c r="F6909">
        <v>7980</v>
      </c>
    </row>
    <row r="6910" spans="1:6" hidden="1" x14ac:dyDescent="0.2">
      <c r="A6910" s="1">
        <v>45061</v>
      </c>
      <c r="B6910" t="s">
        <v>29</v>
      </c>
      <c r="C6910">
        <v>368</v>
      </c>
      <c r="D6910">
        <v>5</v>
      </c>
      <c r="E6910">
        <v>1368</v>
      </c>
      <c r="F6910">
        <v>6840</v>
      </c>
    </row>
    <row r="6911" spans="1:6" hidden="1" x14ac:dyDescent="0.2">
      <c r="A6911" s="1">
        <v>45061</v>
      </c>
      <c r="B6911" t="s">
        <v>348</v>
      </c>
      <c r="C6911">
        <v>369</v>
      </c>
      <c r="D6911">
        <v>10</v>
      </c>
      <c r="E6911">
        <v>2050.71</v>
      </c>
      <c r="F6911">
        <v>20507</v>
      </c>
    </row>
    <row r="6912" spans="1:6" hidden="1" x14ac:dyDescent="0.2">
      <c r="A6912" s="1">
        <v>45062</v>
      </c>
      <c r="B6912" t="s">
        <v>104</v>
      </c>
      <c r="C6912">
        <v>371</v>
      </c>
      <c r="D6912">
        <v>2</v>
      </c>
      <c r="E6912">
        <v>522</v>
      </c>
      <c r="F6912">
        <v>1044</v>
      </c>
    </row>
    <row r="6913" spans="1:6" hidden="1" x14ac:dyDescent="0.2">
      <c r="A6913" s="1">
        <v>45062</v>
      </c>
      <c r="B6913" t="s">
        <v>75</v>
      </c>
      <c r="C6913">
        <v>371</v>
      </c>
      <c r="D6913">
        <v>2</v>
      </c>
      <c r="E6913">
        <v>696</v>
      </c>
      <c r="F6913">
        <v>1392</v>
      </c>
    </row>
    <row r="6914" spans="1:6" hidden="1" x14ac:dyDescent="0.2">
      <c r="A6914" s="1">
        <v>45062</v>
      </c>
      <c r="B6914" t="s">
        <v>83</v>
      </c>
      <c r="C6914">
        <v>371</v>
      </c>
      <c r="D6914">
        <v>2</v>
      </c>
      <c r="E6914">
        <v>630</v>
      </c>
      <c r="F6914">
        <v>1260</v>
      </c>
    </row>
    <row r="6915" spans="1:6" hidden="1" x14ac:dyDescent="0.2">
      <c r="A6915" s="1">
        <v>45062</v>
      </c>
      <c r="B6915" t="s">
        <v>77</v>
      </c>
      <c r="C6915">
        <v>371</v>
      </c>
      <c r="D6915">
        <v>2</v>
      </c>
      <c r="E6915">
        <v>840</v>
      </c>
      <c r="F6915">
        <v>1680</v>
      </c>
    </row>
    <row r="6916" spans="1:6" hidden="1" x14ac:dyDescent="0.2">
      <c r="A6916" s="1">
        <v>45062</v>
      </c>
      <c r="B6916" t="s">
        <v>38</v>
      </c>
      <c r="C6916">
        <v>371</v>
      </c>
      <c r="D6916">
        <v>2</v>
      </c>
      <c r="E6916">
        <v>1440</v>
      </c>
      <c r="F6916">
        <v>2880</v>
      </c>
    </row>
    <row r="6917" spans="1:6" hidden="1" x14ac:dyDescent="0.2">
      <c r="A6917" s="1">
        <v>45062</v>
      </c>
      <c r="B6917" t="s">
        <v>36</v>
      </c>
      <c r="C6917">
        <v>371</v>
      </c>
      <c r="D6917">
        <v>2</v>
      </c>
      <c r="E6917">
        <v>1080</v>
      </c>
      <c r="F6917">
        <v>2160</v>
      </c>
    </row>
    <row r="6918" spans="1:6" hidden="1" x14ac:dyDescent="0.2">
      <c r="A6918" s="1">
        <v>45062</v>
      </c>
      <c r="B6918" t="s">
        <v>98</v>
      </c>
      <c r="C6918">
        <v>371</v>
      </c>
      <c r="D6918">
        <v>2</v>
      </c>
      <c r="E6918">
        <v>810</v>
      </c>
      <c r="F6918">
        <v>1620</v>
      </c>
    </row>
    <row r="6919" spans="1:6" hidden="1" x14ac:dyDescent="0.2">
      <c r="A6919" s="1">
        <v>45062</v>
      </c>
      <c r="B6919" t="s">
        <v>6</v>
      </c>
      <c r="C6919">
        <v>371</v>
      </c>
      <c r="D6919">
        <v>3</v>
      </c>
      <c r="E6919">
        <v>1776</v>
      </c>
      <c r="F6919">
        <v>5328</v>
      </c>
    </row>
    <row r="6920" spans="1:6" hidden="1" x14ac:dyDescent="0.2">
      <c r="A6920" s="1">
        <v>45062</v>
      </c>
      <c r="B6920" t="s">
        <v>6</v>
      </c>
      <c r="C6920">
        <v>371</v>
      </c>
      <c r="D6920">
        <v>3</v>
      </c>
      <c r="E6920">
        <v>1808</v>
      </c>
      <c r="F6920">
        <v>5424</v>
      </c>
    </row>
    <row r="6921" spans="1:6" hidden="1" x14ac:dyDescent="0.2">
      <c r="A6921" s="1">
        <v>45062</v>
      </c>
      <c r="B6921" t="s">
        <v>1070</v>
      </c>
      <c r="C6921">
        <v>371</v>
      </c>
      <c r="D6921">
        <v>80</v>
      </c>
      <c r="E6921">
        <v>1475</v>
      </c>
      <c r="F6921">
        <v>118000</v>
      </c>
    </row>
    <row r="6922" spans="1:6" hidden="1" x14ac:dyDescent="0.2">
      <c r="A6922" s="1">
        <v>45062</v>
      </c>
      <c r="B6922" t="s">
        <v>34</v>
      </c>
      <c r="C6922">
        <v>372</v>
      </c>
      <c r="D6922">
        <v>100</v>
      </c>
      <c r="E6922">
        <v>1664</v>
      </c>
      <c r="F6922">
        <v>166400</v>
      </c>
    </row>
    <row r="6923" spans="1:6" hidden="1" x14ac:dyDescent="0.2">
      <c r="A6923" s="1">
        <v>45062</v>
      </c>
      <c r="B6923" t="s">
        <v>8</v>
      </c>
      <c r="C6923">
        <v>373</v>
      </c>
      <c r="D6923">
        <v>5</v>
      </c>
      <c r="E6923">
        <v>2134.02</v>
      </c>
      <c r="F6923">
        <v>10670</v>
      </c>
    </row>
    <row r="6924" spans="1:6" hidden="1" x14ac:dyDescent="0.2">
      <c r="A6924" s="1">
        <v>45062</v>
      </c>
      <c r="B6924" t="s">
        <v>34</v>
      </c>
      <c r="C6924">
        <v>374</v>
      </c>
      <c r="D6924">
        <v>15</v>
      </c>
      <c r="E6924">
        <v>1760</v>
      </c>
      <c r="F6924">
        <v>26400</v>
      </c>
    </row>
    <row r="6925" spans="1:6" hidden="1" x14ac:dyDescent="0.2">
      <c r="A6925" s="1">
        <v>45062</v>
      </c>
      <c r="B6925" t="s">
        <v>38</v>
      </c>
      <c r="C6925">
        <v>376</v>
      </c>
      <c r="D6925">
        <v>1</v>
      </c>
      <c r="E6925">
        <v>1505.99</v>
      </c>
      <c r="F6925">
        <v>1506</v>
      </c>
    </row>
    <row r="6926" spans="1:6" hidden="1" x14ac:dyDescent="0.2">
      <c r="A6926" s="1">
        <v>45062</v>
      </c>
      <c r="B6926" t="s">
        <v>25</v>
      </c>
      <c r="C6926">
        <v>376</v>
      </c>
      <c r="D6926">
        <v>5</v>
      </c>
      <c r="E6926">
        <v>1449.91</v>
      </c>
      <c r="F6926">
        <v>7250</v>
      </c>
    </row>
    <row r="6927" spans="1:6" hidden="1" x14ac:dyDescent="0.2">
      <c r="A6927" s="1">
        <v>45062</v>
      </c>
      <c r="B6927" t="s">
        <v>100</v>
      </c>
      <c r="C6927">
        <v>376</v>
      </c>
      <c r="D6927">
        <v>1</v>
      </c>
      <c r="E6927">
        <v>1169.54</v>
      </c>
      <c r="F6927">
        <v>1170</v>
      </c>
    </row>
    <row r="6928" spans="1:6" hidden="1" x14ac:dyDescent="0.2">
      <c r="A6928" s="1">
        <v>45062</v>
      </c>
      <c r="B6928" t="s">
        <v>42</v>
      </c>
      <c r="C6928">
        <v>377</v>
      </c>
      <c r="D6928">
        <v>12</v>
      </c>
      <c r="E6928">
        <v>756.84</v>
      </c>
      <c r="F6928">
        <v>9082</v>
      </c>
    </row>
    <row r="6929" spans="1:6" hidden="1" x14ac:dyDescent="0.2">
      <c r="A6929" s="1">
        <v>45062</v>
      </c>
      <c r="B6929" t="s">
        <v>40</v>
      </c>
      <c r="C6929">
        <v>377</v>
      </c>
      <c r="D6929">
        <v>8</v>
      </c>
      <c r="E6929">
        <v>1296</v>
      </c>
      <c r="F6929">
        <v>10368</v>
      </c>
    </row>
    <row r="6930" spans="1:6" hidden="1" x14ac:dyDescent="0.2">
      <c r="A6930" s="1">
        <v>45062</v>
      </c>
      <c r="B6930" t="s">
        <v>40</v>
      </c>
      <c r="C6930">
        <v>377</v>
      </c>
      <c r="D6930">
        <v>10</v>
      </c>
      <c r="E6930">
        <v>1120</v>
      </c>
      <c r="F6930">
        <v>11200</v>
      </c>
    </row>
    <row r="6931" spans="1:6" hidden="1" x14ac:dyDescent="0.2">
      <c r="A6931" s="1">
        <v>45062</v>
      </c>
      <c r="B6931" t="s">
        <v>13</v>
      </c>
      <c r="C6931">
        <v>377</v>
      </c>
      <c r="D6931">
        <v>6</v>
      </c>
      <c r="E6931">
        <v>1283.2</v>
      </c>
      <c r="F6931">
        <v>7699</v>
      </c>
    </row>
    <row r="6932" spans="1:6" hidden="1" x14ac:dyDescent="0.2">
      <c r="A6932" s="1">
        <v>45062</v>
      </c>
      <c r="B6932" t="s">
        <v>11</v>
      </c>
      <c r="C6932">
        <v>377</v>
      </c>
      <c r="D6932">
        <v>1</v>
      </c>
      <c r="E6932">
        <v>1144</v>
      </c>
      <c r="F6932">
        <v>1144</v>
      </c>
    </row>
    <row r="6933" spans="1:6" hidden="1" x14ac:dyDescent="0.2">
      <c r="A6933" s="1">
        <v>45062</v>
      </c>
      <c r="B6933" t="s">
        <v>40</v>
      </c>
      <c r="C6933">
        <v>378</v>
      </c>
      <c r="D6933">
        <v>8</v>
      </c>
      <c r="E6933">
        <v>1152</v>
      </c>
      <c r="F6933">
        <v>9216</v>
      </c>
    </row>
    <row r="6934" spans="1:6" hidden="1" x14ac:dyDescent="0.2">
      <c r="A6934" s="1">
        <v>45062</v>
      </c>
      <c r="B6934" t="s">
        <v>13</v>
      </c>
      <c r="C6934">
        <v>378</v>
      </c>
      <c r="D6934">
        <v>15</v>
      </c>
      <c r="E6934">
        <v>1408</v>
      </c>
      <c r="F6934">
        <v>21120</v>
      </c>
    </row>
    <row r="6935" spans="1:6" hidden="1" x14ac:dyDescent="0.2">
      <c r="A6935" s="1">
        <v>45062</v>
      </c>
      <c r="B6935" t="s">
        <v>6</v>
      </c>
      <c r="C6935">
        <v>378</v>
      </c>
      <c r="D6935">
        <v>10</v>
      </c>
      <c r="E6935">
        <v>1824</v>
      </c>
      <c r="F6935">
        <v>18240</v>
      </c>
    </row>
    <row r="6936" spans="1:6" hidden="1" x14ac:dyDescent="0.2">
      <c r="A6936" s="1">
        <v>45062</v>
      </c>
      <c r="B6936" t="s">
        <v>34</v>
      </c>
      <c r="C6936">
        <v>379</v>
      </c>
      <c r="D6936">
        <v>5</v>
      </c>
      <c r="E6936">
        <v>1696</v>
      </c>
      <c r="F6936">
        <v>8480</v>
      </c>
    </row>
    <row r="6937" spans="1:6" hidden="1" x14ac:dyDescent="0.2">
      <c r="A6937" s="1">
        <v>45062</v>
      </c>
      <c r="B6937" t="s">
        <v>40</v>
      </c>
      <c r="C6937">
        <v>380</v>
      </c>
      <c r="D6937">
        <v>1</v>
      </c>
      <c r="E6937">
        <v>1120</v>
      </c>
      <c r="F6937">
        <v>1120</v>
      </c>
    </row>
    <row r="6938" spans="1:6" hidden="1" x14ac:dyDescent="0.2">
      <c r="A6938" s="1">
        <v>45062</v>
      </c>
      <c r="B6938" t="s">
        <v>6</v>
      </c>
      <c r="C6938">
        <v>381</v>
      </c>
      <c r="D6938">
        <v>15</v>
      </c>
      <c r="E6938">
        <v>1760</v>
      </c>
      <c r="F6938">
        <v>26400</v>
      </c>
    </row>
    <row r="6939" spans="1:6" hidden="1" x14ac:dyDescent="0.2">
      <c r="A6939" s="1">
        <v>45062</v>
      </c>
      <c r="B6939" t="s">
        <v>104</v>
      </c>
      <c r="C6939">
        <v>381</v>
      </c>
      <c r="D6939">
        <v>5</v>
      </c>
      <c r="E6939">
        <v>558</v>
      </c>
      <c r="F6939">
        <v>2790</v>
      </c>
    </row>
    <row r="6940" spans="1:6" hidden="1" x14ac:dyDescent="0.2">
      <c r="A6940" s="1">
        <v>45062</v>
      </c>
      <c r="B6940" t="s">
        <v>100</v>
      </c>
      <c r="C6940">
        <v>381</v>
      </c>
      <c r="D6940">
        <v>20</v>
      </c>
      <c r="E6940">
        <v>1104</v>
      </c>
      <c r="F6940">
        <v>22080</v>
      </c>
    </row>
    <row r="6941" spans="1:6" hidden="1" x14ac:dyDescent="0.2">
      <c r="A6941" s="1">
        <v>45062</v>
      </c>
      <c r="B6941" t="s">
        <v>77</v>
      </c>
      <c r="C6941">
        <v>381</v>
      </c>
      <c r="D6941">
        <v>5</v>
      </c>
      <c r="E6941">
        <v>828</v>
      </c>
      <c r="F6941">
        <v>4140</v>
      </c>
    </row>
    <row r="6942" spans="1:6" hidden="1" x14ac:dyDescent="0.2">
      <c r="A6942" s="1">
        <v>45062</v>
      </c>
      <c r="B6942" t="s">
        <v>38</v>
      </c>
      <c r="C6942">
        <v>381</v>
      </c>
      <c r="D6942">
        <v>20</v>
      </c>
      <c r="E6942">
        <v>1440</v>
      </c>
      <c r="F6942">
        <v>28800</v>
      </c>
    </row>
    <row r="6943" spans="1:6" hidden="1" x14ac:dyDescent="0.2">
      <c r="A6943" s="1">
        <v>45062</v>
      </c>
      <c r="B6943" t="s">
        <v>368</v>
      </c>
      <c r="C6943">
        <v>381</v>
      </c>
      <c r="D6943">
        <v>15</v>
      </c>
      <c r="E6943">
        <v>656</v>
      </c>
      <c r="F6943">
        <v>9840</v>
      </c>
    </row>
    <row r="6944" spans="1:6" hidden="1" x14ac:dyDescent="0.2">
      <c r="A6944" s="1">
        <v>45062</v>
      </c>
      <c r="B6944" t="s">
        <v>371</v>
      </c>
      <c r="C6944">
        <v>381</v>
      </c>
      <c r="D6944">
        <v>5</v>
      </c>
      <c r="E6944">
        <v>369</v>
      </c>
      <c r="F6944">
        <v>1845</v>
      </c>
    </row>
    <row r="6945" spans="1:6" hidden="1" x14ac:dyDescent="0.2">
      <c r="A6945" s="1">
        <v>45062</v>
      </c>
      <c r="B6945" t="s">
        <v>41</v>
      </c>
      <c r="C6945">
        <v>381</v>
      </c>
      <c r="D6945">
        <v>15</v>
      </c>
      <c r="E6945">
        <v>864</v>
      </c>
      <c r="F6945">
        <v>12960</v>
      </c>
    </row>
    <row r="6946" spans="1:6" hidden="1" x14ac:dyDescent="0.2">
      <c r="A6946" s="1">
        <v>45062</v>
      </c>
      <c r="B6946" t="s">
        <v>39</v>
      </c>
      <c r="C6946">
        <v>381</v>
      </c>
      <c r="D6946">
        <v>5</v>
      </c>
      <c r="E6946">
        <v>966</v>
      </c>
      <c r="F6946">
        <v>4830</v>
      </c>
    </row>
    <row r="6947" spans="1:6" hidden="1" x14ac:dyDescent="0.2">
      <c r="A6947" s="1">
        <v>45062</v>
      </c>
      <c r="B6947" t="s">
        <v>1070</v>
      </c>
      <c r="C6947">
        <v>381</v>
      </c>
      <c r="D6947">
        <v>20</v>
      </c>
      <c r="E6947">
        <v>1472</v>
      </c>
      <c r="F6947">
        <v>29440</v>
      </c>
    </row>
    <row r="6948" spans="1:6" hidden="1" x14ac:dyDescent="0.2">
      <c r="A6948" s="1">
        <v>45063</v>
      </c>
      <c r="B6948" t="s">
        <v>101</v>
      </c>
      <c r="C6948">
        <v>382</v>
      </c>
      <c r="D6948">
        <v>8</v>
      </c>
      <c r="E6948">
        <v>994</v>
      </c>
      <c r="F6948">
        <v>7952</v>
      </c>
    </row>
    <row r="6949" spans="1:6" hidden="1" x14ac:dyDescent="0.2">
      <c r="A6949" s="1">
        <v>45063</v>
      </c>
      <c r="B6949" t="s">
        <v>67</v>
      </c>
      <c r="C6949">
        <v>382</v>
      </c>
      <c r="D6949">
        <v>14</v>
      </c>
      <c r="E6949">
        <v>1260</v>
      </c>
      <c r="F6949">
        <v>17640</v>
      </c>
    </row>
    <row r="6950" spans="1:6" hidden="1" x14ac:dyDescent="0.2">
      <c r="A6950" s="1">
        <v>45063</v>
      </c>
      <c r="B6950" t="s">
        <v>32</v>
      </c>
      <c r="C6950">
        <v>382</v>
      </c>
      <c r="D6950">
        <v>1</v>
      </c>
      <c r="E6950">
        <v>1372</v>
      </c>
      <c r="F6950">
        <v>1372</v>
      </c>
    </row>
    <row r="6951" spans="1:6" hidden="1" x14ac:dyDescent="0.2">
      <c r="A6951" s="1">
        <v>45063</v>
      </c>
      <c r="B6951" t="s">
        <v>45</v>
      </c>
      <c r="C6951">
        <v>383</v>
      </c>
      <c r="D6951">
        <v>1</v>
      </c>
      <c r="E6951">
        <v>368.49</v>
      </c>
      <c r="F6951">
        <v>368</v>
      </c>
    </row>
    <row r="6952" spans="1:6" hidden="1" x14ac:dyDescent="0.2">
      <c r="A6952" s="1">
        <v>45063</v>
      </c>
      <c r="B6952" t="s">
        <v>10</v>
      </c>
      <c r="C6952">
        <v>383</v>
      </c>
      <c r="D6952">
        <v>1</v>
      </c>
      <c r="E6952">
        <v>479.03</v>
      </c>
      <c r="F6952">
        <v>479</v>
      </c>
    </row>
    <row r="6953" spans="1:6" hidden="1" x14ac:dyDescent="0.2">
      <c r="A6953" s="1">
        <v>45063</v>
      </c>
      <c r="B6953" t="s">
        <v>2695</v>
      </c>
      <c r="C6953">
        <v>384</v>
      </c>
      <c r="D6953">
        <v>45</v>
      </c>
      <c r="E6953">
        <v>2432</v>
      </c>
      <c r="F6953">
        <v>109440</v>
      </c>
    </row>
    <row r="6954" spans="1:6" hidden="1" x14ac:dyDescent="0.2">
      <c r="A6954" s="1">
        <v>45063</v>
      </c>
      <c r="B6954" t="s">
        <v>48</v>
      </c>
      <c r="C6954">
        <v>385</v>
      </c>
      <c r="D6954">
        <v>18</v>
      </c>
      <c r="E6954">
        <v>1190</v>
      </c>
      <c r="F6954">
        <v>21420</v>
      </c>
    </row>
    <row r="6955" spans="1:6" hidden="1" x14ac:dyDescent="0.2">
      <c r="A6955" s="1">
        <v>45063</v>
      </c>
      <c r="B6955" t="s">
        <v>36</v>
      </c>
      <c r="C6955">
        <v>386</v>
      </c>
      <c r="D6955">
        <v>4</v>
      </c>
      <c r="E6955">
        <v>1104</v>
      </c>
      <c r="F6955">
        <v>4416</v>
      </c>
    </row>
    <row r="6956" spans="1:6" hidden="1" x14ac:dyDescent="0.2">
      <c r="A6956" s="1">
        <v>45063</v>
      </c>
      <c r="B6956" t="s">
        <v>6</v>
      </c>
      <c r="C6956">
        <v>387</v>
      </c>
      <c r="D6956">
        <v>2</v>
      </c>
      <c r="E6956">
        <v>2336</v>
      </c>
      <c r="F6956">
        <v>4672</v>
      </c>
    </row>
    <row r="6957" spans="1:6" hidden="1" x14ac:dyDescent="0.2">
      <c r="A6957" s="1">
        <v>45063</v>
      </c>
      <c r="B6957" t="s">
        <v>6</v>
      </c>
      <c r="C6957">
        <v>387</v>
      </c>
      <c r="D6957">
        <v>4</v>
      </c>
      <c r="E6957">
        <v>2336</v>
      </c>
      <c r="F6957">
        <v>9344</v>
      </c>
    </row>
    <row r="6958" spans="1:6" hidden="1" x14ac:dyDescent="0.2">
      <c r="A6958" s="1">
        <v>45063</v>
      </c>
      <c r="B6958" t="s">
        <v>10</v>
      </c>
      <c r="C6958">
        <v>387</v>
      </c>
      <c r="D6958">
        <v>5</v>
      </c>
      <c r="E6958">
        <v>512</v>
      </c>
      <c r="F6958">
        <v>2560</v>
      </c>
    </row>
    <row r="6959" spans="1:6" hidden="1" x14ac:dyDescent="0.2">
      <c r="A6959" s="1">
        <v>45063</v>
      </c>
      <c r="B6959" t="s">
        <v>100</v>
      </c>
      <c r="C6959">
        <v>388</v>
      </c>
      <c r="D6959">
        <v>4</v>
      </c>
      <c r="E6959">
        <v>1201.5899999999999</v>
      </c>
      <c r="F6959">
        <v>4806</v>
      </c>
    </row>
    <row r="6960" spans="1:6" hidden="1" x14ac:dyDescent="0.2">
      <c r="A6960" s="1">
        <v>45063</v>
      </c>
      <c r="B6960" t="s">
        <v>38</v>
      </c>
      <c r="C6960">
        <v>388</v>
      </c>
      <c r="D6960">
        <v>1</v>
      </c>
      <c r="E6960">
        <v>1505.99</v>
      </c>
      <c r="F6960">
        <v>1506</v>
      </c>
    </row>
    <row r="6961" spans="1:6" hidden="1" x14ac:dyDescent="0.2">
      <c r="A6961" s="1">
        <v>45063</v>
      </c>
      <c r="B6961" t="s">
        <v>10</v>
      </c>
      <c r="C6961">
        <v>389</v>
      </c>
      <c r="D6961">
        <v>5</v>
      </c>
      <c r="E6961">
        <v>544</v>
      </c>
      <c r="F6961">
        <v>2720</v>
      </c>
    </row>
    <row r="6962" spans="1:6" hidden="1" x14ac:dyDescent="0.2">
      <c r="A6962" s="1">
        <v>45063</v>
      </c>
      <c r="B6962" t="s">
        <v>40</v>
      </c>
      <c r="C6962">
        <v>389</v>
      </c>
      <c r="D6962">
        <v>10</v>
      </c>
      <c r="E6962">
        <v>1344</v>
      </c>
      <c r="F6962">
        <v>13440</v>
      </c>
    </row>
    <row r="6963" spans="1:6" hidden="1" x14ac:dyDescent="0.2">
      <c r="A6963" s="1">
        <v>45063</v>
      </c>
      <c r="B6963" t="s">
        <v>13</v>
      </c>
      <c r="C6963">
        <v>389</v>
      </c>
      <c r="D6963">
        <v>7</v>
      </c>
      <c r="E6963">
        <v>1664</v>
      </c>
      <c r="F6963">
        <v>11648</v>
      </c>
    </row>
    <row r="6964" spans="1:6" hidden="1" x14ac:dyDescent="0.2">
      <c r="A6964" s="1">
        <v>45063</v>
      </c>
      <c r="B6964" t="s">
        <v>6</v>
      </c>
      <c r="C6964">
        <v>389</v>
      </c>
      <c r="D6964">
        <v>25</v>
      </c>
      <c r="E6964">
        <v>2360</v>
      </c>
      <c r="F6964">
        <v>59000</v>
      </c>
    </row>
    <row r="6965" spans="1:6" hidden="1" x14ac:dyDescent="0.2">
      <c r="A6965" s="1">
        <v>45063</v>
      </c>
      <c r="B6965" t="s">
        <v>41</v>
      </c>
      <c r="C6965">
        <v>390</v>
      </c>
      <c r="D6965">
        <v>59</v>
      </c>
      <c r="E6965">
        <v>672</v>
      </c>
      <c r="F6965">
        <v>39648</v>
      </c>
    </row>
    <row r="6966" spans="1:6" hidden="1" x14ac:dyDescent="0.2">
      <c r="A6966" s="1">
        <v>45063</v>
      </c>
      <c r="B6966" t="s">
        <v>6</v>
      </c>
      <c r="C6966">
        <v>390</v>
      </c>
      <c r="D6966">
        <v>319</v>
      </c>
      <c r="E6966">
        <v>1225.5999999999999</v>
      </c>
      <c r="F6966">
        <v>390966</v>
      </c>
    </row>
    <row r="6967" spans="1:6" hidden="1" x14ac:dyDescent="0.2">
      <c r="A6967" s="1">
        <v>45063</v>
      </c>
      <c r="B6967" t="s">
        <v>14</v>
      </c>
      <c r="C6967">
        <v>390</v>
      </c>
      <c r="D6967">
        <v>24</v>
      </c>
      <c r="E6967">
        <v>689.4</v>
      </c>
      <c r="F6967">
        <v>16546</v>
      </c>
    </row>
    <row r="6968" spans="1:6" hidden="1" x14ac:dyDescent="0.2">
      <c r="A6968" s="1">
        <v>45063</v>
      </c>
      <c r="B6968" t="s">
        <v>13</v>
      </c>
      <c r="C6968">
        <v>390</v>
      </c>
      <c r="D6968">
        <v>140</v>
      </c>
      <c r="E6968">
        <v>976</v>
      </c>
      <c r="F6968">
        <v>136640</v>
      </c>
    </row>
    <row r="6969" spans="1:6" hidden="1" x14ac:dyDescent="0.2">
      <c r="A6969" s="1">
        <v>45063</v>
      </c>
      <c r="B6969" t="s">
        <v>40</v>
      </c>
      <c r="C6969">
        <v>390</v>
      </c>
      <c r="D6969">
        <v>141</v>
      </c>
      <c r="E6969">
        <v>824</v>
      </c>
      <c r="F6969">
        <v>116184</v>
      </c>
    </row>
    <row r="6970" spans="1:6" hidden="1" x14ac:dyDescent="0.2">
      <c r="A6970" s="1">
        <v>45063</v>
      </c>
      <c r="B6970" t="s">
        <v>39</v>
      </c>
      <c r="C6970">
        <v>390</v>
      </c>
      <c r="D6970">
        <v>36</v>
      </c>
      <c r="E6970">
        <v>721</v>
      </c>
      <c r="F6970">
        <v>25956</v>
      </c>
    </row>
    <row r="6971" spans="1:6" hidden="1" x14ac:dyDescent="0.2">
      <c r="A6971" s="1">
        <v>45063</v>
      </c>
      <c r="B6971" t="s">
        <v>584</v>
      </c>
      <c r="C6971">
        <v>390</v>
      </c>
      <c r="D6971">
        <v>24</v>
      </c>
      <c r="E6971">
        <v>441</v>
      </c>
      <c r="F6971">
        <v>10584</v>
      </c>
    </row>
    <row r="6972" spans="1:6" hidden="1" x14ac:dyDescent="0.2">
      <c r="A6972" s="1">
        <v>45063</v>
      </c>
      <c r="B6972" t="s">
        <v>120</v>
      </c>
      <c r="C6972">
        <v>390</v>
      </c>
      <c r="D6972">
        <v>12</v>
      </c>
      <c r="E6972">
        <v>378</v>
      </c>
      <c r="F6972">
        <v>4536</v>
      </c>
    </row>
    <row r="6973" spans="1:6" hidden="1" x14ac:dyDescent="0.2">
      <c r="A6973" s="1">
        <v>45063</v>
      </c>
      <c r="B6973" t="s">
        <v>6</v>
      </c>
      <c r="C6973">
        <v>391</v>
      </c>
      <c r="D6973">
        <v>10</v>
      </c>
      <c r="E6973">
        <v>2082.75</v>
      </c>
      <c r="F6973">
        <v>20828</v>
      </c>
    </row>
    <row r="6974" spans="1:6" hidden="1" x14ac:dyDescent="0.2">
      <c r="A6974" s="1">
        <v>45063</v>
      </c>
      <c r="B6974" t="s">
        <v>348</v>
      </c>
      <c r="C6974">
        <v>391</v>
      </c>
      <c r="D6974">
        <v>10</v>
      </c>
      <c r="E6974">
        <v>2050.71</v>
      </c>
      <c r="F6974">
        <v>20507</v>
      </c>
    </row>
    <row r="6975" spans="1:6" hidden="1" x14ac:dyDescent="0.2">
      <c r="A6975" s="1">
        <v>45063</v>
      </c>
      <c r="B6975" t="s">
        <v>39</v>
      </c>
      <c r="C6975">
        <v>391</v>
      </c>
      <c r="D6975">
        <v>10</v>
      </c>
      <c r="E6975">
        <v>997.64</v>
      </c>
      <c r="F6975">
        <v>9976</v>
      </c>
    </row>
    <row r="6976" spans="1:6" hidden="1" x14ac:dyDescent="0.2">
      <c r="A6976" s="1">
        <v>45063</v>
      </c>
      <c r="B6976" t="s">
        <v>6</v>
      </c>
      <c r="C6976">
        <v>392</v>
      </c>
      <c r="D6976">
        <v>5</v>
      </c>
      <c r="E6976">
        <v>1824</v>
      </c>
      <c r="F6976">
        <v>9120</v>
      </c>
    </row>
    <row r="6977" spans="1:6" hidden="1" x14ac:dyDescent="0.2">
      <c r="A6977" s="1">
        <v>45063</v>
      </c>
      <c r="B6977" t="s">
        <v>32</v>
      </c>
      <c r="C6977">
        <v>392</v>
      </c>
      <c r="D6977">
        <v>5</v>
      </c>
      <c r="E6977">
        <v>1596</v>
      </c>
      <c r="F6977">
        <v>7980</v>
      </c>
    </row>
    <row r="6978" spans="1:6" hidden="1" x14ac:dyDescent="0.2">
      <c r="A6978" s="1">
        <v>45063</v>
      </c>
      <c r="B6978" t="s">
        <v>13</v>
      </c>
      <c r="C6978">
        <v>392</v>
      </c>
      <c r="D6978">
        <v>5</v>
      </c>
      <c r="E6978">
        <v>1376</v>
      </c>
      <c r="F6978">
        <v>6880</v>
      </c>
    </row>
    <row r="6979" spans="1:6" hidden="1" x14ac:dyDescent="0.2">
      <c r="A6979" s="1">
        <v>45063</v>
      </c>
      <c r="B6979" t="s">
        <v>40</v>
      </c>
      <c r="C6979">
        <v>392</v>
      </c>
      <c r="D6979">
        <v>5</v>
      </c>
      <c r="E6979">
        <v>1120</v>
      </c>
      <c r="F6979">
        <v>5600</v>
      </c>
    </row>
    <row r="6980" spans="1:6" hidden="1" x14ac:dyDescent="0.2">
      <c r="A6980" s="1">
        <v>45064</v>
      </c>
      <c r="B6980" t="s">
        <v>81</v>
      </c>
      <c r="C6980">
        <v>393</v>
      </c>
      <c r="D6980">
        <v>1</v>
      </c>
      <c r="E6980">
        <v>630</v>
      </c>
      <c r="F6980">
        <v>630</v>
      </c>
    </row>
    <row r="6981" spans="1:6" hidden="1" x14ac:dyDescent="0.2">
      <c r="A6981" s="1">
        <v>45064</v>
      </c>
      <c r="B6981" t="s">
        <v>10</v>
      </c>
      <c r="C6981">
        <v>394</v>
      </c>
      <c r="D6981">
        <v>5</v>
      </c>
      <c r="E6981">
        <v>479.03</v>
      </c>
      <c r="F6981">
        <v>2395</v>
      </c>
    </row>
    <row r="6982" spans="1:6" hidden="1" x14ac:dyDescent="0.2">
      <c r="A6982" s="1">
        <v>45064</v>
      </c>
      <c r="B6982" t="s">
        <v>42</v>
      </c>
      <c r="C6982">
        <v>394</v>
      </c>
      <c r="D6982">
        <v>5</v>
      </c>
      <c r="E6982">
        <v>772.22</v>
      </c>
      <c r="F6982">
        <v>3861</v>
      </c>
    </row>
    <row r="6983" spans="1:6" hidden="1" x14ac:dyDescent="0.2">
      <c r="A6983" s="1">
        <v>45064</v>
      </c>
      <c r="B6983" t="s">
        <v>6</v>
      </c>
      <c r="C6983">
        <v>395</v>
      </c>
      <c r="D6983">
        <v>5</v>
      </c>
      <c r="E6983">
        <v>1505.99</v>
      </c>
      <c r="F6983">
        <v>7530</v>
      </c>
    </row>
    <row r="6984" spans="1:6" hidden="1" x14ac:dyDescent="0.2">
      <c r="A6984" s="1">
        <v>45064</v>
      </c>
      <c r="B6984" t="s">
        <v>11</v>
      </c>
      <c r="C6984">
        <v>396</v>
      </c>
      <c r="D6984">
        <v>40</v>
      </c>
      <c r="E6984">
        <v>1153.52</v>
      </c>
      <c r="F6984">
        <v>46141</v>
      </c>
    </row>
    <row r="6985" spans="1:6" hidden="1" x14ac:dyDescent="0.2">
      <c r="A6985" s="1">
        <v>45064</v>
      </c>
      <c r="B6985" t="s">
        <v>10</v>
      </c>
      <c r="C6985">
        <v>397</v>
      </c>
      <c r="D6985">
        <v>2</v>
      </c>
      <c r="E6985">
        <v>479.03</v>
      </c>
      <c r="F6985">
        <v>958</v>
      </c>
    </row>
    <row r="6986" spans="1:6" hidden="1" x14ac:dyDescent="0.2">
      <c r="A6986" s="1">
        <v>45064</v>
      </c>
      <c r="B6986" t="s">
        <v>42</v>
      </c>
      <c r="C6986">
        <v>398</v>
      </c>
      <c r="D6986">
        <v>4</v>
      </c>
      <c r="E6986">
        <v>772.22</v>
      </c>
      <c r="F6986">
        <v>3089</v>
      </c>
    </row>
    <row r="6987" spans="1:6" hidden="1" x14ac:dyDescent="0.2">
      <c r="A6987" s="1">
        <v>45064</v>
      </c>
      <c r="B6987" t="s">
        <v>6</v>
      </c>
      <c r="C6987">
        <v>398</v>
      </c>
      <c r="D6987">
        <v>50</v>
      </c>
      <c r="E6987">
        <v>1568</v>
      </c>
      <c r="F6987">
        <v>78400</v>
      </c>
    </row>
    <row r="6988" spans="1:6" hidden="1" x14ac:dyDescent="0.2">
      <c r="A6988" s="1">
        <v>45064</v>
      </c>
      <c r="B6988" t="s">
        <v>13</v>
      </c>
      <c r="C6988">
        <v>398</v>
      </c>
      <c r="D6988">
        <v>10</v>
      </c>
      <c r="E6988">
        <v>1216</v>
      </c>
      <c r="F6988">
        <v>12160</v>
      </c>
    </row>
    <row r="6989" spans="1:6" hidden="1" x14ac:dyDescent="0.2">
      <c r="A6989" s="1">
        <v>45064</v>
      </c>
      <c r="B6989" t="s">
        <v>40</v>
      </c>
      <c r="C6989">
        <v>398</v>
      </c>
      <c r="D6989">
        <v>10</v>
      </c>
      <c r="E6989">
        <v>1056</v>
      </c>
      <c r="F6989">
        <v>10560</v>
      </c>
    </row>
    <row r="6990" spans="1:6" hidden="1" x14ac:dyDescent="0.2">
      <c r="A6990" s="1">
        <v>45064</v>
      </c>
      <c r="B6990" t="s">
        <v>41</v>
      </c>
      <c r="C6990">
        <v>398</v>
      </c>
      <c r="D6990">
        <v>5</v>
      </c>
      <c r="E6990">
        <v>912</v>
      </c>
      <c r="F6990">
        <v>4560</v>
      </c>
    </row>
    <row r="6991" spans="1:6" hidden="1" x14ac:dyDescent="0.2">
      <c r="A6991" s="1">
        <v>45064</v>
      </c>
      <c r="B6991" t="s">
        <v>10</v>
      </c>
      <c r="C6991">
        <v>398</v>
      </c>
      <c r="D6991">
        <v>5</v>
      </c>
      <c r="E6991">
        <v>479.03</v>
      </c>
      <c r="F6991">
        <v>2395</v>
      </c>
    </row>
    <row r="6992" spans="1:6" hidden="1" x14ac:dyDescent="0.2">
      <c r="A6992" s="1">
        <v>45064</v>
      </c>
      <c r="B6992" t="s">
        <v>205</v>
      </c>
      <c r="C6992">
        <v>399</v>
      </c>
      <c r="D6992">
        <v>2</v>
      </c>
      <c r="E6992">
        <v>2656</v>
      </c>
      <c r="F6992">
        <v>5312</v>
      </c>
    </row>
    <row r="6993" spans="1:6" hidden="1" x14ac:dyDescent="0.2">
      <c r="A6993" s="1">
        <v>45064</v>
      </c>
      <c r="B6993" t="s">
        <v>32</v>
      </c>
      <c r="C6993">
        <v>399</v>
      </c>
      <c r="D6993">
        <v>20</v>
      </c>
      <c r="E6993">
        <v>1441.44</v>
      </c>
      <c r="F6993">
        <v>28829</v>
      </c>
    </row>
    <row r="6994" spans="1:6" hidden="1" x14ac:dyDescent="0.2">
      <c r="A6994" s="1">
        <v>45064</v>
      </c>
      <c r="B6994" t="s">
        <v>29</v>
      </c>
      <c r="C6994">
        <v>399</v>
      </c>
      <c r="D6994">
        <v>2</v>
      </c>
      <c r="E6994">
        <v>1235.52</v>
      </c>
      <c r="F6994">
        <v>2471</v>
      </c>
    </row>
    <row r="6995" spans="1:6" hidden="1" x14ac:dyDescent="0.2">
      <c r="A6995" s="1">
        <v>45064</v>
      </c>
      <c r="B6995" t="s">
        <v>40</v>
      </c>
      <c r="C6995">
        <v>399</v>
      </c>
      <c r="D6995">
        <v>15</v>
      </c>
      <c r="E6995">
        <v>1112</v>
      </c>
      <c r="F6995">
        <v>16680</v>
      </c>
    </row>
    <row r="6996" spans="1:6" hidden="1" x14ac:dyDescent="0.2">
      <c r="A6996" s="1">
        <v>45064</v>
      </c>
      <c r="B6996" t="s">
        <v>6</v>
      </c>
      <c r="C6996">
        <v>399</v>
      </c>
      <c r="D6996">
        <v>31</v>
      </c>
      <c r="E6996">
        <v>1647.36</v>
      </c>
      <c r="F6996">
        <v>51068</v>
      </c>
    </row>
    <row r="6997" spans="1:6" hidden="1" x14ac:dyDescent="0.2">
      <c r="A6997" s="1">
        <v>45064</v>
      </c>
      <c r="B6997" t="s">
        <v>42</v>
      </c>
      <c r="C6997">
        <v>400</v>
      </c>
      <c r="D6997">
        <v>10</v>
      </c>
      <c r="E6997">
        <v>772.22</v>
      </c>
      <c r="F6997">
        <v>7722</v>
      </c>
    </row>
    <row r="6998" spans="1:6" hidden="1" x14ac:dyDescent="0.2">
      <c r="A6998" s="1">
        <v>45064</v>
      </c>
      <c r="B6998" t="s">
        <v>25</v>
      </c>
      <c r="C6998">
        <v>400</v>
      </c>
      <c r="D6998">
        <v>10</v>
      </c>
      <c r="E6998">
        <v>1449.91</v>
      </c>
      <c r="F6998">
        <v>14499</v>
      </c>
    </row>
    <row r="6999" spans="1:6" hidden="1" x14ac:dyDescent="0.2">
      <c r="A6999" s="1">
        <v>45064</v>
      </c>
      <c r="B6999" t="s">
        <v>34</v>
      </c>
      <c r="C6999">
        <v>401</v>
      </c>
      <c r="D6999">
        <v>25</v>
      </c>
      <c r="E6999">
        <v>1712</v>
      </c>
      <c r="F6999">
        <v>42800</v>
      </c>
    </row>
    <row r="7000" spans="1:6" hidden="1" x14ac:dyDescent="0.2">
      <c r="A7000" s="1">
        <v>45064</v>
      </c>
      <c r="B7000" t="s">
        <v>34</v>
      </c>
      <c r="C7000">
        <v>402</v>
      </c>
      <c r="D7000">
        <v>1000</v>
      </c>
      <c r="E7000">
        <v>1634.16</v>
      </c>
      <c r="F7000">
        <v>1634160</v>
      </c>
    </row>
    <row r="7001" spans="1:6" hidden="1" x14ac:dyDescent="0.2">
      <c r="A7001" s="1">
        <v>45064</v>
      </c>
      <c r="B7001" t="s">
        <v>150</v>
      </c>
      <c r="C7001">
        <v>403</v>
      </c>
      <c r="D7001">
        <v>5</v>
      </c>
      <c r="E7001">
        <v>1115.07</v>
      </c>
      <c r="F7001">
        <v>5575</v>
      </c>
    </row>
    <row r="7002" spans="1:6" hidden="1" x14ac:dyDescent="0.2">
      <c r="A7002" s="1">
        <v>45064</v>
      </c>
      <c r="B7002" t="s">
        <v>304</v>
      </c>
      <c r="C7002">
        <v>403</v>
      </c>
      <c r="D7002">
        <v>5</v>
      </c>
      <c r="E7002">
        <v>749.79</v>
      </c>
      <c r="F7002">
        <v>3749</v>
      </c>
    </row>
    <row r="7003" spans="1:6" hidden="1" x14ac:dyDescent="0.2">
      <c r="A7003" s="1">
        <v>45064</v>
      </c>
      <c r="B7003" t="s">
        <v>42</v>
      </c>
      <c r="C7003">
        <v>403</v>
      </c>
      <c r="D7003">
        <v>15</v>
      </c>
      <c r="E7003">
        <v>772.22</v>
      </c>
      <c r="F7003">
        <v>11583</v>
      </c>
    </row>
    <row r="7004" spans="1:6" hidden="1" x14ac:dyDescent="0.2">
      <c r="A7004" s="1">
        <v>45064</v>
      </c>
      <c r="B7004" t="s">
        <v>10</v>
      </c>
      <c r="C7004">
        <v>403</v>
      </c>
      <c r="D7004">
        <v>15</v>
      </c>
      <c r="E7004">
        <v>479.03</v>
      </c>
      <c r="F7004">
        <v>7185</v>
      </c>
    </row>
    <row r="7005" spans="1:6" hidden="1" x14ac:dyDescent="0.2">
      <c r="A7005" s="1">
        <v>45064</v>
      </c>
      <c r="B7005" t="s">
        <v>8</v>
      </c>
      <c r="C7005">
        <v>403</v>
      </c>
      <c r="D7005">
        <v>5</v>
      </c>
      <c r="E7005">
        <v>2134.02</v>
      </c>
      <c r="F7005">
        <v>10670</v>
      </c>
    </row>
    <row r="7006" spans="1:6" hidden="1" x14ac:dyDescent="0.2">
      <c r="A7006" s="1">
        <v>45064</v>
      </c>
      <c r="B7006" t="s">
        <v>242</v>
      </c>
      <c r="C7006">
        <v>403</v>
      </c>
      <c r="D7006">
        <v>5</v>
      </c>
      <c r="E7006">
        <v>1642.17</v>
      </c>
      <c r="F7006">
        <v>8211</v>
      </c>
    </row>
    <row r="7007" spans="1:6" hidden="1" x14ac:dyDescent="0.2">
      <c r="A7007" s="1">
        <v>45064</v>
      </c>
      <c r="B7007" t="s">
        <v>2712</v>
      </c>
      <c r="C7007">
        <v>404</v>
      </c>
      <c r="D7007">
        <v>2</v>
      </c>
      <c r="E7007">
        <v>1575</v>
      </c>
      <c r="F7007">
        <v>3150</v>
      </c>
    </row>
    <row r="7008" spans="1:6" hidden="1" x14ac:dyDescent="0.2">
      <c r="A7008" s="1">
        <v>45064</v>
      </c>
      <c r="B7008" t="s">
        <v>27</v>
      </c>
      <c r="C7008">
        <v>404</v>
      </c>
      <c r="D7008">
        <v>3</v>
      </c>
      <c r="E7008">
        <v>1092</v>
      </c>
      <c r="F7008">
        <v>3276</v>
      </c>
    </row>
    <row r="7009" spans="1:6" hidden="1" x14ac:dyDescent="0.2">
      <c r="A7009" s="1">
        <v>45065</v>
      </c>
      <c r="B7009" t="s">
        <v>1038</v>
      </c>
      <c r="C7009">
        <v>405</v>
      </c>
      <c r="D7009">
        <v>11</v>
      </c>
      <c r="E7009">
        <v>1197</v>
      </c>
      <c r="F7009">
        <v>13167</v>
      </c>
    </row>
    <row r="7010" spans="1:6" hidden="1" x14ac:dyDescent="0.2">
      <c r="A7010" s="1">
        <v>45065</v>
      </c>
      <c r="B7010" t="s">
        <v>34</v>
      </c>
      <c r="C7010">
        <v>405</v>
      </c>
      <c r="D7010">
        <v>30</v>
      </c>
      <c r="E7010">
        <v>1760</v>
      </c>
      <c r="F7010">
        <v>52800</v>
      </c>
    </row>
    <row r="7011" spans="1:6" hidden="1" x14ac:dyDescent="0.2">
      <c r="A7011" s="1">
        <v>45065</v>
      </c>
      <c r="B7011" t="s">
        <v>13</v>
      </c>
      <c r="C7011">
        <v>406</v>
      </c>
      <c r="D7011">
        <v>1</v>
      </c>
      <c r="E7011">
        <v>1281.69</v>
      </c>
      <c r="F7011">
        <v>1282</v>
      </c>
    </row>
    <row r="7012" spans="1:6" hidden="1" x14ac:dyDescent="0.2">
      <c r="A7012" s="1">
        <v>45065</v>
      </c>
      <c r="B7012" t="s">
        <v>145</v>
      </c>
      <c r="C7012">
        <v>407</v>
      </c>
      <c r="D7012">
        <v>100</v>
      </c>
      <c r="E7012">
        <v>1858.45</v>
      </c>
      <c r="F7012">
        <v>185845</v>
      </c>
    </row>
    <row r="7013" spans="1:6" hidden="1" x14ac:dyDescent="0.2">
      <c r="A7013" s="1">
        <v>45065</v>
      </c>
      <c r="B7013" t="s">
        <v>34</v>
      </c>
      <c r="C7013">
        <v>408</v>
      </c>
      <c r="D7013">
        <v>30</v>
      </c>
      <c r="E7013">
        <v>1712</v>
      </c>
      <c r="F7013">
        <v>51360</v>
      </c>
    </row>
    <row r="7014" spans="1:6" hidden="1" x14ac:dyDescent="0.2">
      <c r="A7014" s="1">
        <v>45065</v>
      </c>
      <c r="B7014">
        <v>444</v>
      </c>
      <c r="C7014">
        <v>409</v>
      </c>
      <c r="D7014">
        <v>1</v>
      </c>
      <c r="E7014">
        <v>1344</v>
      </c>
      <c r="F7014">
        <v>1344</v>
      </c>
    </row>
    <row r="7015" spans="1:6" hidden="1" x14ac:dyDescent="0.2">
      <c r="A7015" s="1">
        <v>45065</v>
      </c>
      <c r="B7015" t="s">
        <v>34</v>
      </c>
      <c r="C7015">
        <v>410</v>
      </c>
      <c r="D7015">
        <v>56</v>
      </c>
      <c r="E7015">
        <v>1746.3</v>
      </c>
      <c r="F7015">
        <v>97793</v>
      </c>
    </row>
    <row r="7016" spans="1:6" hidden="1" x14ac:dyDescent="0.2">
      <c r="A7016" s="1">
        <v>45065</v>
      </c>
      <c r="B7016" t="s">
        <v>34</v>
      </c>
      <c r="C7016">
        <v>411</v>
      </c>
      <c r="D7016">
        <v>80</v>
      </c>
      <c r="E7016">
        <v>1792</v>
      </c>
      <c r="F7016">
        <v>143360</v>
      </c>
    </row>
    <row r="7017" spans="1:6" hidden="1" x14ac:dyDescent="0.2">
      <c r="A7017" s="1">
        <v>45066</v>
      </c>
      <c r="B7017" t="s">
        <v>6</v>
      </c>
      <c r="C7017">
        <v>412</v>
      </c>
      <c r="D7017">
        <v>15</v>
      </c>
      <c r="E7017">
        <v>1824</v>
      </c>
      <c r="F7017">
        <v>27360</v>
      </c>
    </row>
    <row r="7018" spans="1:6" hidden="1" x14ac:dyDescent="0.2">
      <c r="A7018" s="1">
        <v>45066</v>
      </c>
      <c r="B7018" t="s">
        <v>13</v>
      </c>
      <c r="C7018">
        <v>412</v>
      </c>
      <c r="D7018">
        <v>5</v>
      </c>
      <c r="E7018">
        <v>1376</v>
      </c>
      <c r="F7018">
        <v>6880</v>
      </c>
    </row>
    <row r="7019" spans="1:6" hidden="1" x14ac:dyDescent="0.2">
      <c r="A7019" s="1">
        <v>45066</v>
      </c>
      <c r="B7019" t="s">
        <v>10</v>
      </c>
      <c r="C7019">
        <v>412</v>
      </c>
      <c r="D7019">
        <v>4</v>
      </c>
      <c r="E7019">
        <v>479</v>
      </c>
      <c r="F7019">
        <v>1916</v>
      </c>
    </row>
    <row r="7020" spans="1:6" hidden="1" x14ac:dyDescent="0.2">
      <c r="A7020" s="1">
        <v>45066</v>
      </c>
      <c r="B7020" t="s">
        <v>40</v>
      </c>
      <c r="C7020">
        <v>412</v>
      </c>
      <c r="D7020">
        <v>3</v>
      </c>
      <c r="E7020">
        <v>1120</v>
      </c>
      <c r="F7020">
        <v>3360</v>
      </c>
    </row>
    <row r="7021" spans="1:6" hidden="1" x14ac:dyDescent="0.2">
      <c r="A7021" s="1">
        <v>45066</v>
      </c>
      <c r="B7021" t="s">
        <v>6</v>
      </c>
      <c r="C7021">
        <v>413</v>
      </c>
      <c r="D7021">
        <v>10</v>
      </c>
      <c r="E7021">
        <v>2289.2800000000002</v>
      </c>
      <c r="F7021">
        <v>22893</v>
      </c>
    </row>
    <row r="7022" spans="1:6" hidden="1" x14ac:dyDescent="0.2">
      <c r="A7022" s="1">
        <v>45066</v>
      </c>
      <c r="B7022" t="s">
        <v>40</v>
      </c>
      <c r="C7022">
        <v>413</v>
      </c>
      <c r="D7022">
        <v>3</v>
      </c>
      <c r="E7022">
        <v>1303.68</v>
      </c>
      <c r="F7022">
        <v>3911</v>
      </c>
    </row>
    <row r="7023" spans="1:6" hidden="1" x14ac:dyDescent="0.2">
      <c r="A7023" s="1">
        <v>45066</v>
      </c>
      <c r="B7023" t="s">
        <v>13</v>
      </c>
      <c r="C7023">
        <v>413</v>
      </c>
      <c r="D7023">
        <v>1</v>
      </c>
      <c r="E7023">
        <v>1376</v>
      </c>
      <c r="F7023">
        <v>1376</v>
      </c>
    </row>
    <row r="7024" spans="1:6" hidden="1" x14ac:dyDescent="0.2">
      <c r="A7024" s="1">
        <v>45066</v>
      </c>
      <c r="B7024" t="s">
        <v>6</v>
      </c>
      <c r="C7024">
        <v>413</v>
      </c>
      <c r="D7024">
        <v>2</v>
      </c>
      <c r="E7024">
        <v>1792</v>
      </c>
      <c r="F7024">
        <v>3584</v>
      </c>
    </row>
    <row r="7025" spans="1:6" hidden="1" x14ac:dyDescent="0.2">
      <c r="A7025" s="1">
        <v>45066</v>
      </c>
      <c r="B7025" t="s">
        <v>34</v>
      </c>
      <c r="C7025">
        <v>414</v>
      </c>
      <c r="D7025">
        <v>75</v>
      </c>
      <c r="E7025">
        <v>1792</v>
      </c>
      <c r="F7025">
        <v>134400</v>
      </c>
    </row>
    <row r="7026" spans="1:6" hidden="1" x14ac:dyDescent="0.2">
      <c r="A7026" s="1">
        <v>45066</v>
      </c>
      <c r="B7026" t="s">
        <v>34</v>
      </c>
      <c r="C7026">
        <v>415</v>
      </c>
      <c r="D7026">
        <v>20</v>
      </c>
      <c r="E7026">
        <v>1712</v>
      </c>
      <c r="F7026">
        <v>34240</v>
      </c>
    </row>
    <row r="7027" spans="1:6" hidden="1" x14ac:dyDescent="0.2">
      <c r="A7027" s="1">
        <v>45066</v>
      </c>
      <c r="B7027" t="s">
        <v>34</v>
      </c>
      <c r="C7027">
        <v>415</v>
      </c>
      <c r="D7027">
        <v>33</v>
      </c>
      <c r="E7027">
        <v>1712</v>
      </c>
      <c r="F7027">
        <v>56496</v>
      </c>
    </row>
    <row r="7028" spans="1:6" hidden="1" x14ac:dyDescent="0.2">
      <c r="A7028" s="1">
        <v>45066</v>
      </c>
      <c r="B7028" t="s">
        <v>368</v>
      </c>
      <c r="C7028">
        <v>416</v>
      </c>
      <c r="D7028">
        <v>50</v>
      </c>
      <c r="E7028">
        <v>640.85</v>
      </c>
      <c r="F7028">
        <v>32043</v>
      </c>
    </row>
    <row r="7029" spans="1:6" hidden="1" x14ac:dyDescent="0.2">
      <c r="A7029" s="1">
        <v>45066</v>
      </c>
      <c r="B7029" t="s">
        <v>34</v>
      </c>
      <c r="C7029">
        <v>417</v>
      </c>
      <c r="D7029">
        <v>40</v>
      </c>
      <c r="E7029">
        <v>1778.35</v>
      </c>
      <c r="F7029">
        <v>71134</v>
      </c>
    </row>
    <row r="7030" spans="1:6" hidden="1" x14ac:dyDescent="0.2">
      <c r="A7030" s="1">
        <v>45066</v>
      </c>
      <c r="B7030" t="s">
        <v>40</v>
      </c>
      <c r="C7030">
        <v>418</v>
      </c>
      <c r="D7030">
        <v>5</v>
      </c>
      <c r="E7030">
        <v>1296</v>
      </c>
      <c r="F7030">
        <v>6480</v>
      </c>
    </row>
    <row r="7031" spans="1:6" hidden="1" x14ac:dyDescent="0.2">
      <c r="A7031" s="1">
        <v>45066</v>
      </c>
      <c r="B7031" t="s">
        <v>41</v>
      </c>
      <c r="C7031">
        <v>418</v>
      </c>
      <c r="D7031">
        <v>2</v>
      </c>
      <c r="E7031">
        <v>1056</v>
      </c>
      <c r="F7031">
        <v>2112</v>
      </c>
    </row>
    <row r="7032" spans="1:6" hidden="1" x14ac:dyDescent="0.2">
      <c r="A7032" s="1">
        <v>45066</v>
      </c>
      <c r="B7032" t="s">
        <v>13</v>
      </c>
      <c r="C7032">
        <v>418</v>
      </c>
      <c r="D7032">
        <v>5</v>
      </c>
      <c r="E7032">
        <v>1600</v>
      </c>
      <c r="F7032">
        <v>8000</v>
      </c>
    </row>
    <row r="7033" spans="1:6" hidden="1" x14ac:dyDescent="0.2">
      <c r="A7033" s="1">
        <v>45066</v>
      </c>
      <c r="B7033" t="s">
        <v>6</v>
      </c>
      <c r="C7033">
        <v>418</v>
      </c>
      <c r="D7033">
        <v>10</v>
      </c>
      <c r="E7033">
        <v>2112</v>
      </c>
      <c r="F7033">
        <v>21120</v>
      </c>
    </row>
    <row r="7034" spans="1:6" hidden="1" x14ac:dyDescent="0.2">
      <c r="A7034" s="1">
        <v>45066</v>
      </c>
      <c r="B7034" t="s">
        <v>40</v>
      </c>
      <c r="C7034">
        <v>419</v>
      </c>
      <c r="D7034">
        <v>10</v>
      </c>
      <c r="E7034">
        <v>1344</v>
      </c>
      <c r="F7034">
        <v>13440</v>
      </c>
    </row>
    <row r="7035" spans="1:6" hidden="1" x14ac:dyDescent="0.2">
      <c r="A7035" s="1">
        <v>45066</v>
      </c>
      <c r="B7035" t="s">
        <v>6</v>
      </c>
      <c r="C7035">
        <v>419</v>
      </c>
      <c r="D7035">
        <v>30</v>
      </c>
      <c r="E7035">
        <v>2336</v>
      </c>
      <c r="F7035">
        <v>70080</v>
      </c>
    </row>
    <row r="7036" spans="1:6" hidden="1" x14ac:dyDescent="0.2">
      <c r="A7036" s="1">
        <v>45066</v>
      </c>
      <c r="B7036" t="s">
        <v>13</v>
      </c>
      <c r="C7036">
        <v>419</v>
      </c>
      <c r="D7036">
        <v>10</v>
      </c>
      <c r="E7036">
        <v>1664</v>
      </c>
      <c r="F7036">
        <v>16640</v>
      </c>
    </row>
    <row r="7037" spans="1:6" hidden="1" x14ac:dyDescent="0.2">
      <c r="A7037" s="1">
        <v>45066</v>
      </c>
      <c r="B7037" t="s">
        <v>25</v>
      </c>
      <c r="C7037">
        <v>420</v>
      </c>
      <c r="D7037">
        <v>1</v>
      </c>
      <c r="E7037">
        <v>1449.91</v>
      </c>
      <c r="F7037">
        <v>1450</v>
      </c>
    </row>
    <row r="7038" spans="1:6" hidden="1" x14ac:dyDescent="0.2">
      <c r="A7038" s="1">
        <v>45066</v>
      </c>
      <c r="B7038" t="s">
        <v>13</v>
      </c>
      <c r="C7038">
        <v>420</v>
      </c>
      <c r="D7038">
        <v>3</v>
      </c>
      <c r="E7038">
        <v>1249.6500000000001</v>
      </c>
      <c r="F7038">
        <v>3749</v>
      </c>
    </row>
    <row r="7039" spans="1:6" hidden="1" x14ac:dyDescent="0.2">
      <c r="A7039" s="1">
        <v>45066</v>
      </c>
      <c r="B7039" t="s">
        <v>41</v>
      </c>
      <c r="C7039">
        <v>420</v>
      </c>
      <c r="D7039">
        <v>1</v>
      </c>
      <c r="E7039">
        <v>897.18</v>
      </c>
      <c r="F7039">
        <v>897</v>
      </c>
    </row>
    <row r="7040" spans="1:6" hidden="1" x14ac:dyDescent="0.2">
      <c r="A7040" s="1">
        <v>45066</v>
      </c>
      <c r="B7040" t="s">
        <v>6</v>
      </c>
      <c r="C7040">
        <v>420</v>
      </c>
      <c r="D7040">
        <v>12</v>
      </c>
      <c r="E7040">
        <v>1538.03</v>
      </c>
      <c r="F7040">
        <v>18456</v>
      </c>
    </row>
    <row r="7041" spans="1:6" hidden="1" x14ac:dyDescent="0.2">
      <c r="A7041" s="1">
        <v>45066</v>
      </c>
      <c r="B7041" t="s">
        <v>6</v>
      </c>
      <c r="C7041">
        <v>421</v>
      </c>
      <c r="D7041">
        <v>6</v>
      </c>
      <c r="E7041">
        <v>1505.99</v>
      </c>
      <c r="F7041">
        <v>9036</v>
      </c>
    </row>
    <row r="7042" spans="1:6" hidden="1" x14ac:dyDescent="0.2">
      <c r="A7042" s="1">
        <v>45066</v>
      </c>
      <c r="B7042" t="s">
        <v>2270</v>
      </c>
      <c r="C7042">
        <v>422</v>
      </c>
      <c r="D7042">
        <v>30</v>
      </c>
      <c r="E7042">
        <v>261.14</v>
      </c>
      <c r="F7042">
        <v>7834</v>
      </c>
    </row>
    <row r="7043" spans="1:6" hidden="1" x14ac:dyDescent="0.2">
      <c r="A7043" s="1">
        <v>45066</v>
      </c>
      <c r="B7043" t="s">
        <v>10</v>
      </c>
      <c r="C7043">
        <v>422</v>
      </c>
      <c r="D7043">
        <v>100</v>
      </c>
      <c r="E7043">
        <v>479.03</v>
      </c>
      <c r="F7043">
        <v>47903</v>
      </c>
    </row>
    <row r="7044" spans="1:6" hidden="1" x14ac:dyDescent="0.2">
      <c r="A7044" s="1">
        <v>45066</v>
      </c>
      <c r="B7044" t="s">
        <v>42</v>
      </c>
      <c r="C7044">
        <v>422</v>
      </c>
      <c r="D7044">
        <v>25</v>
      </c>
      <c r="E7044">
        <v>772.22</v>
      </c>
      <c r="F7044">
        <v>19306</v>
      </c>
    </row>
    <row r="7045" spans="1:6" hidden="1" x14ac:dyDescent="0.2">
      <c r="A7045" s="1">
        <v>45066</v>
      </c>
      <c r="B7045" t="s">
        <v>25</v>
      </c>
      <c r="C7045">
        <v>422</v>
      </c>
      <c r="D7045">
        <v>5</v>
      </c>
      <c r="E7045">
        <v>1449.91</v>
      </c>
      <c r="F7045">
        <v>7250</v>
      </c>
    </row>
    <row r="7046" spans="1:6" hidden="1" x14ac:dyDescent="0.2">
      <c r="A7046" s="1">
        <v>45066</v>
      </c>
      <c r="B7046" t="s">
        <v>87</v>
      </c>
      <c r="C7046">
        <v>422</v>
      </c>
      <c r="D7046">
        <v>1</v>
      </c>
      <c r="E7046">
        <v>3473.38</v>
      </c>
      <c r="F7046">
        <v>3473</v>
      </c>
    </row>
    <row r="7047" spans="1:6" hidden="1" x14ac:dyDescent="0.2">
      <c r="A7047" s="1">
        <v>45066</v>
      </c>
      <c r="B7047" t="s">
        <v>13</v>
      </c>
      <c r="C7047">
        <v>423</v>
      </c>
      <c r="D7047">
        <v>1</v>
      </c>
      <c r="E7047">
        <v>1664</v>
      </c>
      <c r="F7047">
        <v>1664</v>
      </c>
    </row>
    <row r="7048" spans="1:6" hidden="1" x14ac:dyDescent="0.2">
      <c r="A7048" s="1">
        <v>45068</v>
      </c>
      <c r="B7048" t="s">
        <v>34</v>
      </c>
      <c r="C7048">
        <v>424</v>
      </c>
      <c r="D7048">
        <v>8</v>
      </c>
      <c r="E7048">
        <v>1712</v>
      </c>
      <c r="F7048">
        <v>13696</v>
      </c>
    </row>
    <row r="7049" spans="1:6" hidden="1" x14ac:dyDescent="0.2">
      <c r="A7049" s="1">
        <v>45068</v>
      </c>
      <c r="B7049" t="s">
        <v>34</v>
      </c>
      <c r="C7049">
        <v>424</v>
      </c>
      <c r="D7049">
        <v>20</v>
      </c>
      <c r="E7049">
        <v>1712</v>
      </c>
      <c r="F7049">
        <v>34240</v>
      </c>
    </row>
    <row r="7050" spans="1:6" hidden="1" x14ac:dyDescent="0.2">
      <c r="A7050" s="1">
        <v>45068</v>
      </c>
      <c r="B7050" t="s">
        <v>6</v>
      </c>
      <c r="C7050">
        <v>425</v>
      </c>
      <c r="D7050">
        <v>12</v>
      </c>
      <c r="E7050">
        <v>2080</v>
      </c>
      <c r="F7050">
        <v>24960</v>
      </c>
    </row>
    <row r="7051" spans="1:6" hidden="1" x14ac:dyDescent="0.2">
      <c r="A7051" s="1">
        <v>45068</v>
      </c>
      <c r="B7051" t="s">
        <v>40</v>
      </c>
      <c r="C7051">
        <v>425</v>
      </c>
      <c r="D7051">
        <v>2</v>
      </c>
      <c r="E7051">
        <v>1312</v>
      </c>
      <c r="F7051">
        <v>2624</v>
      </c>
    </row>
    <row r="7052" spans="1:6" hidden="1" x14ac:dyDescent="0.2">
      <c r="A7052" s="1">
        <v>45068</v>
      </c>
      <c r="B7052" t="s">
        <v>13</v>
      </c>
      <c r="C7052">
        <v>426</v>
      </c>
      <c r="D7052">
        <v>3</v>
      </c>
      <c r="E7052">
        <v>1372.48</v>
      </c>
      <c r="F7052">
        <v>4117</v>
      </c>
    </row>
    <row r="7053" spans="1:6" hidden="1" x14ac:dyDescent="0.2">
      <c r="A7053" s="1">
        <v>45068</v>
      </c>
      <c r="B7053" t="s">
        <v>32</v>
      </c>
      <c r="C7053">
        <v>426</v>
      </c>
      <c r="D7053">
        <v>12</v>
      </c>
      <c r="E7053">
        <v>1552.32</v>
      </c>
      <c r="F7053">
        <v>18628</v>
      </c>
    </row>
    <row r="7054" spans="1:6" hidden="1" x14ac:dyDescent="0.2">
      <c r="A7054" s="1">
        <v>45068</v>
      </c>
      <c r="B7054" t="s">
        <v>40</v>
      </c>
      <c r="C7054">
        <v>426</v>
      </c>
      <c r="D7054">
        <v>3</v>
      </c>
      <c r="E7054">
        <v>1296</v>
      </c>
      <c r="F7054">
        <v>3888</v>
      </c>
    </row>
    <row r="7055" spans="1:6" hidden="1" x14ac:dyDescent="0.2">
      <c r="A7055" s="1">
        <v>45068</v>
      </c>
      <c r="B7055" t="s">
        <v>48</v>
      </c>
      <c r="C7055">
        <v>426</v>
      </c>
      <c r="D7055">
        <v>4</v>
      </c>
      <c r="E7055">
        <v>1200.92</v>
      </c>
      <c r="F7055">
        <v>4804</v>
      </c>
    </row>
    <row r="7056" spans="1:6" hidden="1" x14ac:dyDescent="0.2">
      <c r="A7056" s="1">
        <v>45068</v>
      </c>
      <c r="B7056" t="s">
        <v>32</v>
      </c>
      <c r="C7056">
        <v>426</v>
      </c>
      <c r="D7056">
        <v>6</v>
      </c>
      <c r="E7056">
        <v>1552.32</v>
      </c>
      <c r="F7056">
        <v>9314</v>
      </c>
    </row>
    <row r="7057" spans="1:6" hidden="1" x14ac:dyDescent="0.2">
      <c r="A7057" s="1">
        <v>45068</v>
      </c>
      <c r="B7057" t="s">
        <v>6</v>
      </c>
      <c r="C7057">
        <v>427</v>
      </c>
      <c r="D7057">
        <v>9</v>
      </c>
      <c r="E7057">
        <v>1505.99</v>
      </c>
      <c r="F7057">
        <v>13554</v>
      </c>
    </row>
    <row r="7058" spans="1:6" hidden="1" x14ac:dyDescent="0.2">
      <c r="A7058" s="1">
        <v>45068</v>
      </c>
      <c r="B7058" t="s">
        <v>13</v>
      </c>
      <c r="C7058">
        <v>427</v>
      </c>
      <c r="D7058">
        <v>1</v>
      </c>
      <c r="E7058">
        <v>1249.6500000000001</v>
      </c>
      <c r="F7058">
        <v>1250</v>
      </c>
    </row>
    <row r="7059" spans="1:6" hidden="1" x14ac:dyDescent="0.2">
      <c r="A7059" s="1">
        <v>45068</v>
      </c>
      <c r="B7059" t="s">
        <v>68</v>
      </c>
      <c r="C7059">
        <v>428</v>
      </c>
      <c r="D7059">
        <v>1</v>
      </c>
      <c r="E7059">
        <v>648</v>
      </c>
      <c r="F7059">
        <v>648</v>
      </c>
    </row>
    <row r="7060" spans="1:6" hidden="1" x14ac:dyDescent="0.2">
      <c r="A7060" s="1">
        <v>45068</v>
      </c>
      <c r="B7060" t="s">
        <v>10</v>
      </c>
      <c r="C7060">
        <v>429</v>
      </c>
      <c r="D7060">
        <v>2</v>
      </c>
      <c r="E7060">
        <v>479.03</v>
      </c>
      <c r="F7060">
        <v>958</v>
      </c>
    </row>
    <row r="7061" spans="1:6" hidden="1" x14ac:dyDescent="0.2">
      <c r="A7061" s="1">
        <v>45068</v>
      </c>
      <c r="B7061" t="s">
        <v>8</v>
      </c>
      <c r="C7061">
        <v>429</v>
      </c>
      <c r="D7061">
        <v>1</v>
      </c>
      <c r="E7061">
        <v>2134.02</v>
      </c>
      <c r="F7061">
        <v>2134</v>
      </c>
    </row>
    <row r="7062" spans="1:6" hidden="1" x14ac:dyDescent="0.2">
      <c r="A7062" s="1">
        <v>45068</v>
      </c>
      <c r="B7062" t="s">
        <v>81</v>
      </c>
      <c r="C7062">
        <v>429</v>
      </c>
      <c r="D7062">
        <v>1</v>
      </c>
      <c r="E7062">
        <v>648</v>
      </c>
      <c r="F7062">
        <v>648</v>
      </c>
    </row>
    <row r="7063" spans="1:6" hidden="1" x14ac:dyDescent="0.2">
      <c r="A7063" s="1">
        <v>45068</v>
      </c>
      <c r="B7063" t="s">
        <v>13</v>
      </c>
      <c r="C7063">
        <v>429</v>
      </c>
      <c r="D7063">
        <v>2</v>
      </c>
      <c r="E7063">
        <v>1408</v>
      </c>
      <c r="F7063">
        <v>2816</v>
      </c>
    </row>
    <row r="7064" spans="1:6" hidden="1" x14ac:dyDescent="0.2">
      <c r="A7064" s="1">
        <v>45068</v>
      </c>
      <c r="B7064" t="s">
        <v>6</v>
      </c>
      <c r="C7064">
        <v>429</v>
      </c>
      <c r="D7064">
        <v>3</v>
      </c>
      <c r="E7064">
        <v>1856</v>
      </c>
      <c r="F7064">
        <v>5568</v>
      </c>
    </row>
    <row r="7065" spans="1:6" hidden="1" x14ac:dyDescent="0.2">
      <c r="A7065" s="1">
        <v>45068</v>
      </c>
      <c r="B7065" t="s">
        <v>40</v>
      </c>
      <c r="C7065">
        <v>429</v>
      </c>
      <c r="D7065">
        <v>2</v>
      </c>
      <c r="E7065">
        <v>1056</v>
      </c>
      <c r="F7065">
        <v>2112</v>
      </c>
    </row>
    <row r="7066" spans="1:6" hidden="1" x14ac:dyDescent="0.2">
      <c r="A7066" s="1">
        <v>45068</v>
      </c>
      <c r="B7066" t="s">
        <v>6</v>
      </c>
      <c r="C7066">
        <v>429</v>
      </c>
      <c r="D7066">
        <v>6</v>
      </c>
      <c r="E7066">
        <v>1568</v>
      </c>
      <c r="F7066">
        <v>9408</v>
      </c>
    </row>
    <row r="7067" spans="1:6" hidden="1" x14ac:dyDescent="0.2">
      <c r="A7067" s="1">
        <v>45068</v>
      </c>
      <c r="B7067" t="s">
        <v>38</v>
      </c>
      <c r="C7067">
        <v>429</v>
      </c>
      <c r="D7067">
        <v>1</v>
      </c>
      <c r="E7067">
        <v>1440</v>
      </c>
      <c r="F7067">
        <v>1440</v>
      </c>
    </row>
    <row r="7068" spans="1:6" hidden="1" x14ac:dyDescent="0.2">
      <c r="A7068" s="1">
        <v>45068</v>
      </c>
      <c r="B7068" t="s">
        <v>100</v>
      </c>
      <c r="C7068">
        <v>430</v>
      </c>
      <c r="D7068">
        <v>8</v>
      </c>
      <c r="E7068">
        <v>1200</v>
      </c>
      <c r="F7068">
        <v>9600</v>
      </c>
    </row>
    <row r="7069" spans="1:6" hidden="1" x14ac:dyDescent="0.2">
      <c r="A7069" s="1">
        <v>45068</v>
      </c>
      <c r="B7069" t="s">
        <v>10</v>
      </c>
      <c r="C7069">
        <v>430</v>
      </c>
      <c r="D7069">
        <v>3</v>
      </c>
      <c r="E7069">
        <v>479.03</v>
      </c>
      <c r="F7069">
        <v>1437</v>
      </c>
    </row>
    <row r="7070" spans="1:6" hidden="1" x14ac:dyDescent="0.2">
      <c r="A7070" s="1">
        <v>45068</v>
      </c>
      <c r="B7070" t="s">
        <v>10</v>
      </c>
      <c r="C7070">
        <v>430</v>
      </c>
      <c r="D7070">
        <v>1</v>
      </c>
      <c r="E7070">
        <v>479.03</v>
      </c>
      <c r="F7070">
        <v>479</v>
      </c>
    </row>
    <row r="7071" spans="1:6" hidden="1" x14ac:dyDescent="0.2">
      <c r="A7071" s="1">
        <v>45068</v>
      </c>
      <c r="B7071" t="s">
        <v>38</v>
      </c>
      <c r="C7071">
        <v>430</v>
      </c>
      <c r="D7071">
        <v>1</v>
      </c>
      <c r="E7071">
        <v>1504</v>
      </c>
      <c r="F7071">
        <v>1504</v>
      </c>
    </row>
    <row r="7072" spans="1:6" x14ac:dyDescent="0.2">
      <c r="A7072" s="1">
        <v>45068</v>
      </c>
      <c r="B7072" t="s">
        <v>435</v>
      </c>
      <c r="C7072">
        <v>430</v>
      </c>
      <c r="D7072">
        <v>10</v>
      </c>
      <c r="E7072">
        <v>1977.01</v>
      </c>
      <c r="F7072">
        <v>19770</v>
      </c>
    </row>
    <row r="7073" spans="1:6" hidden="1" x14ac:dyDescent="0.2">
      <c r="A7073" s="1">
        <v>45068</v>
      </c>
      <c r="B7073" t="s">
        <v>34</v>
      </c>
      <c r="C7073">
        <v>431</v>
      </c>
      <c r="D7073">
        <v>25</v>
      </c>
      <c r="E7073">
        <v>1698.24</v>
      </c>
      <c r="F7073">
        <v>42456</v>
      </c>
    </row>
    <row r="7074" spans="1:6" hidden="1" x14ac:dyDescent="0.2">
      <c r="A7074" s="1">
        <v>45068</v>
      </c>
      <c r="B7074" t="s">
        <v>6</v>
      </c>
      <c r="C7074">
        <v>432</v>
      </c>
      <c r="D7074">
        <v>15</v>
      </c>
      <c r="E7074">
        <v>2400</v>
      </c>
      <c r="F7074">
        <v>36000</v>
      </c>
    </row>
    <row r="7075" spans="1:6" hidden="1" x14ac:dyDescent="0.2">
      <c r="A7075" s="1">
        <v>45068</v>
      </c>
      <c r="B7075" t="s">
        <v>40</v>
      </c>
      <c r="C7075">
        <v>432</v>
      </c>
      <c r="D7075">
        <v>5</v>
      </c>
      <c r="E7075">
        <v>1536</v>
      </c>
      <c r="F7075">
        <v>7680</v>
      </c>
    </row>
    <row r="7076" spans="1:6" hidden="1" x14ac:dyDescent="0.2">
      <c r="A7076" s="1">
        <v>45068</v>
      </c>
      <c r="B7076" t="s">
        <v>348</v>
      </c>
      <c r="C7076">
        <v>433</v>
      </c>
      <c r="D7076">
        <v>5</v>
      </c>
      <c r="E7076">
        <v>2112</v>
      </c>
      <c r="F7076">
        <v>10560</v>
      </c>
    </row>
    <row r="7077" spans="1:6" hidden="1" x14ac:dyDescent="0.2">
      <c r="A7077" s="1">
        <v>45068</v>
      </c>
      <c r="B7077" t="s">
        <v>6</v>
      </c>
      <c r="C7077">
        <v>433</v>
      </c>
      <c r="D7077">
        <v>15</v>
      </c>
      <c r="E7077">
        <v>2360</v>
      </c>
      <c r="F7077">
        <v>35400</v>
      </c>
    </row>
    <row r="7078" spans="1:6" hidden="1" x14ac:dyDescent="0.2">
      <c r="A7078" s="1">
        <v>45068</v>
      </c>
      <c r="B7078" t="s">
        <v>40</v>
      </c>
      <c r="C7078">
        <v>433</v>
      </c>
      <c r="D7078">
        <v>5</v>
      </c>
      <c r="E7078">
        <v>1344</v>
      </c>
      <c r="F7078">
        <v>6720</v>
      </c>
    </row>
    <row r="7079" spans="1:6" hidden="1" x14ac:dyDescent="0.2">
      <c r="A7079" s="1">
        <v>45068</v>
      </c>
      <c r="B7079" t="s">
        <v>13</v>
      </c>
      <c r="C7079">
        <v>434</v>
      </c>
      <c r="D7079">
        <v>15</v>
      </c>
      <c r="E7079">
        <v>1376</v>
      </c>
      <c r="F7079">
        <v>20640</v>
      </c>
    </row>
    <row r="7080" spans="1:6" hidden="1" x14ac:dyDescent="0.2">
      <c r="A7080" s="1">
        <v>45068</v>
      </c>
      <c r="B7080" t="s">
        <v>6</v>
      </c>
      <c r="C7080">
        <v>434</v>
      </c>
      <c r="D7080">
        <v>25</v>
      </c>
      <c r="E7080">
        <v>1824</v>
      </c>
      <c r="F7080">
        <v>45600</v>
      </c>
    </row>
    <row r="7081" spans="1:6" hidden="1" x14ac:dyDescent="0.2">
      <c r="A7081" s="1">
        <v>45068</v>
      </c>
      <c r="B7081" t="s">
        <v>83</v>
      </c>
      <c r="C7081">
        <v>434</v>
      </c>
      <c r="D7081">
        <v>37</v>
      </c>
      <c r="E7081">
        <v>657</v>
      </c>
      <c r="F7081">
        <v>24309</v>
      </c>
    </row>
    <row r="7082" spans="1:6" hidden="1" x14ac:dyDescent="0.2">
      <c r="A7082" s="1">
        <v>45068</v>
      </c>
      <c r="B7082" t="s">
        <v>38</v>
      </c>
      <c r="C7082">
        <v>434</v>
      </c>
      <c r="D7082">
        <v>20</v>
      </c>
      <c r="E7082">
        <v>1504</v>
      </c>
      <c r="F7082">
        <v>30080</v>
      </c>
    </row>
    <row r="7083" spans="1:6" hidden="1" x14ac:dyDescent="0.2">
      <c r="A7083" s="1">
        <v>45068</v>
      </c>
      <c r="B7083" t="s">
        <v>371</v>
      </c>
      <c r="C7083">
        <v>434</v>
      </c>
      <c r="D7083">
        <v>50</v>
      </c>
      <c r="E7083">
        <v>427.5</v>
      </c>
      <c r="F7083">
        <v>21375</v>
      </c>
    </row>
    <row r="7084" spans="1:6" hidden="1" x14ac:dyDescent="0.2">
      <c r="A7084" s="1">
        <v>45068</v>
      </c>
      <c r="B7084" t="s">
        <v>894</v>
      </c>
      <c r="C7084">
        <v>435</v>
      </c>
      <c r="D7084">
        <v>4</v>
      </c>
      <c r="E7084">
        <v>1792</v>
      </c>
      <c r="F7084">
        <v>7168</v>
      </c>
    </row>
    <row r="7085" spans="1:6" hidden="1" x14ac:dyDescent="0.2">
      <c r="A7085" s="1">
        <v>45068</v>
      </c>
      <c r="B7085" t="s">
        <v>69</v>
      </c>
      <c r="C7085">
        <v>435</v>
      </c>
      <c r="D7085">
        <v>6</v>
      </c>
      <c r="E7085">
        <v>3552</v>
      </c>
      <c r="F7085">
        <v>21312</v>
      </c>
    </row>
    <row r="7086" spans="1:6" hidden="1" x14ac:dyDescent="0.2">
      <c r="A7086" s="1">
        <v>45068</v>
      </c>
      <c r="B7086" t="s">
        <v>6</v>
      </c>
      <c r="C7086">
        <v>452</v>
      </c>
      <c r="D7086">
        <v>145</v>
      </c>
      <c r="E7086">
        <v>1296</v>
      </c>
      <c r="F7086">
        <v>187920</v>
      </c>
    </row>
    <row r="7087" spans="1:6" hidden="1" x14ac:dyDescent="0.2">
      <c r="A7087" s="1">
        <v>45068</v>
      </c>
      <c r="B7087" t="s">
        <v>32</v>
      </c>
      <c r="C7087">
        <v>452</v>
      </c>
      <c r="D7087">
        <v>20</v>
      </c>
      <c r="E7087">
        <v>1134</v>
      </c>
      <c r="F7087">
        <v>22680</v>
      </c>
    </row>
    <row r="7088" spans="1:6" hidden="1" x14ac:dyDescent="0.2">
      <c r="A7088" s="1">
        <v>45068</v>
      </c>
      <c r="B7088" t="s">
        <v>29</v>
      </c>
      <c r="C7088">
        <v>452</v>
      </c>
      <c r="D7088">
        <v>30</v>
      </c>
      <c r="E7088">
        <v>972</v>
      </c>
      <c r="F7088">
        <v>29160</v>
      </c>
    </row>
    <row r="7089" spans="1:6" hidden="1" x14ac:dyDescent="0.2">
      <c r="A7089" s="1">
        <v>45068</v>
      </c>
      <c r="B7089" t="s">
        <v>13</v>
      </c>
      <c r="C7089">
        <v>452</v>
      </c>
      <c r="D7089">
        <v>9</v>
      </c>
      <c r="E7089">
        <v>1008</v>
      </c>
      <c r="F7089">
        <v>9072</v>
      </c>
    </row>
    <row r="7090" spans="1:6" hidden="1" x14ac:dyDescent="0.2">
      <c r="A7090" s="1">
        <v>45068</v>
      </c>
      <c r="B7090" t="s">
        <v>32</v>
      </c>
      <c r="C7090">
        <v>452</v>
      </c>
      <c r="D7090">
        <v>20</v>
      </c>
      <c r="E7090">
        <v>1302</v>
      </c>
      <c r="F7090">
        <v>26040</v>
      </c>
    </row>
    <row r="7091" spans="1:6" hidden="1" x14ac:dyDescent="0.2">
      <c r="A7091" s="1">
        <v>45068</v>
      </c>
      <c r="B7091" t="s">
        <v>6</v>
      </c>
      <c r="C7091">
        <v>452</v>
      </c>
      <c r="D7091">
        <v>70</v>
      </c>
      <c r="E7091">
        <v>1488</v>
      </c>
      <c r="F7091">
        <v>104160</v>
      </c>
    </row>
    <row r="7092" spans="1:6" hidden="1" x14ac:dyDescent="0.2">
      <c r="A7092" s="1">
        <v>45068</v>
      </c>
      <c r="B7092" t="s">
        <v>1037</v>
      </c>
      <c r="C7092">
        <v>452</v>
      </c>
      <c r="D7092">
        <v>9</v>
      </c>
      <c r="E7092">
        <v>441</v>
      </c>
      <c r="F7092">
        <v>3969</v>
      </c>
    </row>
    <row r="7093" spans="1:6" hidden="1" x14ac:dyDescent="0.2">
      <c r="A7093" s="1">
        <v>45068</v>
      </c>
      <c r="B7093" t="s">
        <v>2691</v>
      </c>
      <c r="C7093">
        <v>452</v>
      </c>
      <c r="D7093">
        <v>10</v>
      </c>
      <c r="E7093">
        <v>588</v>
      </c>
      <c r="F7093">
        <v>5880</v>
      </c>
    </row>
    <row r="7094" spans="1:6" hidden="1" x14ac:dyDescent="0.2">
      <c r="A7094" s="1">
        <v>45068</v>
      </c>
      <c r="B7094" t="s">
        <v>2692</v>
      </c>
      <c r="C7094">
        <v>452</v>
      </c>
      <c r="D7094">
        <v>10</v>
      </c>
      <c r="E7094">
        <v>686</v>
      </c>
      <c r="F7094">
        <v>6860</v>
      </c>
    </row>
    <row r="7095" spans="1:6" hidden="1" x14ac:dyDescent="0.2">
      <c r="A7095" s="1">
        <v>45068</v>
      </c>
      <c r="B7095" t="s">
        <v>61</v>
      </c>
      <c r="C7095">
        <v>452</v>
      </c>
      <c r="D7095">
        <v>13</v>
      </c>
      <c r="E7095">
        <v>784</v>
      </c>
      <c r="F7095">
        <v>10192</v>
      </c>
    </row>
    <row r="7096" spans="1:6" hidden="1" x14ac:dyDescent="0.2">
      <c r="A7096" s="1">
        <v>45068</v>
      </c>
      <c r="B7096" t="s">
        <v>376</v>
      </c>
      <c r="C7096">
        <v>452</v>
      </c>
      <c r="D7096">
        <v>10</v>
      </c>
      <c r="E7096">
        <v>696</v>
      </c>
      <c r="F7096">
        <v>6960</v>
      </c>
    </row>
    <row r="7097" spans="1:6" hidden="1" x14ac:dyDescent="0.2">
      <c r="A7097" s="1">
        <v>45068</v>
      </c>
      <c r="B7097" t="s">
        <v>14</v>
      </c>
      <c r="C7097">
        <v>452</v>
      </c>
      <c r="D7097">
        <v>20</v>
      </c>
      <c r="E7097">
        <v>729</v>
      </c>
      <c r="F7097">
        <v>14580</v>
      </c>
    </row>
    <row r="7098" spans="1:6" hidden="1" x14ac:dyDescent="0.2">
      <c r="A7098" s="1">
        <v>45068</v>
      </c>
      <c r="B7098" t="s">
        <v>2693</v>
      </c>
      <c r="C7098">
        <v>452</v>
      </c>
      <c r="D7098">
        <v>9</v>
      </c>
      <c r="E7098">
        <v>812</v>
      </c>
      <c r="F7098">
        <v>7308</v>
      </c>
    </row>
    <row r="7099" spans="1:6" hidden="1" x14ac:dyDescent="0.2">
      <c r="A7099" s="1">
        <v>45068</v>
      </c>
      <c r="B7099" t="s">
        <v>380</v>
      </c>
      <c r="C7099">
        <v>452</v>
      </c>
      <c r="D7099">
        <v>22</v>
      </c>
      <c r="E7099">
        <v>666</v>
      </c>
      <c r="F7099">
        <v>14652</v>
      </c>
    </row>
    <row r="7100" spans="1:6" hidden="1" x14ac:dyDescent="0.2">
      <c r="A7100" s="1">
        <v>45068</v>
      </c>
      <c r="B7100" t="s">
        <v>57</v>
      </c>
      <c r="C7100">
        <v>452</v>
      </c>
      <c r="D7100">
        <v>48</v>
      </c>
      <c r="E7100">
        <v>888</v>
      </c>
      <c r="F7100">
        <v>42624</v>
      </c>
    </row>
    <row r="7101" spans="1:6" hidden="1" x14ac:dyDescent="0.2">
      <c r="A7101" s="1">
        <v>45068</v>
      </c>
      <c r="B7101" t="s">
        <v>935</v>
      </c>
      <c r="C7101">
        <v>452</v>
      </c>
      <c r="D7101">
        <v>20</v>
      </c>
      <c r="E7101">
        <v>1036</v>
      </c>
      <c r="F7101">
        <v>20720</v>
      </c>
    </row>
    <row r="7102" spans="1:6" hidden="1" x14ac:dyDescent="0.2">
      <c r="A7102" s="1">
        <v>45068</v>
      </c>
      <c r="B7102" t="s">
        <v>56</v>
      </c>
      <c r="C7102">
        <v>452</v>
      </c>
      <c r="D7102">
        <v>140</v>
      </c>
      <c r="E7102">
        <v>1184</v>
      </c>
      <c r="F7102">
        <v>165760</v>
      </c>
    </row>
    <row r="7103" spans="1:6" hidden="1" x14ac:dyDescent="0.2">
      <c r="A7103" s="1">
        <v>45068</v>
      </c>
      <c r="B7103" t="s">
        <v>81</v>
      </c>
      <c r="C7103">
        <v>452</v>
      </c>
      <c r="D7103">
        <v>10</v>
      </c>
      <c r="E7103">
        <v>495</v>
      </c>
      <c r="F7103">
        <v>4950</v>
      </c>
    </row>
    <row r="7104" spans="1:6" hidden="1" x14ac:dyDescent="0.2">
      <c r="A7104" s="1">
        <v>45068</v>
      </c>
      <c r="B7104" t="s">
        <v>40</v>
      </c>
      <c r="C7104">
        <v>452</v>
      </c>
      <c r="D7104">
        <v>40</v>
      </c>
      <c r="E7104">
        <v>880</v>
      </c>
      <c r="F7104">
        <v>35200</v>
      </c>
    </row>
    <row r="7105" spans="1:6" hidden="1" x14ac:dyDescent="0.2">
      <c r="A7105" s="1">
        <v>45068</v>
      </c>
      <c r="B7105" t="s">
        <v>31</v>
      </c>
      <c r="C7105">
        <v>452</v>
      </c>
      <c r="D7105">
        <v>30</v>
      </c>
      <c r="E7105">
        <v>567</v>
      </c>
      <c r="F7105">
        <v>17010</v>
      </c>
    </row>
    <row r="7106" spans="1:6" hidden="1" x14ac:dyDescent="0.2">
      <c r="A7106" s="1">
        <v>45068</v>
      </c>
      <c r="B7106" t="s">
        <v>54</v>
      </c>
      <c r="C7106">
        <v>452</v>
      </c>
      <c r="D7106">
        <v>14</v>
      </c>
      <c r="E7106">
        <v>928</v>
      </c>
      <c r="F7106">
        <v>12992</v>
      </c>
    </row>
    <row r="7107" spans="1:6" hidden="1" x14ac:dyDescent="0.2">
      <c r="A7107" s="1">
        <v>45069</v>
      </c>
      <c r="B7107" t="s">
        <v>6</v>
      </c>
      <c r="C7107">
        <v>436</v>
      </c>
      <c r="D7107">
        <v>1</v>
      </c>
      <c r="E7107">
        <v>2240</v>
      </c>
      <c r="F7107">
        <v>2240</v>
      </c>
    </row>
    <row r="7108" spans="1:6" hidden="1" x14ac:dyDescent="0.2">
      <c r="A7108" s="1">
        <v>45069</v>
      </c>
      <c r="B7108" t="s">
        <v>29</v>
      </c>
      <c r="C7108">
        <v>436</v>
      </c>
      <c r="D7108">
        <v>1</v>
      </c>
      <c r="E7108">
        <v>1680</v>
      </c>
      <c r="F7108">
        <v>1680</v>
      </c>
    </row>
    <row r="7109" spans="1:6" hidden="1" x14ac:dyDescent="0.2">
      <c r="A7109" s="1">
        <v>45069</v>
      </c>
      <c r="B7109" t="s">
        <v>41</v>
      </c>
      <c r="C7109">
        <v>437</v>
      </c>
      <c r="D7109">
        <v>5</v>
      </c>
      <c r="E7109">
        <v>881.16</v>
      </c>
      <c r="F7109">
        <v>4406</v>
      </c>
    </row>
    <row r="7110" spans="1:6" hidden="1" x14ac:dyDescent="0.2">
      <c r="A7110" s="1">
        <v>45069</v>
      </c>
      <c r="B7110" t="s">
        <v>27</v>
      </c>
      <c r="C7110">
        <v>437</v>
      </c>
      <c r="D7110">
        <v>4</v>
      </c>
      <c r="E7110">
        <v>826.49</v>
      </c>
      <c r="F7110">
        <v>3306</v>
      </c>
    </row>
    <row r="7111" spans="1:6" hidden="1" x14ac:dyDescent="0.2">
      <c r="A7111" s="1">
        <v>45069</v>
      </c>
      <c r="B7111" t="s">
        <v>40</v>
      </c>
      <c r="C7111">
        <v>437</v>
      </c>
      <c r="D7111">
        <v>10</v>
      </c>
      <c r="E7111">
        <v>1025.3499999999999</v>
      </c>
      <c r="F7111">
        <v>10254</v>
      </c>
    </row>
    <row r="7112" spans="1:6" hidden="1" x14ac:dyDescent="0.2">
      <c r="A7112" s="1">
        <v>45069</v>
      </c>
      <c r="B7112" t="s">
        <v>13</v>
      </c>
      <c r="C7112">
        <v>437</v>
      </c>
      <c r="D7112">
        <v>8</v>
      </c>
      <c r="E7112">
        <v>1161.53</v>
      </c>
      <c r="F7112">
        <v>9292</v>
      </c>
    </row>
    <row r="7113" spans="1:6" hidden="1" x14ac:dyDescent="0.2">
      <c r="A7113" s="1">
        <v>45069</v>
      </c>
      <c r="B7113" t="s">
        <v>6</v>
      </c>
      <c r="C7113">
        <v>437</v>
      </c>
      <c r="D7113">
        <v>10</v>
      </c>
      <c r="E7113">
        <v>1505.99</v>
      </c>
      <c r="F7113">
        <v>15060</v>
      </c>
    </row>
    <row r="7114" spans="1:6" hidden="1" x14ac:dyDescent="0.2">
      <c r="A7114" s="1">
        <v>45069</v>
      </c>
      <c r="B7114" t="s">
        <v>33</v>
      </c>
      <c r="C7114">
        <v>437</v>
      </c>
      <c r="D7114">
        <v>2</v>
      </c>
      <c r="E7114">
        <v>996.03</v>
      </c>
      <c r="F7114">
        <v>1992</v>
      </c>
    </row>
    <row r="7115" spans="1:6" hidden="1" x14ac:dyDescent="0.2">
      <c r="A7115" s="1">
        <v>45069</v>
      </c>
      <c r="B7115" t="s">
        <v>32</v>
      </c>
      <c r="C7115">
        <v>437</v>
      </c>
      <c r="D7115">
        <v>5</v>
      </c>
      <c r="E7115">
        <v>1320.82</v>
      </c>
      <c r="F7115">
        <v>6604</v>
      </c>
    </row>
    <row r="7116" spans="1:6" hidden="1" x14ac:dyDescent="0.2">
      <c r="A7116" s="1">
        <v>45069</v>
      </c>
      <c r="B7116" t="s">
        <v>48</v>
      </c>
      <c r="C7116">
        <v>437</v>
      </c>
      <c r="D7116">
        <v>4</v>
      </c>
      <c r="E7116">
        <v>1018.72</v>
      </c>
      <c r="F7116">
        <v>4075</v>
      </c>
    </row>
    <row r="7117" spans="1:6" hidden="1" x14ac:dyDescent="0.2">
      <c r="A7117" s="1">
        <v>45069</v>
      </c>
      <c r="B7117" t="s">
        <v>14</v>
      </c>
      <c r="C7117">
        <v>437</v>
      </c>
      <c r="D7117">
        <v>2</v>
      </c>
      <c r="E7117">
        <v>856.4</v>
      </c>
      <c r="F7117">
        <v>1713</v>
      </c>
    </row>
    <row r="7118" spans="1:6" x14ac:dyDescent="0.2">
      <c r="A7118" s="1">
        <v>45069</v>
      </c>
      <c r="B7118" t="s">
        <v>345</v>
      </c>
      <c r="C7118">
        <v>438</v>
      </c>
      <c r="D7118">
        <v>10</v>
      </c>
      <c r="E7118">
        <v>543.12</v>
      </c>
      <c r="F7118">
        <v>5431</v>
      </c>
    </row>
    <row r="7119" spans="1:6" hidden="1" x14ac:dyDescent="0.2">
      <c r="A7119" s="1">
        <v>45069</v>
      </c>
      <c r="B7119" t="s">
        <v>34</v>
      </c>
      <c r="C7119">
        <v>439</v>
      </c>
      <c r="D7119">
        <v>20</v>
      </c>
      <c r="E7119">
        <v>1696</v>
      </c>
      <c r="F7119">
        <v>33920</v>
      </c>
    </row>
    <row r="7120" spans="1:6" x14ac:dyDescent="0.2">
      <c r="A7120" s="1">
        <v>45069</v>
      </c>
      <c r="B7120" t="s">
        <v>345</v>
      </c>
      <c r="C7120">
        <v>440</v>
      </c>
      <c r="D7120">
        <v>10</v>
      </c>
      <c r="E7120">
        <v>543.12</v>
      </c>
      <c r="F7120">
        <v>5431</v>
      </c>
    </row>
    <row r="7121" spans="1:6" hidden="1" x14ac:dyDescent="0.2">
      <c r="A7121" s="1">
        <v>45069</v>
      </c>
      <c r="B7121" t="s">
        <v>6</v>
      </c>
      <c r="C7121">
        <v>441</v>
      </c>
      <c r="D7121">
        <v>20</v>
      </c>
      <c r="E7121">
        <v>2360</v>
      </c>
      <c r="F7121">
        <v>47200</v>
      </c>
    </row>
    <row r="7122" spans="1:6" hidden="1" x14ac:dyDescent="0.2">
      <c r="A7122" s="1">
        <v>45069</v>
      </c>
      <c r="B7122" t="s">
        <v>10</v>
      </c>
      <c r="C7122">
        <v>441</v>
      </c>
      <c r="D7122">
        <v>5</v>
      </c>
      <c r="E7122">
        <v>512</v>
      </c>
      <c r="F7122">
        <v>2560</v>
      </c>
    </row>
    <row r="7123" spans="1:6" hidden="1" x14ac:dyDescent="0.2">
      <c r="A7123" s="1">
        <v>45069</v>
      </c>
      <c r="B7123" t="s">
        <v>13</v>
      </c>
      <c r="C7123">
        <v>441</v>
      </c>
      <c r="D7123">
        <v>10</v>
      </c>
      <c r="E7123">
        <v>1664</v>
      </c>
      <c r="F7123">
        <v>16640</v>
      </c>
    </row>
    <row r="7124" spans="1:6" hidden="1" x14ac:dyDescent="0.2">
      <c r="A7124" s="1">
        <v>45069</v>
      </c>
      <c r="B7124" t="s">
        <v>40</v>
      </c>
      <c r="C7124">
        <v>441</v>
      </c>
      <c r="D7124">
        <v>6</v>
      </c>
      <c r="E7124">
        <v>1344</v>
      </c>
      <c r="F7124">
        <v>8064</v>
      </c>
    </row>
    <row r="7125" spans="1:6" hidden="1" x14ac:dyDescent="0.2">
      <c r="A7125" s="1">
        <v>45069</v>
      </c>
      <c r="B7125" t="s">
        <v>348</v>
      </c>
      <c r="C7125">
        <v>442</v>
      </c>
      <c r="D7125">
        <v>3</v>
      </c>
      <c r="E7125">
        <v>1984</v>
      </c>
      <c r="F7125">
        <v>5952</v>
      </c>
    </row>
    <row r="7126" spans="1:6" hidden="1" x14ac:dyDescent="0.2">
      <c r="A7126" s="1">
        <v>45069</v>
      </c>
      <c r="B7126" t="s">
        <v>72</v>
      </c>
      <c r="C7126">
        <v>442</v>
      </c>
      <c r="D7126">
        <v>5</v>
      </c>
      <c r="E7126">
        <v>2240</v>
      </c>
      <c r="F7126">
        <v>11200</v>
      </c>
    </row>
    <row r="7127" spans="1:6" hidden="1" x14ac:dyDescent="0.2">
      <c r="A7127" s="1">
        <v>45069</v>
      </c>
      <c r="B7127" t="s">
        <v>40</v>
      </c>
      <c r="C7127">
        <v>442</v>
      </c>
      <c r="D7127">
        <v>3</v>
      </c>
      <c r="E7127">
        <v>1152</v>
      </c>
      <c r="F7127">
        <v>3456</v>
      </c>
    </row>
    <row r="7128" spans="1:6" hidden="1" x14ac:dyDescent="0.2">
      <c r="A7128" s="1">
        <v>45069</v>
      </c>
      <c r="B7128" t="s">
        <v>48</v>
      </c>
      <c r="C7128">
        <v>442</v>
      </c>
      <c r="D7128">
        <v>15</v>
      </c>
      <c r="E7128">
        <v>1246</v>
      </c>
      <c r="F7128">
        <v>18690</v>
      </c>
    </row>
    <row r="7129" spans="1:6" hidden="1" x14ac:dyDescent="0.2">
      <c r="A7129" s="1">
        <v>45069</v>
      </c>
      <c r="B7129" t="s">
        <v>42</v>
      </c>
      <c r="C7129">
        <v>443</v>
      </c>
      <c r="D7129">
        <v>1</v>
      </c>
      <c r="E7129">
        <v>772.22</v>
      </c>
      <c r="F7129">
        <v>772</v>
      </c>
    </row>
    <row r="7130" spans="1:6" hidden="1" x14ac:dyDescent="0.2">
      <c r="A7130" s="1">
        <v>45069</v>
      </c>
      <c r="B7130" t="s">
        <v>10</v>
      </c>
      <c r="C7130">
        <v>443</v>
      </c>
      <c r="D7130">
        <v>3</v>
      </c>
      <c r="E7130">
        <v>479.03</v>
      </c>
      <c r="F7130">
        <v>1437</v>
      </c>
    </row>
    <row r="7131" spans="1:6" hidden="1" x14ac:dyDescent="0.2">
      <c r="A7131" s="1">
        <v>45069</v>
      </c>
      <c r="B7131" t="s">
        <v>13</v>
      </c>
      <c r="C7131">
        <v>443</v>
      </c>
      <c r="D7131">
        <v>2</v>
      </c>
      <c r="E7131">
        <v>1281.69</v>
      </c>
      <c r="F7131">
        <v>2563</v>
      </c>
    </row>
    <row r="7132" spans="1:6" hidden="1" x14ac:dyDescent="0.2">
      <c r="A7132" s="1">
        <v>45069</v>
      </c>
      <c r="B7132" t="s">
        <v>38</v>
      </c>
      <c r="C7132">
        <v>445</v>
      </c>
      <c r="D7132">
        <v>20</v>
      </c>
      <c r="E7132">
        <v>1488</v>
      </c>
      <c r="F7132">
        <v>29760</v>
      </c>
    </row>
    <row r="7133" spans="1:6" hidden="1" x14ac:dyDescent="0.2">
      <c r="A7133" s="1">
        <v>45069</v>
      </c>
      <c r="B7133" t="s">
        <v>36</v>
      </c>
      <c r="C7133">
        <v>445</v>
      </c>
      <c r="D7133">
        <v>20</v>
      </c>
      <c r="E7133">
        <v>1116</v>
      </c>
      <c r="F7133">
        <v>22320</v>
      </c>
    </row>
    <row r="7134" spans="1:6" hidden="1" x14ac:dyDescent="0.2">
      <c r="A7134" s="1">
        <v>45069</v>
      </c>
      <c r="B7134" t="s">
        <v>98</v>
      </c>
      <c r="C7134">
        <v>445</v>
      </c>
      <c r="D7134">
        <v>10</v>
      </c>
      <c r="E7134">
        <v>837</v>
      </c>
      <c r="F7134">
        <v>8370</v>
      </c>
    </row>
    <row r="7135" spans="1:6" hidden="1" x14ac:dyDescent="0.2">
      <c r="A7135" s="1">
        <v>45069</v>
      </c>
      <c r="B7135" t="s">
        <v>100</v>
      </c>
      <c r="C7135">
        <v>445</v>
      </c>
      <c r="D7135">
        <v>10</v>
      </c>
      <c r="E7135">
        <v>1152</v>
      </c>
      <c r="F7135">
        <v>11520</v>
      </c>
    </row>
    <row r="7136" spans="1:6" hidden="1" x14ac:dyDescent="0.2">
      <c r="A7136" s="1">
        <v>45069</v>
      </c>
      <c r="B7136" t="s">
        <v>101</v>
      </c>
      <c r="C7136">
        <v>445</v>
      </c>
      <c r="D7136">
        <v>9</v>
      </c>
      <c r="E7136">
        <v>1008</v>
      </c>
      <c r="F7136">
        <v>9072</v>
      </c>
    </row>
    <row r="7137" spans="1:6" hidden="1" x14ac:dyDescent="0.2">
      <c r="A7137" s="1">
        <v>45069</v>
      </c>
      <c r="B7137" t="s">
        <v>83</v>
      </c>
      <c r="C7137">
        <v>445</v>
      </c>
      <c r="D7137">
        <v>10</v>
      </c>
      <c r="E7137">
        <v>648</v>
      </c>
      <c r="F7137">
        <v>6480</v>
      </c>
    </row>
    <row r="7138" spans="1:6" hidden="1" x14ac:dyDescent="0.2">
      <c r="A7138" s="1">
        <v>45069</v>
      </c>
      <c r="B7138" t="s">
        <v>104</v>
      </c>
      <c r="C7138">
        <v>445</v>
      </c>
      <c r="D7138">
        <v>20</v>
      </c>
      <c r="E7138">
        <v>558</v>
      </c>
      <c r="F7138">
        <v>11160</v>
      </c>
    </row>
    <row r="7139" spans="1:6" hidden="1" x14ac:dyDescent="0.2">
      <c r="A7139" s="1">
        <v>45069</v>
      </c>
      <c r="B7139" t="s">
        <v>67</v>
      </c>
      <c r="C7139">
        <v>445</v>
      </c>
      <c r="D7139">
        <v>10</v>
      </c>
      <c r="E7139">
        <v>1302</v>
      </c>
      <c r="F7139">
        <v>13020</v>
      </c>
    </row>
    <row r="7140" spans="1:6" hidden="1" x14ac:dyDescent="0.2">
      <c r="A7140" s="1">
        <v>45069</v>
      </c>
      <c r="B7140" t="s">
        <v>38</v>
      </c>
      <c r="C7140">
        <v>446</v>
      </c>
      <c r="D7140">
        <v>5</v>
      </c>
      <c r="E7140">
        <v>1504</v>
      </c>
      <c r="F7140">
        <v>7520</v>
      </c>
    </row>
    <row r="7141" spans="1:6" hidden="1" x14ac:dyDescent="0.2">
      <c r="A7141" s="1">
        <v>45069</v>
      </c>
      <c r="B7141" t="s">
        <v>6</v>
      </c>
      <c r="C7141">
        <v>446</v>
      </c>
      <c r="D7141">
        <v>5</v>
      </c>
      <c r="E7141">
        <v>1632</v>
      </c>
      <c r="F7141">
        <v>8160</v>
      </c>
    </row>
    <row r="7142" spans="1:6" hidden="1" x14ac:dyDescent="0.2">
      <c r="A7142" s="1">
        <v>45069</v>
      </c>
      <c r="B7142" t="s">
        <v>6</v>
      </c>
      <c r="C7142">
        <v>446</v>
      </c>
      <c r="D7142">
        <v>5</v>
      </c>
      <c r="E7142">
        <v>1808</v>
      </c>
      <c r="F7142">
        <v>9040</v>
      </c>
    </row>
    <row r="7143" spans="1:6" hidden="1" x14ac:dyDescent="0.2">
      <c r="A7143" s="1">
        <v>45069</v>
      </c>
      <c r="B7143" t="s">
        <v>6</v>
      </c>
      <c r="C7143">
        <v>446</v>
      </c>
      <c r="D7143">
        <v>5</v>
      </c>
      <c r="E7143">
        <v>1824</v>
      </c>
      <c r="F7143">
        <v>9120</v>
      </c>
    </row>
    <row r="7144" spans="1:6" hidden="1" x14ac:dyDescent="0.2">
      <c r="A7144" s="1">
        <v>45070</v>
      </c>
      <c r="B7144" t="s">
        <v>145</v>
      </c>
      <c r="C7144">
        <v>447</v>
      </c>
      <c r="D7144">
        <v>150</v>
      </c>
      <c r="E7144">
        <v>1824</v>
      </c>
      <c r="F7144">
        <v>273600</v>
      </c>
    </row>
    <row r="7145" spans="1:6" hidden="1" x14ac:dyDescent="0.2">
      <c r="A7145" s="1">
        <v>45070</v>
      </c>
      <c r="B7145" t="s">
        <v>25</v>
      </c>
      <c r="C7145">
        <v>448</v>
      </c>
      <c r="D7145">
        <v>5</v>
      </c>
      <c r="E7145">
        <v>1449.91</v>
      </c>
      <c r="F7145">
        <v>7250</v>
      </c>
    </row>
    <row r="7146" spans="1:6" hidden="1" x14ac:dyDescent="0.2">
      <c r="A7146" s="1">
        <v>45070</v>
      </c>
      <c r="B7146" t="s">
        <v>10</v>
      </c>
      <c r="C7146">
        <v>448</v>
      </c>
      <c r="D7146">
        <v>10</v>
      </c>
      <c r="E7146">
        <v>479.03</v>
      </c>
      <c r="F7146">
        <v>4790</v>
      </c>
    </row>
    <row r="7147" spans="1:6" hidden="1" x14ac:dyDescent="0.2">
      <c r="A7147" s="1">
        <v>45070</v>
      </c>
      <c r="B7147" t="s">
        <v>348</v>
      </c>
      <c r="C7147">
        <v>449</v>
      </c>
      <c r="D7147">
        <v>10</v>
      </c>
      <c r="E7147">
        <v>2048</v>
      </c>
      <c r="F7147">
        <v>20480</v>
      </c>
    </row>
    <row r="7148" spans="1:6" hidden="1" x14ac:dyDescent="0.2">
      <c r="A7148" s="1">
        <v>45070</v>
      </c>
      <c r="B7148" t="s">
        <v>2270</v>
      </c>
      <c r="C7148">
        <v>450</v>
      </c>
      <c r="D7148">
        <v>21</v>
      </c>
      <c r="E7148">
        <v>261.14</v>
      </c>
      <c r="F7148">
        <v>5484</v>
      </c>
    </row>
    <row r="7149" spans="1:6" x14ac:dyDescent="0.2">
      <c r="A7149" s="1">
        <v>45070</v>
      </c>
      <c r="B7149" t="s">
        <v>173</v>
      </c>
      <c r="C7149">
        <v>451</v>
      </c>
      <c r="D7149">
        <v>5</v>
      </c>
      <c r="E7149">
        <v>1299.31</v>
      </c>
      <c r="F7149">
        <v>6497</v>
      </c>
    </row>
    <row r="7150" spans="1:6" x14ac:dyDescent="0.2">
      <c r="A7150" s="1">
        <v>45070</v>
      </c>
      <c r="B7150" t="s">
        <v>345</v>
      </c>
      <c r="C7150">
        <v>451</v>
      </c>
      <c r="D7150">
        <v>10</v>
      </c>
      <c r="E7150">
        <v>543.12</v>
      </c>
      <c r="F7150">
        <v>5431</v>
      </c>
    </row>
    <row r="7151" spans="1:6" hidden="1" x14ac:dyDescent="0.2">
      <c r="A7151" s="1">
        <v>45071</v>
      </c>
      <c r="B7151" t="s">
        <v>145</v>
      </c>
      <c r="C7151">
        <v>453</v>
      </c>
      <c r="D7151">
        <v>100</v>
      </c>
      <c r="E7151">
        <v>1824</v>
      </c>
      <c r="F7151">
        <v>182400</v>
      </c>
    </row>
    <row r="7152" spans="1:6" hidden="1" x14ac:dyDescent="0.2">
      <c r="A7152" s="1">
        <v>45071</v>
      </c>
      <c r="B7152" t="s">
        <v>8</v>
      </c>
      <c r="C7152">
        <v>454</v>
      </c>
      <c r="D7152">
        <v>1</v>
      </c>
      <c r="E7152">
        <v>2134.02</v>
      </c>
      <c r="F7152">
        <v>2134</v>
      </c>
    </row>
    <row r="7153" spans="1:6" hidden="1" x14ac:dyDescent="0.2">
      <c r="A7153" s="1">
        <v>45071</v>
      </c>
      <c r="B7153" t="s">
        <v>49</v>
      </c>
      <c r="C7153">
        <v>454</v>
      </c>
      <c r="D7153">
        <v>3</v>
      </c>
      <c r="E7153">
        <v>975.69</v>
      </c>
      <c r="F7153">
        <v>2927</v>
      </c>
    </row>
    <row r="7154" spans="1:6" hidden="1" x14ac:dyDescent="0.2">
      <c r="A7154" s="1">
        <v>45071</v>
      </c>
      <c r="B7154" t="s">
        <v>6</v>
      </c>
      <c r="C7154">
        <v>455</v>
      </c>
      <c r="D7154">
        <v>1</v>
      </c>
      <c r="E7154">
        <v>1568</v>
      </c>
      <c r="F7154">
        <v>1568</v>
      </c>
    </row>
    <row r="7155" spans="1:6" hidden="1" x14ac:dyDescent="0.2">
      <c r="A7155" s="1">
        <v>45071</v>
      </c>
      <c r="B7155" t="s">
        <v>79</v>
      </c>
      <c r="C7155">
        <v>455</v>
      </c>
      <c r="D7155">
        <v>1</v>
      </c>
      <c r="E7155">
        <v>792</v>
      </c>
      <c r="F7155">
        <v>792</v>
      </c>
    </row>
    <row r="7156" spans="1:6" x14ac:dyDescent="0.2">
      <c r="A7156" s="1">
        <v>45071</v>
      </c>
      <c r="B7156" t="s">
        <v>435</v>
      </c>
      <c r="C7156">
        <v>456</v>
      </c>
      <c r="D7156">
        <v>2</v>
      </c>
      <c r="E7156">
        <v>1977.01</v>
      </c>
      <c r="F7156">
        <v>3954</v>
      </c>
    </row>
    <row r="7157" spans="1:6" hidden="1" x14ac:dyDescent="0.2">
      <c r="A7157" s="1">
        <v>45071</v>
      </c>
      <c r="B7157" t="s">
        <v>31</v>
      </c>
      <c r="C7157">
        <v>457</v>
      </c>
      <c r="D7157">
        <v>5</v>
      </c>
      <c r="E7157">
        <v>710.63</v>
      </c>
      <c r="F7157">
        <v>3553</v>
      </c>
    </row>
    <row r="7158" spans="1:6" hidden="1" x14ac:dyDescent="0.2">
      <c r="A7158" s="1">
        <v>45071</v>
      </c>
      <c r="B7158" t="s">
        <v>81</v>
      </c>
      <c r="C7158">
        <v>457</v>
      </c>
      <c r="D7158">
        <v>5</v>
      </c>
      <c r="E7158">
        <v>601.29999999999995</v>
      </c>
      <c r="F7158">
        <v>3007</v>
      </c>
    </row>
    <row r="7159" spans="1:6" hidden="1" x14ac:dyDescent="0.2">
      <c r="A7159" s="1">
        <v>45071</v>
      </c>
      <c r="B7159" t="s">
        <v>2692</v>
      </c>
      <c r="C7159">
        <v>457</v>
      </c>
      <c r="D7159">
        <v>10</v>
      </c>
      <c r="E7159">
        <v>885.23</v>
      </c>
      <c r="F7159">
        <v>8852</v>
      </c>
    </row>
    <row r="7160" spans="1:6" hidden="1" x14ac:dyDescent="0.2">
      <c r="A7160" s="1">
        <v>45071</v>
      </c>
      <c r="B7160" t="s">
        <v>82</v>
      </c>
      <c r="C7160">
        <v>457</v>
      </c>
      <c r="D7160">
        <v>5</v>
      </c>
      <c r="E7160">
        <v>942.36</v>
      </c>
      <c r="F7160">
        <v>4712</v>
      </c>
    </row>
    <row r="7161" spans="1:6" hidden="1" x14ac:dyDescent="0.2">
      <c r="A7161" s="1">
        <v>45071</v>
      </c>
      <c r="B7161" t="s">
        <v>32</v>
      </c>
      <c r="C7161">
        <v>457</v>
      </c>
      <c r="D7161">
        <v>5</v>
      </c>
      <c r="E7161">
        <v>1348.93</v>
      </c>
      <c r="F7161">
        <v>6745</v>
      </c>
    </row>
    <row r="7162" spans="1:6" hidden="1" x14ac:dyDescent="0.2">
      <c r="A7162" s="1">
        <v>45071</v>
      </c>
      <c r="B7162" t="s">
        <v>33</v>
      </c>
      <c r="C7162">
        <v>457</v>
      </c>
      <c r="D7162">
        <v>5</v>
      </c>
      <c r="E7162">
        <v>1017.22</v>
      </c>
      <c r="F7162">
        <v>5086</v>
      </c>
    </row>
    <row r="7163" spans="1:6" hidden="1" x14ac:dyDescent="0.2">
      <c r="A7163" s="1">
        <v>45071</v>
      </c>
      <c r="B7163" t="s">
        <v>14</v>
      </c>
      <c r="C7163">
        <v>457</v>
      </c>
      <c r="D7163">
        <v>5</v>
      </c>
      <c r="E7163">
        <v>874.62</v>
      </c>
      <c r="F7163">
        <v>4373</v>
      </c>
    </row>
    <row r="7164" spans="1:6" hidden="1" x14ac:dyDescent="0.2">
      <c r="A7164" s="1">
        <v>45071</v>
      </c>
      <c r="B7164" t="s">
        <v>6</v>
      </c>
      <c r="C7164">
        <v>457</v>
      </c>
      <c r="D7164">
        <v>8</v>
      </c>
      <c r="E7164">
        <v>1538.03</v>
      </c>
      <c r="F7164">
        <v>12304</v>
      </c>
    </row>
    <row r="7165" spans="1:6" hidden="1" x14ac:dyDescent="0.2">
      <c r="A7165" s="1">
        <v>45071</v>
      </c>
      <c r="B7165" t="s">
        <v>29</v>
      </c>
      <c r="C7165">
        <v>457</v>
      </c>
      <c r="D7165">
        <v>5</v>
      </c>
      <c r="E7165">
        <v>1159.83</v>
      </c>
      <c r="F7165">
        <v>5799</v>
      </c>
    </row>
    <row r="7166" spans="1:6" hidden="1" x14ac:dyDescent="0.2">
      <c r="A7166" s="1">
        <v>45071</v>
      </c>
      <c r="B7166" t="s">
        <v>849</v>
      </c>
      <c r="C7166">
        <v>458</v>
      </c>
      <c r="D7166">
        <v>3</v>
      </c>
      <c r="E7166">
        <v>2016</v>
      </c>
      <c r="F7166">
        <v>6048</v>
      </c>
    </row>
    <row r="7167" spans="1:6" hidden="1" x14ac:dyDescent="0.2">
      <c r="A7167" s="1">
        <v>45071</v>
      </c>
      <c r="B7167" t="s">
        <v>348</v>
      </c>
      <c r="C7167">
        <v>458</v>
      </c>
      <c r="D7167">
        <v>3</v>
      </c>
      <c r="E7167">
        <v>2016</v>
      </c>
      <c r="F7167">
        <v>6048</v>
      </c>
    </row>
    <row r="7168" spans="1:6" hidden="1" x14ac:dyDescent="0.2">
      <c r="A7168" s="1">
        <v>45071</v>
      </c>
      <c r="B7168" t="s">
        <v>6</v>
      </c>
      <c r="C7168">
        <v>459</v>
      </c>
      <c r="D7168">
        <v>20</v>
      </c>
      <c r="E7168">
        <v>1920</v>
      </c>
      <c r="F7168">
        <v>38400</v>
      </c>
    </row>
    <row r="7169" spans="1:6" hidden="1" x14ac:dyDescent="0.2">
      <c r="A7169" s="1">
        <v>45071</v>
      </c>
      <c r="B7169" t="s">
        <v>13</v>
      </c>
      <c r="C7169">
        <v>459</v>
      </c>
      <c r="D7169">
        <v>5</v>
      </c>
      <c r="E7169">
        <v>1456</v>
      </c>
      <c r="F7169">
        <v>7280</v>
      </c>
    </row>
    <row r="7170" spans="1:6" hidden="1" x14ac:dyDescent="0.2">
      <c r="A7170" s="1">
        <v>45071</v>
      </c>
      <c r="B7170" t="s">
        <v>6</v>
      </c>
      <c r="C7170">
        <v>459</v>
      </c>
      <c r="D7170">
        <v>6</v>
      </c>
      <c r="E7170">
        <v>1824</v>
      </c>
      <c r="F7170">
        <v>10944</v>
      </c>
    </row>
    <row r="7171" spans="1:6" hidden="1" x14ac:dyDescent="0.2">
      <c r="A7171" s="1">
        <v>45072</v>
      </c>
      <c r="B7171" t="s">
        <v>8</v>
      </c>
      <c r="C7171">
        <v>462</v>
      </c>
      <c r="D7171">
        <v>2</v>
      </c>
      <c r="E7171">
        <v>2134.02</v>
      </c>
      <c r="F7171">
        <v>4268</v>
      </c>
    </row>
    <row r="7172" spans="1:6" hidden="1" x14ac:dyDescent="0.2">
      <c r="A7172" s="1">
        <v>45072</v>
      </c>
      <c r="B7172" t="s">
        <v>25</v>
      </c>
      <c r="C7172">
        <v>462</v>
      </c>
      <c r="D7172">
        <v>12</v>
      </c>
      <c r="E7172">
        <v>1449.91</v>
      </c>
      <c r="F7172">
        <v>17399</v>
      </c>
    </row>
    <row r="7173" spans="1:6" hidden="1" x14ac:dyDescent="0.2">
      <c r="A7173" s="1">
        <v>45072</v>
      </c>
      <c r="B7173" t="s">
        <v>10</v>
      </c>
      <c r="C7173">
        <v>462</v>
      </c>
      <c r="D7173">
        <v>4</v>
      </c>
      <c r="E7173">
        <v>479.03</v>
      </c>
      <c r="F7173">
        <v>1916</v>
      </c>
    </row>
    <row r="7174" spans="1:6" hidden="1" x14ac:dyDescent="0.2">
      <c r="A7174" s="1">
        <v>45072</v>
      </c>
      <c r="B7174" t="s">
        <v>10</v>
      </c>
      <c r="C7174">
        <v>462</v>
      </c>
      <c r="D7174">
        <v>6</v>
      </c>
      <c r="E7174">
        <v>479.03</v>
      </c>
      <c r="F7174">
        <v>2874</v>
      </c>
    </row>
    <row r="7175" spans="1:6" hidden="1" x14ac:dyDescent="0.2">
      <c r="A7175" s="1">
        <v>45072</v>
      </c>
      <c r="B7175" t="s">
        <v>38</v>
      </c>
      <c r="C7175">
        <v>463</v>
      </c>
      <c r="D7175">
        <v>3</v>
      </c>
      <c r="E7175">
        <v>1440</v>
      </c>
      <c r="F7175">
        <v>4320</v>
      </c>
    </row>
    <row r="7176" spans="1:6" hidden="1" x14ac:dyDescent="0.2">
      <c r="A7176" s="1">
        <v>45072</v>
      </c>
      <c r="B7176" t="s">
        <v>32</v>
      </c>
      <c r="C7176">
        <v>463</v>
      </c>
      <c r="D7176">
        <v>25</v>
      </c>
      <c r="E7176">
        <v>1372</v>
      </c>
      <c r="F7176">
        <v>34300</v>
      </c>
    </row>
    <row r="7177" spans="1:6" x14ac:dyDescent="0.2">
      <c r="A7177" s="1">
        <v>45072</v>
      </c>
      <c r="B7177" t="s">
        <v>434</v>
      </c>
      <c r="C7177">
        <v>464</v>
      </c>
      <c r="D7177">
        <v>5</v>
      </c>
      <c r="E7177">
        <v>920.57</v>
      </c>
      <c r="F7177">
        <v>4603</v>
      </c>
    </row>
    <row r="7178" spans="1:6" x14ac:dyDescent="0.2">
      <c r="A7178" s="1">
        <v>45072</v>
      </c>
      <c r="B7178" t="s">
        <v>296</v>
      </c>
      <c r="C7178">
        <v>464</v>
      </c>
      <c r="D7178">
        <v>1</v>
      </c>
      <c r="E7178">
        <v>2810.11</v>
      </c>
      <c r="F7178">
        <v>2810</v>
      </c>
    </row>
    <row r="7179" spans="1:6" hidden="1" x14ac:dyDescent="0.2">
      <c r="A7179" s="1">
        <v>45072</v>
      </c>
      <c r="B7179" t="s">
        <v>8</v>
      </c>
      <c r="C7179">
        <v>465</v>
      </c>
      <c r="D7179">
        <v>5</v>
      </c>
      <c r="E7179">
        <v>2069.9299999999998</v>
      </c>
      <c r="F7179">
        <v>10350</v>
      </c>
    </row>
    <row r="7180" spans="1:6" x14ac:dyDescent="0.2">
      <c r="A7180" s="1">
        <v>45072</v>
      </c>
      <c r="B7180" t="s">
        <v>435</v>
      </c>
      <c r="C7180">
        <v>466</v>
      </c>
      <c r="D7180">
        <v>5</v>
      </c>
      <c r="E7180">
        <v>1937.6</v>
      </c>
      <c r="F7180">
        <v>9688</v>
      </c>
    </row>
    <row r="7181" spans="1:6" x14ac:dyDescent="0.2">
      <c r="A7181" s="1">
        <v>45072</v>
      </c>
      <c r="B7181" t="s">
        <v>434</v>
      </c>
      <c r="C7181">
        <v>466</v>
      </c>
      <c r="D7181">
        <v>8</v>
      </c>
      <c r="E7181">
        <v>945.25</v>
      </c>
      <c r="F7181">
        <v>7562</v>
      </c>
    </row>
    <row r="7182" spans="1:6" hidden="1" x14ac:dyDescent="0.2">
      <c r="A7182" s="1">
        <v>45072</v>
      </c>
      <c r="B7182" t="s">
        <v>205</v>
      </c>
      <c r="C7182">
        <v>466</v>
      </c>
      <c r="D7182">
        <v>4</v>
      </c>
      <c r="E7182">
        <v>2656</v>
      </c>
      <c r="F7182">
        <v>10624</v>
      </c>
    </row>
    <row r="7183" spans="1:6" hidden="1" x14ac:dyDescent="0.2">
      <c r="A7183" s="1">
        <v>45072</v>
      </c>
      <c r="B7183" t="s">
        <v>2713</v>
      </c>
      <c r="C7183">
        <v>466</v>
      </c>
      <c r="D7183">
        <v>8</v>
      </c>
      <c r="E7183">
        <v>2240</v>
      </c>
      <c r="F7183">
        <v>17920</v>
      </c>
    </row>
    <row r="7184" spans="1:6" hidden="1" x14ac:dyDescent="0.2">
      <c r="A7184" s="1">
        <v>45072</v>
      </c>
      <c r="B7184" t="s">
        <v>61</v>
      </c>
      <c r="C7184">
        <v>467</v>
      </c>
      <c r="D7184">
        <v>5</v>
      </c>
      <c r="E7184">
        <v>993.31</v>
      </c>
      <c r="F7184">
        <v>4967</v>
      </c>
    </row>
    <row r="7185" spans="1:6" hidden="1" x14ac:dyDescent="0.2">
      <c r="A7185" s="1">
        <v>45072</v>
      </c>
      <c r="B7185" t="s">
        <v>54</v>
      </c>
      <c r="C7185">
        <v>467</v>
      </c>
      <c r="D7185">
        <v>5</v>
      </c>
      <c r="E7185">
        <v>1121.48</v>
      </c>
      <c r="F7185">
        <v>5607</v>
      </c>
    </row>
    <row r="7186" spans="1:6" hidden="1" x14ac:dyDescent="0.2">
      <c r="A7186" s="1">
        <v>45072</v>
      </c>
      <c r="B7186" t="s">
        <v>935</v>
      </c>
      <c r="C7186">
        <v>467</v>
      </c>
      <c r="D7186">
        <v>5</v>
      </c>
      <c r="E7186">
        <v>1264.6199999999999</v>
      </c>
      <c r="F7186">
        <v>6323</v>
      </c>
    </row>
    <row r="7187" spans="1:6" hidden="1" x14ac:dyDescent="0.2">
      <c r="A7187" s="1">
        <v>45072</v>
      </c>
      <c r="B7187" t="s">
        <v>56</v>
      </c>
      <c r="C7187">
        <v>467</v>
      </c>
      <c r="D7187">
        <v>10</v>
      </c>
      <c r="E7187">
        <v>1441.9</v>
      </c>
      <c r="F7187">
        <v>14419</v>
      </c>
    </row>
    <row r="7188" spans="1:6" hidden="1" x14ac:dyDescent="0.2">
      <c r="A7188" s="1">
        <v>45072</v>
      </c>
      <c r="B7188" t="s">
        <v>304</v>
      </c>
      <c r="C7188">
        <v>468</v>
      </c>
      <c r="D7188">
        <v>10</v>
      </c>
      <c r="E7188">
        <v>749.79</v>
      </c>
      <c r="F7188">
        <v>7498</v>
      </c>
    </row>
    <row r="7189" spans="1:6" hidden="1" x14ac:dyDescent="0.2">
      <c r="A7189" s="1">
        <v>45072</v>
      </c>
      <c r="B7189" t="s">
        <v>10</v>
      </c>
      <c r="C7189">
        <v>469</v>
      </c>
      <c r="D7189">
        <v>2</v>
      </c>
      <c r="E7189">
        <v>479.03</v>
      </c>
      <c r="F7189">
        <v>958</v>
      </c>
    </row>
    <row r="7190" spans="1:6" hidden="1" x14ac:dyDescent="0.2">
      <c r="A7190" s="1">
        <v>45072</v>
      </c>
      <c r="B7190" t="s">
        <v>25</v>
      </c>
      <c r="C7190">
        <v>469</v>
      </c>
      <c r="D7190">
        <v>1</v>
      </c>
      <c r="E7190">
        <v>1449.91</v>
      </c>
      <c r="F7190">
        <v>1450</v>
      </c>
    </row>
    <row r="7191" spans="1:6" hidden="1" x14ac:dyDescent="0.2">
      <c r="A7191" s="1">
        <v>45073</v>
      </c>
      <c r="B7191" t="s">
        <v>40</v>
      </c>
      <c r="C7191">
        <v>471</v>
      </c>
      <c r="D7191">
        <v>15</v>
      </c>
      <c r="E7191">
        <v>1056</v>
      </c>
      <c r="F7191">
        <v>15840</v>
      </c>
    </row>
    <row r="7192" spans="1:6" hidden="1" x14ac:dyDescent="0.2">
      <c r="A7192" s="1">
        <v>45073</v>
      </c>
      <c r="B7192" t="s">
        <v>150</v>
      </c>
      <c r="C7192">
        <v>471</v>
      </c>
      <c r="D7192">
        <v>5</v>
      </c>
      <c r="E7192">
        <v>1115</v>
      </c>
      <c r="F7192">
        <v>5575</v>
      </c>
    </row>
    <row r="7193" spans="1:6" hidden="1" x14ac:dyDescent="0.2">
      <c r="A7193" s="1">
        <v>45073</v>
      </c>
      <c r="B7193" t="s">
        <v>45</v>
      </c>
      <c r="C7193">
        <v>471</v>
      </c>
      <c r="D7193">
        <v>5</v>
      </c>
      <c r="E7193">
        <v>368.4</v>
      </c>
      <c r="F7193">
        <v>1842</v>
      </c>
    </row>
    <row r="7194" spans="1:6" hidden="1" x14ac:dyDescent="0.2">
      <c r="A7194" s="1">
        <v>45073</v>
      </c>
      <c r="B7194" t="s">
        <v>38</v>
      </c>
      <c r="C7194">
        <v>471</v>
      </c>
      <c r="D7194">
        <v>1</v>
      </c>
      <c r="E7194">
        <v>1440</v>
      </c>
      <c r="F7194">
        <v>1440</v>
      </c>
    </row>
    <row r="7195" spans="1:6" hidden="1" x14ac:dyDescent="0.2">
      <c r="A7195" s="1">
        <v>45073</v>
      </c>
      <c r="B7195" t="s">
        <v>78</v>
      </c>
      <c r="C7195">
        <v>471</v>
      </c>
      <c r="D7195">
        <v>1</v>
      </c>
      <c r="E7195">
        <v>992</v>
      </c>
      <c r="F7195">
        <v>992</v>
      </c>
    </row>
    <row r="7196" spans="1:6" hidden="1" x14ac:dyDescent="0.2">
      <c r="A7196" s="1">
        <v>45073</v>
      </c>
      <c r="B7196" t="s">
        <v>10</v>
      </c>
      <c r="C7196">
        <v>471</v>
      </c>
      <c r="D7196">
        <v>5</v>
      </c>
      <c r="E7196">
        <v>479.03</v>
      </c>
      <c r="F7196">
        <v>2395</v>
      </c>
    </row>
    <row r="7197" spans="1:6" hidden="1" x14ac:dyDescent="0.2">
      <c r="A7197" s="1">
        <v>45073</v>
      </c>
      <c r="B7197" t="s">
        <v>32</v>
      </c>
      <c r="C7197">
        <v>471</v>
      </c>
      <c r="D7197">
        <v>8</v>
      </c>
      <c r="E7197">
        <v>1377.03</v>
      </c>
      <c r="F7197">
        <v>11016</v>
      </c>
    </row>
    <row r="7198" spans="1:6" hidden="1" x14ac:dyDescent="0.2">
      <c r="A7198" s="1">
        <v>45073</v>
      </c>
      <c r="B7198" t="s">
        <v>13</v>
      </c>
      <c r="C7198">
        <v>471</v>
      </c>
      <c r="D7198">
        <v>5</v>
      </c>
      <c r="E7198">
        <v>1217.6099999999999</v>
      </c>
      <c r="F7198">
        <v>6088</v>
      </c>
    </row>
    <row r="7199" spans="1:6" hidden="1" x14ac:dyDescent="0.2">
      <c r="A7199" s="1">
        <v>45073</v>
      </c>
      <c r="B7199" t="s">
        <v>40</v>
      </c>
      <c r="C7199">
        <v>471</v>
      </c>
      <c r="D7199">
        <v>5</v>
      </c>
      <c r="E7199">
        <v>1057.4000000000001</v>
      </c>
      <c r="F7199">
        <v>5287</v>
      </c>
    </row>
    <row r="7200" spans="1:6" hidden="1" x14ac:dyDescent="0.2">
      <c r="A7200" s="1">
        <v>45073</v>
      </c>
      <c r="B7200" t="s">
        <v>13</v>
      </c>
      <c r="C7200">
        <v>471</v>
      </c>
      <c r="D7200">
        <v>15</v>
      </c>
      <c r="E7200">
        <v>1216</v>
      </c>
      <c r="F7200">
        <v>18240</v>
      </c>
    </row>
    <row r="7201" spans="1:6" hidden="1" x14ac:dyDescent="0.2">
      <c r="A7201" s="1">
        <v>45073</v>
      </c>
      <c r="B7201" t="s">
        <v>6</v>
      </c>
      <c r="C7201">
        <v>472</v>
      </c>
      <c r="D7201">
        <v>15</v>
      </c>
      <c r="E7201">
        <v>1774.08</v>
      </c>
      <c r="F7201">
        <v>26611</v>
      </c>
    </row>
    <row r="7202" spans="1:6" hidden="1" x14ac:dyDescent="0.2">
      <c r="A7202" s="1">
        <v>45073</v>
      </c>
      <c r="B7202" t="s">
        <v>40</v>
      </c>
      <c r="C7202">
        <v>472</v>
      </c>
      <c r="D7202">
        <v>5</v>
      </c>
      <c r="E7202">
        <v>1120</v>
      </c>
      <c r="F7202">
        <v>5600</v>
      </c>
    </row>
    <row r="7203" spans="1:6" hidden="1" x14ac:dyDescent="0.2">
      <c r="A7203" s="1">
        <v>45073</v>
      </c>
      <c r="B7203" t="s">
        <v>40</v>
      </c>
      <c r="C7203">
        <v>472</v>
      </c>
      <c r="D7203">
        <v>1</v>
      </c>
      <c r="E7203">
        <v>1120</v>
      </c>
      <c r="F7203">
        <v>1120</v>
      </c>
    </row>
    <row r="7204" spans="1:6" hidden="1" x14ac:dyDescent="0.2">
      <c r="A7204" s="1">
        <v>45073</v>
      </c>
      <c r="B7204" t="s">
        <v>6</v>
      </c>
      <c r="C7204">
        <v>472</v>
      </c>
      <c r="D7204">
        <v>7</v>
      </c>
      <c r="E7204">
        <v>1760</v>
      </c>
      <c r="F7204">
        <v>12320</v>
      </c>
    </row>
    <row r="7205" spans="1:6" hidden="1" x14ac:dyDescent="0.2">
      <c r="A7205" s="1">
        <v>45073</v>
      </c>
      <c r="B7205" t="s">
        <v>2713</v>
      </c>
      <c r="C7205">
        <v>472</v>
      </c>
      <c r="D7205">
        <v>4</v>
      </c>
      <c r="E7205">
        <v>2240</v>
      </c>
      <c r="F7205">
        <v>8960</v>
      </c>
    </row>
    <row r="7206" spans="1:6" hidden="1" x14ac:dyDescent="0.2">
      <c r="A7206" s="1">
        <v>45073</v>
      </c>
      <c r="B7206" t="s">
        <v>205</v>
      </c>
      <c r="C7206">
        <v>472</v>
      </c>
      <c r="D7206">
        <v>2</v>
      </c>
      <c r="E7206">
        <v>2656</v>
      </c>
      <c r="F7206">
        <v>5312</v>
      </c>
    </row>
    <row r="7207" spans="1:6" hidden="1" x14ac:dyDescent="0.2">
      <c r="A7207" s="1">
        <v>45073</v>
      </c>
      <c r="B7207" t="s">
        <v>81</v>
      </c>
      <c r="C7207">
        <v>472</v>
      </c>
      <c r="D7207">
        <v>3</v>
      </c>
      <c r="E7207">
        <v>630</v>
      </c>
      <c r="F7207">
        <v>1890</v>
      </c>
    </row>
    <row r="7208" spans="1:6" hidden="1" x14ac:dyDescent="0.2">
      <c r="A7208" s="1">
        <v>45073</v>
      </c>
      <c r="B7208" t="s">
        <v>82</v>
      </c>
      <c r="C7208">
        <v>472</v>
      </c>
      <c r="D7208">
        <v>1</v>
      </c>
      <c r="E7208">
        <v>1008</v>
      </c>
      <c r="F7208">
        <v>1008</v>
      </c>
    </row>
    <row r="7209" spans="1:6" hidden="1" x14ac:dyDescent="0.2">
      <c r="A7209" s="1">
        <v>45073</v>
      </c>
      <c r="B7209" t="s">
        <v>6</v>
      </c>
      <c r="C7209">
        <v>473</v>
      </c>
      <c r="D7209">
        <v>3</v>
      </c>
      <c r="E7209">
        <v>2360</v>
      </c>
      <c r="F7209">
        <v>7080</v>
      </c>
    </row>
    <row r="7210" spans="1:6" hidden="1" x14ac:dyDescent="0.2">
      <c r="A7210" s="1">
        <v>45073</v>
      </c>
      <c r="B7210" t="s">
        <v>14</v>
      </c>
      <c r="C7210">
        <v>474</v>
      </c>
      <c r="D7210">
        <v>1</v>
      </c>
      <c r="E7210">
        <v>1026</v>
      </c>
      <c r="F7210">
        <v>1026</v>
      </c>
    </row>
    <row r="7211" spans="1:6" hidden="1" x14ac:dyDescent="0.2">
      <c r="A7211" s="1">
        <v>45073</v>
      </c>
      <c r="B7211" t="s">
        <v>29</v>
      </c>
      <c r="C7211">
        <v>474</v>
      </c>
      <c r="D7211">
        <v>1</v>
      </c>
      <c r="E7211">
        <v>1368</v>
      </c>
      <c r="F7211">
        <v>1368</v>
      </c>
    </row>
    <row r="7212" spans="1:6" hidden="1" x14ac:dyDescent="0.2">
      <c r="A7212" s="1">
        <v>45073</v>
      </c>
      <c r="B7212" t="s">
        <v>38</v>
      </c>
      <c r="C7212">
        <v>475</v>
      </c>
      <c r="D7212">
        <v>10</v>
      </c>
      <c r="E7212">
        <v>1377.82</v>
      </c>
      <c r="F7212">
        <v>13778</v>
      </c>
    </row>
    <row r="7213" spans="1:6" hidden="1" x14ac:dyDescent="0.2">
      <c r="A7213" s="1">
        <v>45073</v>
      </c>
      <c r="B7213" t="s">
        <v>79</v>
      </c>
      <c r="C7213">
        <v>475</v>
      </c>
      <c r="D7213">
        <v>4</v>
      </c>
      <c r="E7213">
        <v>773.22</v>
      </c>
      <c r="F7213">
        <v>3093</v>
      </c>
    </row>
    <row r="7214" spans="1:6" hidden="1" x14ac:dyDescent="0.2">
      <c r="A7214" s="1">
        <v>45073</v>
      </c>
      <c r="B7214" t="s">
        <v>67</v>
      </c>
      <c r="C7214">
        <v>475</v>
      </c>
      <c r="D7214">
        <v>5</v>
      </c>
      <c r="E7214">
        <v>1208.4100000000001</v>
      </c>
      <c r="F7214">
        <v>6042</v>
      </c>
    </row>
    <row r="7215" spans="1:6" hidden="1" x14ac:dyDescent="0.2">
      <c r="A7215" s="1">
        <v>45073</v>
      </c>
      <c r="B7215" t="s">
        <v>78</v>
      </c>
      <c r="C7215">
        <v>475</v>
      </c>
      <c r="D7215">
        <v>10</v>
      </c>
      <c r="E7215">
        <v>929.23</v>
      </c>
      <c r="F7215">
        <v>9292</v>
      </c>
    </row>
    <row r="7216" spans="1:6" hidden="1" x14ac:dyDescent="0.2">
      <c r="A7216" s="1">
        <v>45073</v>
      </c>
      <c r="B7216" t="s">
        <v>10</v>
      </c>
      <c r="C7216">
        <v>476</v>
      </c>
      <c r="D7216">
        <v>10</v>
      </c>
      <c r="E7216">
        <v>512.67999999999995</v>
      </c>
      <c r="F7216">
        <v>5127</v>
      </c>
    </row>
    <row r="7217" spans="1:6" hidden="1" x14ac:dyDescent="0.2">
      <c r="A7217" s="1">
        <v>45073</v>
      </c>
      <c r="B7217" t="s">
        <v>34</v>
      </c>
      <c r="C7217">
        <v>477</v>
      </c>
      <c r="D7217">
        <v>11</v>
      </c>
      <c r="E7217">
        <v>1760</v>
      </c>
      <c r="F7217">
        <v>19360</v>
      </c>
    </row>
    <row r="7218" spans="1:6" hidden="1" x14ac:dyDescent="0.2">
      <c r="A7218" s="1">
        <v>45073</v>
      </c>
      <c r="B7218" t="s">
        <v>41</v>
      </c>
      <c r="C7218">
        <v>478</v>
      </c>
      <c r="D7218">
        <v>5</v>
      </c>
      <c r="E7218">
        <v>865.14</v>
      </c>
      <c r="F7218">
        <v>4326</v>
      </c>
    </row>
    <row r="7219" spans="1:6" hidden="1" x14ac:dyDescent="0.2">
      <c r="A7219" s="1">
        <v>45073</v>
      </c>
      <c r="B7219" t="s">
        <v>68</v>
      </c>
      <c r="C7219">
        <v>478</v>
      </c>
      <c r="D7219">
        <v>5</v>
      </c>
      <c r="E7219">
        <v>652.4</v>
      </c>
      <c r="F7219">
        <v>3262</v>
      </c>
    </row>
    <row r="7220" spans="1:6" hidden="1" x14ac:dyDescent="0.2">
      <c r="A7220" s="1">
        <v>45073</v>
      </c>
      <c r="B7220" t="s">
        <v>130</v>
      </c>
      <c r="C7220">
        <v>478</v>
      </c>
      <c r="D7220">
        <v>5</v>
      </c>
      <c r="E7220">
        <v>758.77</v>
      </c>
      <c r="F7220">
        <v>3794</v>
      </c>
    </row>
    <row r="7221" spans="1:6" hidden="1" x14ac:dyDescent="0.2">
      <c r="A7221" s="1">
        <v>45073</v>
      </c>
      <c r="B7221" t="s">
        <v>10</v>
      </c>
      <c r="C7221">
        <v>479</v>
      </c>
      <c r="D7221">
        <v>3</v>
      </c>
      <c r="E7221">
        <v>479.03</v>
      </c>
      <c r="F7221">
        <v>1437</v>
      </c>
    </row>
    <row r="7222" spans="1:6" hidden="1" x14ac:dyDescent="0.2">
      <c r="A7222" s="1">
        <v>45073</v>
      </c>
      <c r="B7222" t="s">
        <v>42</v>
      </c>
      <c r="C7222">
        <v>480</v>
      </c>
      <c r="D7222">
        <v>1</v>
      </c>
      <c r="E7222">
        <v>772.22</v>
      </c>
      <c r="F7222">
        <v>772</v>
      </c>
    </row>
    <row r="7223" spans="1:6" hidden="1" x14ac:dyDescent="0.2">
      <c r="A7223" s="1">
        <v>45073</v>
      </c>
      <c r="B7223" t="s">
        <v>25</v>
      </c>
      <c r="C7223">
        <v>481</v>
      </c>
      <c r="D7223">
        <v>2</v>
      </c>
      <c r="E7223">
        <v>1406.34</v>
      </c>
      <c r="F7223">
        <v>2813</v>
      </c>
    </row>
    <row r="7224" spans="1:6" hidden="1" x14ac:dyDescent="0.2">
      <c r="A7224" s="1">
        <v>45073</v>
      </c>
      <c r="B7224" t="s">
        <v>2714</v>
      </c>
      <c r="C7224">
        <v>482</v>
      </c>
      <c r="D7224">
        <v>2</v>
      </c>
      <c r="E7224">
        <v>3360</v>
      </c>
      <c r="F7224">
        <v>6720</v>
      </c>
    </row>
    <row r="7225" spans="1:6" hidden="1" x14ac:dyDescent="0.2">
      <c r="A7225" s="1">
        <v>45073</v>
      </c>
      <c r="B7225" t="s">
        <v>2713</v>
      </c>
      <c r="C7225">
        <v>482</v>
      </c>
      <c r="D7225">
        <v>6</v>
      </c>
      <c r="E7225">
        <v>2400</v>
      </c>
      <c r="F7225">
        <v>14400</v>
      </c>
    </row>
    <row r="7226" spans="1:6" hidden="1" x14ac:dyDescent="0.2">
      <c r="A7226" s="1">
        <v>45073</v>
      </c>
      <c r="B7226" t="s">
        <v>78</v>
      </c>
      <c r="C7226">
        <v>483</v>
      </c>
      <c r="D7226">
        <v>10</v>
      </c>
      <c r="E7226">
        <v>976</v>
      </c>
      <c r="F7226">
        <v>9760</v>
      </c>
    </row>
    <row r="7227" spans="1:6" hidden="1" x14ac:dyDescent="0.2">
      <c r="A7227" s="1">
        <v>45073</v>
      </c>
      <c r="B7227" t="s">
        <v>8</v>
      </c>
      <c r="C7227">
        <v>483</v>
      </c>
      <c r="D7227">
        <v>5</v>
      </c>
      <c r="E7227">
        <v>2134.02</v>
      </c>
      <c r="F7227">
        <v>10670</v>
      </c>
    </row>
    <row r="7228" spans="1:6" hidden="1" x14ac:dyDescent="0.2">
      <c r="A7228" s="1">
        <v>45073</v>
      </c>
      <c r="B7228" t="s">
        <v>25</v>
      </c>
      <c r="C7228">
        <v>483</v>
      </c>
      <c r="D7228">
        <v>5</v>
      </c>
      <c r="E7228">
        <v>1449.91</v>
      </c>
      <c r="F7228">
        <v>7250</v>
      </c>
    </row>
    <row r="7229" spans="1:6" hidden="1" x14ac:dyDescent="0.2">
      <c r="A7229" s="1">
        <v>45073</v>
      </c>
      <c r="B7229" t="s">
        <v>42</v>
      </c>
      <c r="C7229">
        <v>483</v>
      </c>
      <c r="D7229">
        <v>5</v>
      </c>
      <c r="E7229">
        <v>772.22</v>
      </c>
      <c r="F7229">
        <v>3861</v>
      </c>
    </row>
    <row r="7230" spans="1:6" hidden="1" x14ac:dyDescent="0.2">
      <c r="A7230" s="1">
        <v>45073</v>
      </c>
      <c r="B7230" t="s">
        <v>10</v>
      </c>
      <c r="C7230">
        <v>483</v>
      </c>
      <c r="D7230">
        <v>5</v>
      </c>
      <c r="E7230">
        <v>479.03</v>
      </c>
      <c r="F7230">
        <v>2395</v>
      </c>
    </row>
    <row r="7231" spans="1:6" hidden="1" x14ac:dyDescent="0.2">
      <c r="A7231" s="1">
        <v>45073</v>
      </c>
      <c r="B7231" t="s">
        <v>13</v>
      </c>
      <c r="C7231">
        <v>483</v>
      </c>
      <c r="D7231">
        <v>10</v>
      </c>
      <c r="E7231">
        <v>1376</v>
      </c>
      <c r="F7231">
        <v>13760</v>
      </c>
    </row>
    <row r="7232" spans="1:6" hidden="1" x14ac:dyDescent="0.2">
      <c r="A7232" s="1">
        <v>45073</v>
      </c>
      <c r="B7232" t="s">
        <v>6</v>
      </c>
      <c r="C7232">
        <v>483</v>
      </c>
      <c r="D7232">
        <v>30</v>
      </c>
      <c r="E7232">
        <v>1824</v>
      </c>
      <c r="F7232">
        <v>54720</v>
      </c>
    </row>
    <row r="7233" spans="1:6" hidden="1" x14ac:dyDescent="0.2">
      <c r="A7233" s="1">
        <v>45073</v>
      </c>
      <c r="B7233" t="s">
        <v>100</v>
      </c>
      <c r="C7233">
        <v>483</v>
      </c>
      <c r="D7233">
        <v>10</v>
      </c>
      <c r="E7233">
        <v>1168</v>
      </c>
      <c r="F7233">
        <v>11680</v>
      </c>
    </row>
    <row r="7234" spans="1:6" hidden="1" x14ac:dyDescent="0.2">
      <c r="A7234" s="1">
        <v>45073</v>
      </c>
      <c r="B7234" t="s">
        <v>38</v>
      </c>
      <c r="C7234">
        <v>483</v>
      </c>
      <c r="D7234">
        <v>30</v>
      </c>
      <c r="E7234">
        <v>1504</v>
      </c>
      <c r="F7234">
        <v>45120</v>
      </c>
    </row>
    <row r="7235" spans="1:6" hidden="1" x14ac:dyDescent="0.2">
      <c r="A7235" s="1">
        <v>45073</v>
      </c>
      <c r="B7235" t="s">
        <v>40</v>
      </c>
      <c r="C7235">
        <v>483</v>
      </c>
      <c r="D7235">
        <v>10</v>
      </c>
      <c r="E7235">
        <v>1120</v>
      </c>
      <c r="F7235">
        <v>11200</v>
      </c>
    </row>
    <row r="7236" spans="1:6" hidden="1" x14ac:dyDescent="0.2">
      <c r="A7236" s="1">
        <v>45075</v>
      </c>
      <c r="B7236" t="s">
        <v>10</v>
      </c>
      <c r="C7236">
        <v>485</v>
      </c>
      <c r="D7236">
        <v>5</v>
      </c>
      <c r="E7236">
        <v>479.03</v>
      </c>
      <c r="F7236">
        <v>2395</v>
      </c>
    </row>
    <row r="7237" spans="1:6" hidden="1" x14ac:dyDescent="0.2">
      <c r="A7237" s="1">
        <v>45075</v>
      </c>
      <c r="B7237" t="s">
        <v>25</v>
      </c>
      <c r="C7237">
        <v>485</v>
      </c>
      <c r="D7237">
        <v>8</v>
      </c>
      <c r="E7237">
        <v>1449.91</v>
      </c>
      <c r="F7237">
        <v>11599</v>
      </c>
    </row>
    <row r="7238" spans="1:6" hidden="1" x14ac:dyDescent="0.2">
      <c r="A7238" s="1">
        <v>45075</v>
      </c>
      <c r="B7238" t="s">
        <v>8</v>
      </c>
      <c r="C7238">
        <v>485</v>
      </c>
      <c r="D7238">
        <v>6</v>
      </c>
      <c r="E7238">
        <v>2134.02</v>
      </c>
      <c r="F7238">
        <v>12804</v>
      </c>
    </row>
    <row r="7239" spans="1:6" hidden="1" x14ac:dyDescent="0.2">
      <c r="A7239" s="1">
        <v>45075</v>
      </c>
      <c r="B7239" t="s">
        <v>145</v>
      </c>
      <c r="C7239">
        <v>486</v>
      </c>
      <c r="D7239">
        <v>100</v>
      </c>
      <c r="E7239">
        <v>1840</v>
      </c>
      <c r="F7239">
        <v>184000</v>
      </c>
    </row>
    <row r="7240" spans="1:6" hidden="1" x14ac:dyDescent="0.2">
      <c r="A7240" s="1">
        <v>45075</v>
      </c>
      <c r="B7240" t="s">
        <v>48</v>
      </c>
      <c r="C7240">
        <v>487</v>
      </c>
      <c r="D7240">
        <v>8</v>
      </c>
      <c r="E7240">
        <v>1018.72</v>
      </c>
      <c r="F7240">
        <v>8150</v>
      </c>
    </row>
    <row r="7241" spans="1:6" hidden="1" x14ac:dyDescent="0.2">
      <c r="A7241" s="1">
        <v>45075</v>
      </c>
      <c r="B7241" t="s">
        <v>13</v>
      </c>
      <c r="C7241">
        <v>488</v>
      </c>
      <c r="D7241">
        <v>1</v>
      </c>
      <c r="E7241">
        <v>1600</v>
      </c>
      <c r="F7241">
        <v>1600</v>
      </c>
    </row>
    <row r="7242" spans="1:6" hidden="1" x14ac:dyDescent="0.2">
      <c r="A7242" s="1">
        <v>45075</v>
      </c>
      <c r="B7242" t="s">
        <v>40</v>
      </c>
      <c r="C7242">
        <v>488</v>
      </c>
      <c r="D7242">
        <v>4</v>
      </c>
      <c r="E7242">
        <v>1312</v>
      </c>
      <c r="F7242">
        <v>5248</v>
      </c>
    </row>
    <row r="7243" spans="1:6" hidden="1" x14ac:dyDescent="0.2">
      <c r="A7243" s="1">
        <v>45075</v>
      </c>
      <c r="B7243" t="s">
        <v>6</v>
      </c>
      <c r="C7243">
        <v>488</v>
      </c>
      <c r="D7243">
        <v>9</v>
      </c>
      <c r="E7243">
        <v>2080</v>
      </c>
      <c r="F7243">
        <v>18720</v>
      </c>
    </row>
    <row r="7244" spans="1:6" hidden="1" x14ac:dyDescent="0.2">
      <c r="A7244" s="1">
        <v>45075</v>
      </c>
      <c r="B7244" t="s">
        <v>38</v>
      </c>
      <c r="C7244">
        <v>489</v>
      </c>
      <c r="D7244">
        <v>2</v>
      </c>
      <c r="E7244">
        <v>1440</v>
      </c>
      <c r="F7244">
        <v>2880</v>
      </c>
    </row>
    <row r="7245" spans="1:6" hidden="1" x14ac:dyDescent="0.2">
      <c r="A7245" s="1">
        <v>45075</v>
      </c>
      <c r="B7245" t="s">
        <v>8</v>
      </c>
      <c r="C7245">
        <v>489</v>
      </c>
      <c r="D7245">
        <v>2</v>
      </c>
      <c r="E7245">
        <v>2134</v>
      </c>
      <c r="F7245">
        <v>4268</v>
      </c>
    </row>
    <row r="7246" spans="1:6" hidden="1" x14ac:dyDescent="0.2">
      <c r="A7246" s="1">
        <v>45075</v>
      </c>
      <c r="B7246" t="s">
        <v>38</v>
      </c>
      <c r="C7246">
        <v>490</v>
      </c>
      <c r="D7246">
        <v>10</v>
      </c>
      <c r="E7246">
        <v>1472</v>
      </c>
      <c r="F7246">
        <v>14720</v>
      </c>
    </row>
    <row r="7247" spans="1:6" hidden="1" x14ac:dyDescent="0.2">
      <c r="A7247" s="1">
        <v>45075</v>
      </c>
      <c r="B7247" t="s">
        <v>100</v>
      </c>
      <c r="C7247">
        <v>490</v>
      </c>
      <c r="D7247">
        <v>4</v>
      </c>
      <c r="E7247">
        <v>1152</v>
      </c>
      <c r="F7247">
        <v>4608</v>
      </c>
    </row>
    <row r="7248" spans="1:6" hidden="1" x14ac:dyDescent="0.2">
      <c r="A7248" s="1">
        <v>45075</v>
      </c>
      <c r="B7248" t="s">
        <v>2713</v>
      </c>
      <c r="C7248">
        <v>490</v>
      </c>
      <c r="D7248">
        <v>1</v>
      </c>
      <c r="E7248">
        <v>2240</v>
      </c>
      <c r="F7248">
        <v>2240</v>
      </c>
    </row>
    <row r="7249" spans="1:6" hidden="1" x14ac:dyDescent="0.2">
      <c r="A7249" s="1">
        <v>45075</v>
      </c>
      <c r="B7249" t="s">
        <v>78</v>
      </c>
      <c r="C7249">
        <v>490</v>
      </c>
      <c r="D7249">
        <v>3</v>
      </c>
      <c r="E7249">
        <v>992</v>
      </c>
      <c r="F7249">
        <v>2976</v>
      </c>
    </row>
    <row r="7250" spans="1:6" hidden="1" x14ac:dyDescent="0.2">
      <c r="A7250" s="1">
        <v>45076</v>
      </c>
      <c r="B7250" t="s">
        <v>45</v>
      </c>
      <c r="C7250">
        <v>492</v>
      </c>
      <c r="D7250">
        <v>1</v>
      </c>
      <c r="E7250">
        <v>368.49</v>
      </c>
      <c r="F7250">
        <v>368</v>
      </c>
    </row>
    <row r="7251" spans="1:6" hidden="1" x14ac:dyDescent="0.2">
      <c r="A7251" s="1">
        <v>45076</v>
      </c>
      <c r="B7251" t="s">
        <v>25</v>
      </c>
      <c r="C7251">
        <v>493</v>
      </c>
      <c r="D7251">
        <v>2</v>
      </c>
      <c r="E7251">
        <v>1449.91</v>
      </c>
      <c r="F7251">
        <v>2900</v>
      </c>
    </row>
    <row r="7252" spans="1:6" hidden="1" x14ac:dyDescent="0.2">
      <c r="A7252" s="1">
        <v>45076</v>
      </c>
      <c r="B7252" t="s">
        <v>10</v>
      </c>
      <c r="C7252">
        <v>493</v>
      </c>
      <c r="D7252">
        <v>3</v>
      </c>
      <c r="E7252">
        <v>479.03</v>
      </c>
      <c r="F7252">
        <v>1437</v>
      </c>
    </row>
    <row r="7253" spans="1:6" hidden="1" x14ac:dyDescent="0.2">
      <c r="A7253" s="1">
        <v>45076</v>
      </c>
      <c r="B7253" t="s">
        <v>8</v>
      </c>
      <c r="C7253">
        <v>493</v>
      </c>
      <c r="D7253">
        <v>1</v>
      </c>
      <c r="E7253">
        <v>2134.02</v>
      </c>
      <c r="F7253">
        <v>2134</v>
      </c>
    </row>
    <row r="7254" spans="1:6" hidden="1" x14ac:dyDescent="0.2">
      <c r="A7254" s="1">
        <v>45076</v>
      </c>
      <c r="B7254" t="s">
        <v>2713</v>
      </c>
      <c r="C7254">
        <v>494</v>
      </c>
      <c r="D7254">
        <v>4</v>
      </c>
      <c r="E7254">
        <v>2240</v>
      </c>
      <c r="F7254">
        <v>8960</v>
      </c>
    </row>
    <row r="7255" spans="1:6" hidden="1" x14ac:dyDescent="0.2">
      <c r="A7255" s="1">
        <v>45076</v>
      </c>
      <c r="B7255" t="s">
        <v>6</v>
      </c>
      <c r="C7255">
        <v>495</v>
      </c>
      <c r="D7255">
        <v>5</v>
      </c>
      <c r="E7255">
        <v>1774.08</v>
      </c>
      <c r="F7255">
        <v>8870</v>
      </c>
    </row>
    <row r="7256" spans="1:6" hidden="1" x14ac:dyDescent="0.2">
      <c r="A7256" s="1">
        <v>45076</v>
      </c>
      <c r="B7256" t="s">
        <v>77</v>
      </c>
      <c r="C7256">
        <v>495</v>
      </c>
      <c r="D7256">
        <v>9</v>
      </c>
      <c r="E7256">
        <v>864</v>
      </c>
      <c r="F7256">
        <v>7776</v>
      </c>
    </row>
    <row r="7257" spans="1:6" hidden="1" x14ac:dyDescent="0.2">
      <c r="A7257" s="1">
        <v>45076</v>
      </c>
      <c r="B7257" t="s">
        <v>13</v>
      </c>
      <c r="C7257">
        <v>495</v>
      </c>
      <c r="D7257">
        <v>2</v>
      </c>
      <c r="E7257">
        <v>1372.48</v>
      </c>
      <c r="F7257">
        <v>2745</v>
      </c>
    </row>
    <row r="7258" spans="1:6" hidden="1" x14ac:dyDescent="0.2">
      <c r="A7258" s="1">
        <v>45076</v>
      </c>
      <c r="B7258" t="s">
        <v>6</v>
      </c>
      <c r="C7258">
        <v>495</v>
      </c>
      <c r="D7258">
        <v>7</v>
      </c>
      <c r="E7258">
        <v>1774.08</v>
      </c>
      <c r="F7258">
        <v>12419</v>
      </c>
    </row>
    <row r="7259" spans="1:6" hidden="1" x14ac:dyDescent="0.2">
      <c r="A7259" s="1">
        <v>45076</v>
      </c>
      <c r="B7259" t="s">
        <v>10</v>
      </c>
      <c r="C7259">
        <v>496</v>
      </c>
      <c r="D7259">
        <v>10</v>
      </c>
      <c r="E7259">
        <v>479.03</v>
      </c>
      <c r="F7259">
        <v>4790</v>
      </c>
    </row>
    <row r="7260" spans="1:6" hidden="1" x14ac:dyDescent="0.2">
      <c r="A7260" s="1">
        <v>45076</v>
      </c>
      <c r="B7260" t="s">
        <v>1070</v>
      </c>
      <c r="C7260">
        <v>496</v>
      </c>
      <c r="D7260">
        <v>30</v>
      </c>
      <c r="E7260">
        <v>1408</v>
      </c>
      <c r="F7260">
        <v>42240</v>
      </c>
    </row>
    <row r="7261" spans="1:6" hidden="1" x14ac:dyDescent="0.2">
      <c r="A7261" s="1">
        <v>45076</v>
      </c>
      <c r="B7261" t="s">
        <v>25</v>
      </c>
      <c r="C7261">
        <v>496</v>
      </c>
      <c r="D7261">
        <v>5</v>
      </c>
      <c r="E7261">
        <v>1449.91</v>
      </c>
      <c r="F7261">
        <v>7250</v>
      </c>
    </row>
    <row r="7262" spans="1:6" hidden="1" x14ac:dyDescent="0.2">
      <c r="A7262" s="1">
        <v>45076</v>
      </c>
      <c r="B7262" t="s">
        <v>13</v>
      </c>
      <c r="C7262">
        <v>497</v>
      </c>
      <c r="D7262">
        <v>20</v>
      </c>
      <c r="E7262">
        <v>1248</v>
      </c>
      <c r="F7262">
        <v>24960</v>
      </c>
    </row>
    <row r="7263" spans="1:6" hidden="1" x14ac:dyDescent="0.2">
      <c r="A7263" s="1">
        <v>45076</v>
      </c>
      <c r="B7263" t="s">
        <v>10</v>
      </c>
      <c r="C7263">
        <v>497</v>
      </c>
      <c r="D7263">
        <v>15</v>
      </c>
      <c r="E7263">
        <v>479.03</v>
      </c>
      <c r="F7263">
        <v>7185</v>
      </c>
    </row>
    <row r="7264" spans="1:6" hidden="1" x14ac:dyDescent="0.2">
      <c r="A7264" s="1">
        <v>45076</v>
      </c>
      <c r="B7264" t="s">
        <v>29</v>
      </c>
      <c r="C7264">
        <v>497</v>
      </c>
      <c r="D7264">
        <v>10</v>
      </c>
      <c r="E7264">
        <v>1200</v>
      </c>
      <c r="F7264">
        <v>12000</v>
      </c>
    </row>
    <row r="7265" spans="1:6" hidden="1" x14ac:dyDescent="0.2">
      <c r="A7265" s="1">
        <v>45076</v>
      </c>
      <c r="B7265" t="s">
        <v>32</v>
      </c>
      <c r="C7265">
        <v>497</v>
      </c>
      <c r="D7265">
        <v>10</v>
      </c>
      <c r="E7265">
        <v>1400</v>
      </c>
      <c r="F7265">
        <v>14000</v>
      </c>
    </row>
    <row r="7266" spans="1:6" hidden="1" x14ac:dyDescent="0.2">
      <c r="A7266" s="1">
        <v>45076</v>
      </c>
      <c r="B7266" t="s">
        <v>6</v>
      </c>
      <c r="C7266">
        <v>497</v>
      </c>
      <c r="D7266">
        <v>30</v>
      </c>
      <c r="E7266">
        <v>1760</v>
      </c>
      <c r="F7266">
        <v>52800</v>
      </c>
    </row>
    <row r="7267" spans="1:6" hidden="1" x14ac:dyDescent="0.2">
      <c r="A7267" s="1">
        <v>45076</v>
      </c>
      <c r="B7267" t="s">
        <v>1070</v>
      </c>
      <c r="C7267">
        <v>497</v>
      </c>
      <c r="D7267">
        <v>15</v>
      </c>
      <c r="E7267">
        <v>1472</v>
      </c>
      <c r="F7267">
        <v>22080</v>
      </c>
    </row>
    <row r="7268" spans="1:6" hidden="1" x14ac:dyDescent="0.2">
      <c r="A7268" s="1">
        <v>45076</v>
      </c>
      <c r="B7268" t="s">
        <v>56</v>
      </c>
      <c r="C7268">
        <v>497</v>
      </c>
      <c r="D7268">
        <v>10</v>
      </c>
      <c r="E7268">
        <v>1440</v>
      </c>
      <c r="F7268">
        <v>14400</v>
      </c>
    </row>
    <row r="7269" spans="1:6" hidden="1" x14ac:dyDescent="0.2">
      <c r="A7269" s="1">
        <v>45076</v>
      </c>
      <c r="B7269" t="s">
        <v>42</v>
      </c>
      <c r="C7269">
        <v>498</v>
      </c>
      <c r="D7269">
        <v>6</v>
      </c>
      <c r="E7269">
        <v>772.22</v>
      </c>
      <c r="F7269">
        <v>4633</v>
      </c>
    </row>
    <row r="7270" spans="1:6" hidden="1" x14ac:dyDescent="0.2">
      <c r="A7270" s="1">
        <v>45076</v>
      </c>
      <c r="B7270" t="s">
        <v>25</v>
      </c>
      <c r="C7270">
        <v>498</v>
      </c>
      <c r="D7270">
        <v>22</v>
      </c>
      <c r="E7270">
        <v>1449.91</v>
      </c>
      <c r="F7270">
        <v>31898</v>
      </c>
    </row>
    <row r="7271" spans="1:6" hidden="1" x14ac:dyDescent="0.2">
      <c r="A7271" s="1">
        <v>45076</v>
      </c>
      <c r="B7271" t="s">
        <v>6</v>
      </c>
      <c r="C7271">
        <v>500</v>
      </c>
      <c r="D7271">
        <v>20</v>
      </c>
      <c r="E7271">
        <v>1760</v>
      </c>
      <c r="F7271">
        <v>35200</v>
      </c>
    </row>
    <row r="7272" spans="1:6" hidden="1" x14ac:dyDescent="0.2">
      <c r="A7272" s="1">
        <v>45076</v>
      </c>
      <c r="B7272" t="s">
        <v>40</v>
      </c>
      <c r="C7272">
        <v>500</v>
      </c>
      <c r="D7272">
        <v>5</v>
      </c>
      <c r="E7272">
        <v>1104</v>
      </c>
      <c r="F7272">
        <v>5520</v>
      </c>
    </row>
    <row r="7273" spans="1:6" hidden="1" x14ac:dyDescent="0.2">
      <c r="A7273" s="1">
        <v>45076</v>
      </c>
      <c r="B7273" t="s">
        <v>72</v>
      </c>
      <c r="C7273">
        <v>500</v>
      </c>
      <c r="D7273">
        <v>2</v>
      </c>
      <c r="E7273">
        <v>2296</v>
      </c>
      <c r="F7273">
        <v>4592</v>
      </c>
    </row>
    <row r="7274" spans="1:6" hidden="1" x14ac:dyDescent="0.2">
      <c r="A7274" s="1">
        <v>45077</v>
      </c>
      <c r="B7274" t="s">
        <v>38</v>
      </c>
      <c r="C7274" t="s">
        <v>2715</v>
      </c>
      <c r="D7274">
        <v>5</v>
      </c>
      <c r="E7274">
        <v>1344</v>
      </c>
      <c r="F7274">
        <v>6720</v>
      </c>
    </row>
    <row r="7275" spans="1:6" hidden="1" x14ac:dyDescent="0.2">
      <c r="A7275" s="1">
        <v>45077</v>
      </c>
      <c r="B7275" t="s">
        <v>6</v>
      </c>
      <c r="C7275" t="s">
        <v>2716</v>
      </c>
      <c r="D7275">
        <v>35</v>
      </c>
      <c r="E7275">
        <v>1774.08</v>
      </c>
      <c r="F7275">
        <v>62093</v>
      </c>
    </row>
    <row r="7276" spans="1:6" hidden="1" x14ac:dyDescent="0.2">
      <c r="A7276" s="1">
        <v>45077</v>
      </c>
      <c r="B7276" t="s">
        <v>6</v>
      </c>
      <c r="C7276" t="s">
        <v>2716</v>
      </c>
      <c r="D7276">
        <v>35</v>
      </c>
      <c r="E7276">
        <v>1774.08</v>
      </c>
      <c r="F7276">
        <v>62093</v>
      </c>
    </row>
    <row r="7277" spans="1:6" hidden="1" x14ac:dyDescent="0.2">
      <c r="A7277" s="1">
        <v>45077</v>
      </c>
      <c r="B7277" t="s">
        <v>48</v>
      </c>
      <c r="C7277" t="s">
        <v>2716</v>
      </c>
      <c r="D7277">
        <v>1</v>
      </c>
      <c r="E7277">
        <v>1200.92</v>
      </c>
      <c r="F7277">
        <v>1201</v>
      </c>
    </row>
    <row r="7278" spans="1:6" hidden="1" x14ac:dyDescent="0.2">
      <c r="A7278" s="1">
        <v>45077</v>
      </c>
      <c r="B7278" t="s">
        <v>6</v>
      </c>
      <c r="C7278" t="s">
        <v>2716</v>
      </c>
      <c r="D7278">
        <v>3</v>
      </c>
      <c r="E7278">
        <v>1774.08</v>
      </c>
      <c r="F7278">
        <v>5322</v>
      </c>
    </row>
    <row r="7279" spans="1:6" hidden="1" x14ac:dyDescent="0.2">
      <c r="A7279" s="1">
        <v>45077</v>
      </c>
      <c r="B7279" t="s">
        <v>6</v>
      </c>
      <c r="C7279" t="s">
        <v>2717</v>
      </c>
      <c r="D7279">
        <v>2</v>
      </c>
      <c r="E7279">
        <v>1824</v>
      </c>
      <c r="F7279">
        <v>3648</v>
      </c>
    </row>
    <row r="7280" spans="1:6" hidden="1" x14ac:dyDescent="0.2">
      <c r="A7280" s="1">
        <v>45077</v>
      </c>
      <c r="B7280" t="s">
        <v>11</v>
      </c>
      <c r="C7280" t="s">
        <v>2718</v>
      </c>
      <c r="D7280">
        <v>30</v>
      </c>
      <c r="E7280">
        <v>1153.52</v>
      </c>
      <c r="F7280">
        <v>34606</v>
      </c>
    </row>
    <row r="7281" spans="1:6" hidden="1" x14ac:dyDescent="0.2">
      <c r="A7281" s="1">
        <v>45077</v>
      </c>
      <c r="B7281" t="s">
        <v>100</v>
      </c>
      <c r="C7281" t="s">
        <v>2718</v>
      </c>
      <c r="D7281">
        <v>3</v>
      </c>
      <c r="E7281">
        <v>1345.78</v>
      </c>
      <c r="F7281">
        <v>4037</v>
      </c>
    </row>
    <row r="7282" spans="1:6" hidden="1" x14ac:dyDescent="0.2">
      <c r="A7282" s="1">
        <v>45077</v>
      </c>
      <c r="B7282" t="s">
        <v>6</v>
      </c>
      <c r="C7282" t="s">
        <v>2718</v>
      </c>
      <c r="D7282">
        <v>3</v>
      </c>
      <c r="E7282">
        <v>2126.9699999999998</v>
      </c>
      <c r="F7282">
        <v>6381</v>
      </c>
    </row>
    <row r="7283" spans="1:6" hidden="1" x14ac:dyDescent="0.2">
      <c r="A7283" s="1">
        <v>45077</v>
      </c>
      <c r="B7283" t="s">
        <v>98</v>
      </c>
      <c r="C7283" t="s">
        <v>2718</v>
      </c>
      <c r="D7283">
        <v>3</v>
      </c>
      <c r="E7283">
        <v>983.95</v>
      </c>
      <c r="F7283">
        <v>2952</v>
      </c>
    </row>
    <row r="7284" spans="1:6" hidden="1" x14ac:dyDescent="0.2">
      <c r="A7284" s="1">
        <v>45077</v>
      </c>
      <c r="B7284" t="s">
        <v>42</v>
      </c>
      <c r="C7284" t="s">
        <v>2719</v>
      </c>
      <c r="D7284">
        <v>1</v>
      </c>
      <c r="E7284">
        <v>772.22</v>
      </c>
      <c r="F7284">
        <v>772</v>
      </c>
    </row>
    <row r="7285" spans="1:6" hidden="1" x14ac:dyDescent="0.2">
      <c r="A7285" s="1">
        <v>45077</v>
      </c>
      <c r="B7285" t="s">
        <v>56</v>
      </c>
      <c r="C7285" t="s">
        <v>2719</v>
      </c>
      <c r="D7285">
        <v>2</v>
      </c>
      <c r="E7285">
        <v>1505.99</v>
      </c>
      <c r="F7285">
        <v>3012</v>
      </c>
    </row>
    <row r="7286" spans="1:6" hidden="1" x14ac:dyDescent="0.2">
      <c r="A7286" s="1">
        <v>45077</v>
      </c>
      <c r="B7286" t="s">
        <v>61</v>
      </c>
      <c r="C7286" t="s">
        <v>2720</v>
      </c>
      <c r="D7286">
        <v>12</v>
      </c>
      <c r="E7286">
        <v>1504</v>
      </c>
      <c r="F7286">
        <v>18048</v>
      </c>
    </row>
    <row r="7287" spans="1:6" hidden="1" x14ac:dyDescent="0.2">
      <c r="A7287" s="1">
        <v>45077</v>
      </c>
      <c r="B7287" t="s">
        <v>17</v>
      </c>
      <c r="C7287" t="s">
        <v>2721</v>
      </c>
      <c r="D7287">
        <v>10</v>
      </c>
      <c r="E7287">
        <v>1624</v>
      </c>
      <c r="F7287">
        <v>16240</v>
      </c>
    </row>
    <row r="7288" spans="1:6" x14ac:dyDescent="0.2">
      <c r="A7288" s="1">
        <v>45077</v>
      </c>
      <c r="B7288" t="s">
        <v>434</v>
      </c>
      <c r="C7288" t="s">
        <v>2722</v>
      </c>
      <c r="D7288">
        <v>5</v>
      </c>
      <c r="E7288">
        <v>964.47</v>
      </c>
      <c r="F7288">
        <v>4822</v>
      </c>
    </row>
    <row r="7289" spans="1:6" x14ac:dyDescent="0.2">
      <c r="A7289" s="1">
        <v>45077</v>
      </c>
      <c r="B7289" t="s">
        <v>435</v>
      </c>
      <c r="C7289" t="s">
        <v>2722</v>
      </c>
      <c r="D7289">
        <v>5</v>
      </c>
      <c r="E7289">
        <v>1977.01</v>
      </c>
      <c r="F7289">
        <v>9885</v>
      </c>
    </row>
    <row r="7290" spans="1:6" x14ac:dyDescent="0.2">
      <c r="A7290" s="1">
        <v>45077</v>
      </c>
      <c r="B7290" t="s">
        <v>296</v>
      </c>
      <c r="C7290" t="s">
        <v>2722</v>
      </c>
      <c r="D7290">
        <v>10</v>
      </c>
      <c r="E7290">
        <v>2944.69</v>
      </c>
      <c r="F7290">
        <v>29447</v>
      </c>
    </row>
    <row r="7291" spans="1:6" hidden="1" x14ac:dyDescent="0.2">
      <c r="A7291" s="1">
        <v>45077</v>
      </c>
      <c r="B7291" t="s">
        <v>145</v>
      </c>
      <c r="C7291" t="s">
        <v>2723</v>
      </c>
      <c r="D7291">
        <v>1000</v>
      </c>
      <c r="E7291">
        <v>1744</v>
      </c>
      <c r="F7291">
        <v>1744000</v>
      </c>
    </row>
    <row r="7292" spans="1:6" hidden="1" x14ac:dyDescent="0.2">
      <c r="A7292" s="1">
        <v>45078</v>
      </c>
      <c r="B7292" t="s">
        <v>8</v>
      </c>
      <c r="C7292" t="s">
        <v>2724</v>
      </c>
      <c r="D7292">
        <v>10</v>
      </c>
      <c r="E7292">
        <v>2134.02</v>
      </c>
      <c r="F7292">
        <v>21340</v>
      </c>
    </row>
    <row r="7293" spans="1:6" hidden="1" x14ac:dyDescent="0.2">
      <c r="A7293" s="1">
        <v>45078</v>
      </c>
      <c r="B7293" t="s">
        <v>205</v>
      </c>
      <c r="C7293" t="s">
        <v>2724</v>
      </c>
      <c r="D7293">
        <v>6</v>
      </c>
      <c r="E7293">
        <v>2560</v>
      </c>
      <c r="F7293">
        <v>15360</v>
      </c>
    </row>
    <row r="7294" spans="1:6" hidden="1" x14ac:dyDescent="0.2">
      <c r="A7294" s="1">
        <v>45078</v>
      </c>
      <c r="B7294" t="s">
        <v>10</v>
      </c>
      <c r="C7294" t="s">
        <v>2725</v>
      </c>
      <c r="D7294">
        <v>2</v>
      </c>
      <c r="E7294">
        <v>479.03</v>
      </c>
      <c r="F7294">
        <v>958</v>
      </c>
    </row>
    <row r="7295" spans="1:6" hidden="1" x14ac:dyDescent="0.2">
      <c r="A7295" s="1">
        <v>45078</v>
      </c>
      <c r="B7295" t="s">
        <v>41</v>
      </c>
      <c r="C7295" t="s">
        <v>2725</v>
      </c>
      <c r="D7295">
        <v>1</v>
      </c>
      <c r="E7295">
        <v>897.18</v>
      </c>
      <c r="F7295">
        <v>897</v>
      </c>
    </row>
    <row r="7296" spans="1:6" hidden="1" x14ac:dyDescent="0.2">
      <c r="A7296" s="1">
        <v>45078</v>
      </c>
      <c r="B7296" t="s">
        <v>40</v>
      </c>
      <c r="C7296" t="s">
        <v>2726</v>
      </c>
      <c r="D7296">
        <v>2</v>
      </c>
      <c r="E7296">
        <v>1192.32</v>
      </c>
      <c r="F7296">
        <v>2385</v>
      </c>
    </row>
    <row r="7297" spans="1:6" hidden="1" x14ac:dyDescent="0.2">
      <c r="A7297" s="1">
        <v>45078</v>
      </c>
      <c r="B7297" t="s">
        <v>13</v>
      </c>
      <c r="C7297" t="s">
        <v>2726</v>
      </c>
      <c r="D7297">
        <v>5</v>
      </c>
      <c r="E7297">
        <v>1372.48</v>
      </c>
      <c r="F7297">
        <v>6862</v>
      </c>
    </row>
    <row r="7298" spans="1:6" hidden="1" x14ac:dyDescent="0.2">
      <c r="A7298" s="1">
        <v>45078</v>
      </c>
      <c r="B7298" t="s">
        <v>40</v>
      </c>
      <c r="C7298" t="s">
        <v>2726</v>
      </c>
      <c r="D7298">
        <v>1</v>
      </c>
      <c r="E7298">
        <v>1192.32</v>
      </c>
      <c r="F7298">
        <v>1192</v>
      </c>
    </row>
    <row r="7299" spans="1:6" hidden="1" x14ac:dyDescent="0.2">
      <c r="A7299" s="1">
        <v>45078</v>
      </c>
      <c r="B7299" t="s">
        <v>13</v>
      </c>
      <c r="C7299" t="s">
        <v>2726</v>
      </c>
      <c r="D7299">
        <v>10</v>
      </c>
      <c r="E7299">
        <v>1372.48</v>
      </c>
      <c r="F7299">
        <v>13725</v>
      </c>
    </row>
    <row r="7300" spans="1:6" hidden="1" x14ac:dyDescent="0.2">
      <c r="A7300" s="1">
        <v>45078</v>
      </c>
      <c r="B7300" t="s">
        <v>48</v>
      </c>
      <c r="C7300" t="s">
        <v>2726</v>
      </c>
      <c r="D7300">
        <v>5</v>
      </c>
      <c r="E7300">
        <v>1200.92</v>
      </c>
      <c r="F7300">
        <v>6005</v>
      </c>
    </row>
    <row r="7301" spans="1:6" hidden="1" x14ac:dyDescent="0.2">
      <c r="A7301" s="1">
        <v>45078</v>
      </c>
      <c r="B7301" t="s">
        <v>6</v>
      </c>
      <c r="C7301" t="s">
        <v>2726</v>
      </c>
      <c r="D7301">
        <v>15</v>
      </c>
      <c r="E7301">
        <v>1774.08</v>
      </c>
      <c r="F7301">
        <v>26611</v>
      </c>
    </row>
    <row r="7302" spans="1:6" hidden="1" x14ac:dyDescent="0.2">
      <c r="A7302" s="1">
        <v>45078</v>
      </c>
      <c r="B7302" t="s">
        <v>17</v>
      </c>
      <c r="C7302" t="s">
        <v>2726</v>
      </c>
      <c r="D7302">
        <v>1</v>
      </c>
      <c r="E7302">
        <v>1764</v>
      </c>
      <c r="F7302">
        <v>1764</v>
      </c>
    </row>
    <row r="7303" spans="1:6" hidden="1" x14ac:dyDescent="0.2">
      <c r="A7303" s="1">
        <v>45078</v>
      </c>
      <c r="B7303" t="s">
        <v>34</v>
      </c>
      <c r="C7303" t="s">
        <v>2727</v>
      </c>
      <c r="D7303">
        <v>30</v>
      </c>
      <c r="E7303">
        <v>1792</v>
      </c>
      <c r="F7303">
        <v>53760</v>
      </c>
    </row>
    <row r="7304" spans="1:6" hidden="1" x14ac:dyDescent="0.2">
      <c r="A7304" s="1">
        <v>45078</v>
      </c>
      <c r="B7304" t="s">
        <v>45</v>
      </c>
      <c r="C7304" t="s">
        <v>2727</v>
      </c>
      <c r="D7304">
        <v>5</v>
      </c>
      <c r="E7304">
        <v>368.49</v>
      </c>
      <c r="F7304">
        <v>1842</v>
      </c>
    </row>
    <row r="7305" spans="1:6" hidden="1" x14ac:dyDescent="0.2">
      <c r="A7305" s="1">
        <v>45078</v>
      </c>
      <c r="B7305" t="s">
        <v>10</v>
      </c>
      <c r="C7305" t="s">
        <v>2727</v>
      </c>
      <c r="D7305">
        <v>10</v>
      </c>
      <c r="E7305">
        <v>479.03</v>
      </c>
      <c r="F7305">
        <v>4790</v>
      </c>
    </row>
    <row r="7306" spans="1:6" hidden="1" x14ac:dyDescent="0.2">
      <c r="A7306" s="1">
        <v>45078</v>
      </c>
      <c r="B7306" t="s">
        <v>10</v>
      </c>
      <c r="C7306" t="s">
        <v>2728</v>
      </c>
      <c r="D7306">
        <v>4</v>
      </c>
      <c r="E7306">
        <v>479.03</v>
      </c>
      <c r="F7306">
        <v>1916</v>
      </c>
    </row>
    <row r="7307" spans="1:6" x14ac:dyDescent="0.2">
      <c r="A7307" s="1">
        <v>45078</v>
      </c>
      <c r="B7307" t="s">
        <v>296</v>
      </c>
      <c r="C7307" t="s">
        <v>2728</v>
      </c>
      <c r="D7307">
        <v>10</v>
      </c>
      <c r="E7307">
        <v>2944.69</v>
      </c>
      <c r="F7307">
        <v>29447</v>
      </c>
    </row>
    <row r="7308" spans="1:6" hidden="1" x14ac:dyDescent="0.2">
      <c r="A7308" s="1">
        <v>45078</v>
      </c>
      <c r="B7308" t="s">
        <v>41</v>
      </c>
      <c r="C7308" t="s">
        <v>2729</v>
      </c>
      <c r="D7308">
        <v>3</v>
      </c>
      <c r="E7308">
        <v>1008</v>
      </c>
      <c r="F7308">
        <v>3024</v>
      </c>
    </row>
    <row r="7309" spans="1:6" hidden="1" x14ac:dyDescent="0.2">
      <c r="A7309" s="1">
        <v>45078</v>
      </c>
      <c r="B7309" t="s">
        <v>10</v>
      </c>
      <c r="C7309" t="s">
        <v>2729</v>
      </c>
      <c r="D7309">
        <v>15</v>
      </c>
      <c r="E7309">
        <v>512.67999999999995</v>
      </c>
      <c r="F7309">
        <v>7690</v>
      </c>
    </row>
    <row r="7310" spans="1:6" hidden="1" x14ac:dyDescent="0.2">
      <c r="A7310" s="1">
        <v>45078</v>
      </c>
      <c r="B7310" t="s">
        <v>1070</v>
      </c>
      <c r="C7310" t="s">
        <v>2730</v>
      </c>
      <c r="D7310">
        <v>12</v>
      </c>
      <c r="E7310">
        <v>1441.9</v>
      </c>
      <c r="F7310">
        <v>17303</v>
      </c>
    </row>
    <row r="7311" spans="1:6" hidden="1" x14ac:dyDescent="0.2">
      <c r="A7311" s="1">
        <v>45078</v>
      </c>
      <c r="B7311" t="s">
        <v>2696</v>
      </c>
      <c r="C7311" t="s">
        <v>2731</v>
      </c>
      <c r="D7311">
        <v>34</v>
      </c>
      <c r="E7311">
        <v>1760</v>
      </c>
      <c r="F7311">
        <v>59840</v>
      </c>
    </row>
    <row r="7312" spans="1:6" hidden="1" x14ac:dyDescent="0.2">
      <c r="A7312" s="1">
        <v>45078</v>
      </c>
      <c r="B7312" t="s">
        <v>34</v>
      </c>
      <c r="C7312" t="s">
        <v>2731</v>
      </c>
      <c r="D7312">
        <v>23</v>
      </c>
      <c r="E7312">
        <v>1712</v>
      </c>
      <c r="F7312">
        <v>39376</v>
      </c>
    </row>
    <row r="7313" spans="1:6" hidden="1" x14ac:dyDescent="0.2">
      <c r="A7313" s="1">
        <v>45078</v>
      </c>
      <c r="B7313" t="s">
        <v>2732</v>
      </c>
      <c r="C7313" t="s">
        <v>2731</v>
      </c>
      <c r="D7313">
        <v>6</v>
      </c>
      <c r="E7313">
        <v>1216</v>
      </c>
      <c r="F7313">
        <v>7296</v>
      </c>
    </row>
    <row r="7314" spans="1:6" hidden="1" x14ac:dyDescent="0.2">
      <c r="A7314" s="1">
        <v>45078</v>
      </c>
      <c r="B7314" t="s">
        <v>34</v>
      </c>
      <c r="C7314" t="s">
        <v>2731</v>
      </c>
      <c r="D7314">
        <v>50</v>
      </c>
      <c r="E7314">
        <v>1712</v>
      </c>
      <c r="F7314">
        <v>85600</v>
      </c>
    </row>
    <row r="7315" spans="1:6" hidden="1" x14ac:dyDescent="0.2">
      <c r="A7315" s="1">
        <v>45078</v>
      </c>
      <c r="B7315" t="s">
        <v>34</v>
      </c>
      <c r="C7315" t="s">
        <v>2733</v>
      </c>
      <c r="D7315">
        <v>50</v>
      </c>
      <c r="E7315">
        <v>1728</v>
      </c>
      <c r="F7315">
        <v>86400</v>
      </c>
    </row>
    <row r="7316" spans="1:6" hidden="1" x14ac:dyDescent="0.2">
      <c r="A7316" s="1">
        <v>45078</v>
      </c>
      <c r="B7316" t="s">
        <v>2732</v>
      </c>
      <c r="C7316" t="s">
        <v>2734</v>
      </c>
      <c r="D7316">
        <v>1</v>
      </c>
      <c r="E7316">
        <v>1280</v>
      </c>
      <c r="F7316">
        <v>1280</v>
      </c>
    </row>
    <row r="7317" spans="1:6" hidden="1" x14ac:dyDescent="0.2">
      <c r="A7317" s="1">
        <v>45078</v>
      </c>
      <c r="B7317" t="s">
        <v>10</v>
      </c>
      <c r="C7317" t="s">
        <v>2735</v>
      </c>
      <c r="D7317">
        <v>20</v>
      </c>
      <c r="E7317">
        <v>479.03</v>
      </c>
      <c r="F7317">
        <v>9581</v>
      </c>
    </row>
    <row r="7318" spans="1:6" hidden="1" x14ac:dyDescent="0.2">
      <c r="A7318" s="1">
        <v>45078</v>
      </c>
      <c r="B7318" t="s">
        <v>41</v>
      </c>
      <c r="C7318" t="s">
        <v>2735</v>
      </c>
      <c r="D7318">
        <v>10</v>
      </c>
      <c r="E7318">
        <v>896</v>
      </c>
      <c r="F7318">
        <v>8960</v>
      </c>
    </row>
    <row r="7319" spans="1:6" hidden="1" x14ac:dyDescent="0.2">
      <c r="A7319" s="1">
        <v>45078</v>
      </c>
      <c r="B7319" t="s">
        <v>68</v>
      </c>
      <c r="C7319" t="s">
        <v>2735</v>
      </c>
      <c r="D7319">
        <v>10</v>
      </c>
      <c r="E7319">
        <v>672</v>
      </c>
      <c r="F7319">
        <v>6720</v>
      </c>
    </row>
    <row r="7320" spans="1:6" hidden="1" x14ac:dyDescent="0.2">
      <c r="A7320" s="1">
        <v>45078</v>
      </c>
      <c r="B7320" t="s">
        <v>120</v>
      </c>
      <c r="C7320" t="s">
        <v>2735</v>
      </c>
      <c r="D7320">
        <v>10</v>
      </c>
      <c r="E7320">
        <v>504</v>
      </c>
      <c r="F7320">
        <v>5040</v>
      </c>
    </row>
    <row r="7321" spans="1:6" hidden="1" x14ac:dyDescent="0.2">
      <c r="A7321" s="1">
        <v>45078</v>
      </c>
      <c r="B7321" t="s">
        <v>40</v>
      </c>
      <c r="C7321" t="s">
        <v>2735</v>
      </c>
      <c r="D7321">
        <v>10</v>
      </c>
      <c r="E7321">
        <v>1152</v>
      </c>
      <c r="F7321">
        <v>11520</v>
      </c>
    </row>
    <row r="7322" spans="1:6" hidden="1" x14ac:dyDescent="0.2">
      <c r="A7322" s="1">
        <v>45078</v>
      </c>
      <c r="B7322" t="s">
        <v>31</v>
      </c>
      <c r="C7322" t="s">
        <v>2735</v>
      </c>
      <c r="D7322">
        <v>5</v>
      </c>
      <c r="E7322">
        <v>774</v>
      </c>
      <c r="F7322">
        <v>3870</v>
      </c>
    </row>
    <row r="7323" spans="1:6" hidden="1" x14ac:dyDescent="0.2">
      <c r="A7323" s="1">
        <v>45078</v>
      </c>
      <c r="B7323" t="s">
        <v>6</v>
      </c>
      <c r="C7323" t="s">
        <v>2735</v>
      </c>
      <c r="D7323">
        <v>25</v>
      </c>
      <c r="E7323">
        <v>1856</v>
      </c>
      <c r="F7323">
        <v>46400</v>
      </c>
    </row>
    <row r="7324" spans="1:6" hidden="1" x14ac:dyDescent="0.2">
      <c r="A7324" s="1">
        <v>45078</v>
      </c>
      <c r="B7324" t="s">
        <v>32</v>
      </c>
      <c r="C7324" t="s">
        <v>2735</v>
      </c>
      <c r="D7324">
        <v>15</v>
      </c>
      <c r="E7324">
        <v>1624</v>
      </c>
      <c r="F7324">
        <v>24360</v>
      </c>
    </row>
    <row r="7325" spans="1:6" hidden="1" x14ac:dyDescent="0.2">
      <c r="A7325" s="1">
        <v>45078</v>
      </c>
      <c r="B7325" t="s">
        <v>29</v>
      </c>
      <c r="C7325" t="s">
        <v>2735</v>
      </c>
      <c r="D7325">
        <v>10</v>
      </c>
      <c r="E7325">
        <v>1392</v>
      </c>
      <c r="F7325">
        <v>13920</v>
      </c>
    </row>
    <row r="7326" spans="1:6" hidden="1" x14ac:dyDescent="0.2">
      <c r="A7326" s="1">
        <v>45078</v>
      </c>
      <c r="B7326" t="s">
        <v>14</v>
      </c>
      <c r="C7326" t="s">
        <v>2735</v>
      </c>
      <c r="D7326">
        <v>10</v>
      </c>
      <c r="E7326">
        <v>1044</v>
      </c>
      <c r="F7326">
        <v>10440</v>
      </c>
    </row>
    <row r="7327" spans="1:6" hidden="1" x14ac:dyDescent="0.2">
      <c r="A7327" s="1">
        <v>45078</v>
      </c>
      <c r="B7327" t="s">
        <v>1070</v>
      </c>
      <c r="C7327" t="s">
        <v>2735</v>
      </c>
      <c r="D7327">
        <v>10</v>
      </c>
      <c r="E7327">
        <v>1520.64</v>
      </c>
      <c r="F7327">
        <v>15206</v>
      </c>
    </row>
    <row r="7328" spans="1:6" hidden="1" x14ac:dyDescent="0.2">
      <c r="A7328" s="1">
        <v>45078</v>
      </c>
      <c r="B7328" t="s">
        <v>162</v>
      </c>
      <c r="C7328" t="s">
        <v>2735</v>
      </c>
      <c r="D7328">
        <v>10</v>
      </c>
      <c r="E7328">
        <v>2400</v>
      </c>
      <c r="F7328">
        <v>24000</v>
      </c>
    </row>
    <row r="7329" spans="1:6" hidden="1" x14ac:dyDescent="0.2">
      <c r="A7329" s="1">
        <v>45079</v>
      </c>
      <c r="B7329" t="s">
        <v>6</v>
      </c>
      <c r="C7329" t="s">
        <v>2736</v>
      </c>
      <c r="D7329">
        <v>176</v>
      </c>
      <c r="E7329">
        <v>1312</v>
      </c>
      <c r="F7329">
        <v>230912</v>
      </c>
    </row>
    <row r="7330" spans="1:6" hidden="1" x14ac:dyDescent="0.2">
      <c r="A7330" s="1">
        <v>45079</v>
      </c>
      <c r="B7330" t="s">
        <v>29</v>
      </c>
      <c r="C7330" t="s">
        <v>2736</v>
      </c>
      <c r="D7330">
        <v>22</v>
      </c>
      <c r="E7330">
        <v>984</v>
      </c>
      <c r="F7330">
        <v>21648</v>
      </c>
    </row>
    <row r="7331" spans="1:6" hidden="1" x14ac:dyDescent="0.2">
      <c r="A7331" s="1">
        <v>45079</v>
      </c>
      <c r="B7331" t="s">
        <v>33</v>
      </c>
      <c r="C7331" t="s">
        <v>2736</v>
      </c>
      <c r="D7331">
        <v>24</v>
      </c>
      <c r="E7331">
        <v>861</v>
      </c>
      <c r="F7331">
        <v>20664</v>
      </c>
    </row>
    <row r="7332" spans="1:6" hidden="1" x14ac:dyDescent="0.2">
      <c r="A7332" s="1">
        <v>45079</v>
      </c>
      <c r="B7332" t="s">
        <v>14</v>
      </c>
      <c r="C7332" t="s">
        <v>2736</v>
      </c>
      <c r="D7332">
        <v>20</v>
      </c>
      <c r="E7332">
        <v>738</v>
      </c>
      <c r="F7332">
        <v>14760</v>
      </c>
    </row>
    <row r="7333" spans="1:6" hidden="1" x14ac:dyDescent="0.2">
      <c r="A7333" s="1">
        <v>45079</v>
      </c>
      <c r="B7333" t="s">
        <v>13</v>
      </c>
      <c r="C7333" t="s">
        <v>2736</v>
      </c>
      <c r="D7333">
        <v>72</v>
      </c>
      <c r="E7333">
        <v>1024</v>
      </c>
      <c r="F7333">
        <v>73728</v>
      </c>
    </row>
    <row r="7334" spans="1:6" hidden="1" x14ac:dyDescent="0.2">
      <c r="A7334" s="1">
        <v>45079</v>
      </c>
      <c r="B7334" t="s">
        <v>48</v>
      </c>
      <c r="C7334" t="s">
        <v>2736</v>
      </c>
      <c r="D7334">
        <v>23</v>
      </c>
      <c r="E7334">
        <v>896</v>
      </c>
      <c r="F7334">
        <v>20608</v>
      </c>
    </row>
    <row r="7335" spans="1:6" hidden="1" x14ac:dyDescent="0.2">
      <c r="A7335" s="1">
        <v>45079</v>
      </c>
      <c r="B7335" t="s">
        <v>82</v>
      </c>
      <c r="C7335" t="s">
        <v>2736</v>
      </c>
      <c r="D7335">
        <v>12</v>
      </c>
      <c r="E7335">
        <v>768</v>
      </c>
      <c r="F7335">
        <v>9216</v>
      </c>
    </row>
    <row r="7336" spans="1:6" hidden="1" x14ac:dyDescent="0.2">
      <c r="A7336" s="1">
        <v>45079</v>
      </c>
      <c r="B7336" t="s">
        <v>27</v>
      </c>
      <c r="C7336" t="s">
        <v>2736</v>
      </c>
      <c r="D7336">
        <v>11</v>
      </c>
      <c r="E7336">
        <v>672</v>
      </c>
      <c r="F7336">
        <v>7392</v>
      </c>
    </row>
    <row r="7337" spans="1:6" hidden="1" x14ac:dyDescent="0.2">
      <c r="A7337" s="1">
        <v>45079</v>
      </c>
      <c r="B7337" t="s">
        <v>31</v>
      </c>
      <c r="C7337" t="s">
        <v>2736</v>
      </c>
      <c r="D7337">
        <v>12</v>
      </c>
      <c r="E7337">
        <v>576</v>
      </c>
      <c r="F7337">
        <v>6912</v>
      </c>
    </row>
    <row r="7338" spans="1:6" hidden="1" x14ac:dyDescent="0.2">
      <c r="A7338" s="1">
        <v>45079</v>
      </c>
      <c r="B7338" t="s">
        <v>40</v>
      </c>
      <c r="C7338" t="s">
        <v>2736</v>
      </c>
      <c r="D7338">
        <v>72</v>
      </c>
      <c r="E7338">
        <v>912</v>
      </c>
      <c r="F7338">
        <v>65664</v>
      </c>
    </row>
    <row r="7339" spans="1:6" hidden="1" x14ac:dyDescent="0.2">
      <c r="A7339" s="1">
        <v>45079</v>
      </c>
      <c r="B7339" t="s">
        <v>39</v>
      </c>
      <c r="C7339" t="s">
        <v>2736</v>
      </c>
      <c r="D7339">
        <v>24</v>
      </c>
      <c r="E7339">
        <v>798</v>
      </c>
      <c r="F7339">
        <v>19152</v>
      </c>
    </row>
    <row r="7340" spans="1:6" hidden="1" x14ac:dyDescent="0.2">
      <c r="A7340" s="1">
        <v>45079</v>
      </c>
      <c r="B7340" t="s">
        <v>79</v>
      </c>
      <c r="C7340" t="s">
        <v>2736</v>
      </c>
      <c r="D7340">
        <v>10</v>
      </c>
      <c r="E7340">
        <v>684</v>
      </c>
      <c r="F7340">
        <v>6840</v>
      </c>
    </row>
    <row r="7341" spans="1:6" hidden="1" x14ac:dyDescent="0.2">
      <c r="A7341" s="1">
        <v>45079</v>
      </c>
      <c r="B7341" t="s">
        <v>80</v>
      </c>
      <c r="C7341" t="s">
        <v>2736</v>
      </c>
      <c r="D7341">
        <v>12</v>
      </c>
      <c r="E7341">
        <v>598.5</v>
      </c>
      <c r="F7341">
        <v>7182</v>
      </c>
    </row>
    <row r="7342" spans="1:6" hidden="1" x14ac:dyDescent="0.2">
      <c r="A7342" s="1">
        <v>45079</v>
      </c>
      <c r="B7342" t="s">
        <v>32</v>
      </c>
      <c r="C7342" t="s">
        <v>2736</v>
      </c>
      <c r="D7342">
        <v>100</v>
      </c>
      <c r="E7342">
        <v>1148</v>
      </c>
      <c r="F7342">
        <v>114800</v>
      </c>
    </row>
    <row r="7343" spans="1:6" hidden="1" x14ac:dyDescent="0.2">
      <c r="A7343" s="1">
        <v>45079</v>
      </c>
      <c r="B7343" t="s">
        <v>81</v>
      </c>
      <c r="C7343" t="s">
        <v>2736</v>
      </c>
      <c r="D7343">
        <v>12</v>
      </c>
      <c r="E7343">
        <v>513</v>
      </c>
      <c r="F7343">
        <v>6156</v>
      </c>
    </row>
    <row r="7344" spans="1:6" hidden="1" x14ac:dyDescent="0.2">
      <c r="A7344" s="1">
        <v>45079</v>
      </c>
      <c r="B7344" t="s">
        <v>98</v>
      </c>
      <c r="C7344" t="s">
        <v>2736</v>
      </c>
      <c r="D7344">
        <v>9</v>
      </c>
      <c r="E7344">
        <v>675</v>
      </c>
      <c r="F7344">
        <v>6075</v>
      </c>
    </row>
    <row r="7345" spans="1:6" hidden="1" x14ac:dyDescent="0.2">
      <c r="A7345" s="1">
        <v>45079</v>
      </c>
      <c r="B7345" t="s">
        <v>36</v>
      </c>
      <c r="C7345" t="s">
        <v>2736</v>
      </c>
      <c r="D7345">
        <v>24</v>
      </c>
      <c r="E7345">
        <v>900</v>
      </c>
      <c r="F7345">
        <v>21600</v>
      </c>
    </row>
    <row r="7346" spans="1:6" hidden="1" x14ac:dyDescent="0.2">
      <c r="A7346" s="1">
        <v>45079</v>
      </c>
      <c r="B7346" t="s">
        <v>67</v>
      </c>
      <c r="C7346" t="s">
        <v>2736</v>
      </c>
      <c r="D7346">
        <v>98</v>
      </c>
      <c r="E7346">
        <v>1050</v>
      </c>
      <c r="F7346">
        <v>102900</v>
      </c>
    </row>
    <row r="7347" spans="1:6" hidden="1" x14ac:dyDescent="0.2">
      <c r="A7347" s="1">
        <v>45079</v>
      </c>
      <c r="B7347" t="s">
        <v>120</v>
      </c>
      <c r="C7347" t="s">
        <v>2736</v>
      </c>
      <c r="D7347">
        <v>10</v>
      </c>
      <c r="E7347">
        <v>414</v>
      </c>
      <c r="F7347">
        <v>4140</v>
      </c>
    </row>
    <row r="7348" spans="1:6" hidden="1" x14ac:dyDescent="0.2">
      <c r="A7348" s="1">
        <v>45079</v>
      </c>
      <c r="B7348" t="s">
        <v>68</v>
      </c>
      <c r="C7348" t="s">
        <v>2736</v>
      </c>
      <c r="D7348">
        <v>12</v>
      </c>
      <c r="E7348">
        <v>552</v>
      </c>
      <c r="F7348">
        <v>6624</v>
      </c>
    </row>
    <row r="7349" spans="1:6" hidden="1" x14ac:dyDescent="0.2">
      <c r="A7349" s="1">
        <v>45079</v>
      </c>
      <c r="B7349" t="s">
        <v>584</v>
      </c>
      <c r="C7349" t="s">
        <v>2736</v>
      </c>
      <c r="D7349">
        <v>12</v>
      </c>
      <c r="E7349">
        <v>483</v>
      </c>
      <c r="F7349">
        <v>5796</v>
      </c>
    </row>
    <row r="7350" spans="1:6" hidden="1" x14ac:dyDescent="0.2">
      <c r="A7350" s="1">
        <v>45079</v>
      </c>
      <c r="B7350" t="s">
        <v>99</v>
      </c>
      <c r="C7350" t="s">
        <v>2736</v>
      </c>
      <c r="D7350">
        <v>12</v>
      </c>
      <c r="E7350">
        <v>787.5</v>
      </c>
      <c r="F7350">
        <v>9450</v>
      </c>
    </row>
    <row r="7351" spans="1:6" hidden="1" x14ac:dyDescent="0.2">
      <c r="A7351" s="1">
        <v>45079</v>
      </c>
      <c r="B7351" t="s">
        <v>42</v>
      </c>
      <c r="C7351" t="s">
        <v>2737</v>
      </c>
      <c r="D7351">
        <v>2</v>
      </c>
      <c r="E7351">
        <v>772.22</v>
      </c>
      <c r="F7351">
        <v>1544</v>
      </c>
    </row>
    <row r="7352" spans="1:6" hidden="1" x14ac:dyDescent="0.2">
      <c r="A7352" s="1">
        <v>45079</v>
      </c>
      <c r="B7352" t="s">
        <v>54</v>
      </c>
      <c r="C7352" t="s">
        <v>2737</v>
      </c>
      <c r="D7352">
        <v>5</v>
      </c>
      <c r="E7352">
        <v>1201.5899999999999</v>
      </c>
      <c r="F7352">
        <v>6008</v>
      </c>
    </row>
    <row r="7353" spans="1:6" hidden="1" x14ac:dyDescent="0.2">
      <c r="A7353" s="1">
        <v>45079</v>
      </c>
      <c r="B7353" t="s">
        <v>56</v>
      </c>
      <c r="C7353" t="s">
        <v>2737</v>
      </c>
      <c r="D7353">
        <v>5</v>
      </c>
      <c r="E7353">
        <v>1505.99</v>
      </c>
      <c r="F7353">
        <v>7530</v>
      </c>
    </row>
    <row r="7354" spans="1:6" hidden="1" x14ac:dyDescent="0.2">
      <c r="A7354" s="1">
        <v>45079</v>
      </c>
      <c r="B7354" t="s">
        <v>61</v>
      </c>
      <c r="C7354" t="s">
        <v>2737</v>
      </c>
      <c r="D7354">
        <v>1</v>
      </c>
      <c r="E7354">
        <v>1025.3499999999999</v>
      </c>
      <c r="F7354">
        <v>1025</v>
      </c>
    </row>
    <row r="7355" spans="1:6" hidden="1" x14ac:dyDescent="0.2">
      <c r="A7355" s="1">
        <v>45079</v>
      </c>
      <c r="B7355" t="s">
        <v>6</v>
      </c>
      <c r="C7355" t="s">
        <v>2738</v>
      </c>
      <c r="D7355">
        <v>5</v>
      </c>
      <c r="E7355">
        <v>2352</v>
      </c>
      <c r="F7355">
        <v>11760</v>
      </c>
    </row>
    <row r="7356" spans="1:6" hidden="1" x14ac:dyDescent="0.2">
      <c r="A7356" s="1">
        <v>45079</v>
      </c>
      <c r="B7356" t="s">
        <v>6</v>
      </c>
      <c r="C7356" t="s">
        <v>2738</v>
      </c>
      <c r="D7356">
        <v>10</v>
      </c>
      <c r="E7356">
        <v>1824</v>
      </c>
      <c r="F7356">
        <v>18240</v>
      </c>
    </row>
    <row r="7357" spans="1:6" hidden="1" x14ac:dyDescent="0.2">
      <c r="A7357" s="1">
        <v>45079</v>
      </c>
      <c r="B7357" t="s">
        <v>6</v>
      </c>
      <c r="C7357" t="s">
        <v>2738</v>
      </c>
      <c r="D7357">
        <v>5</v>
      </c>
      <c r="E7357">
        <v>2112</v>
      </c>
      <c r="F7357">
        <v>10560</v>
      </c>
    </row>
    <row r="7358" spans="1:6" hidden="1" x14ac:dyDescent="0.2">
      <c r="A7358" s="1">
        <v>45079</v>
      </c>
      <c r="B7358" t="s">
        <v>40</v>
      </c>
      <c r="C7358" t="s">
        <v>2738</v>
      </c>
      <c r="D7358">
        <v>10</v>
      </c>
      <c r="E7358">
        <v>1120</v>
      </c>
      <c r="F7358">
        <v>11200</v>
      </c>
    </row>
    <row r="7359" spans="1:6" hidden="1" x14ac:dyDescent="0.2">
      <c r="A7359" s="1">
        <v>45079</v>
      </c>
      <c r="B7359" t="s">
        <v>13</v>
      </c>
      <c r="C7359" t="s">
        <v>2738</v>
      </c>
      <c r="D7359">
        <v>10</v>
      </c>
      <c r="E7359">
        <v>1456</v>
      </c>
      <c r="F7359">
        <v>14560</v>
      </c>
    </row>
    <row r="7360" spans="1:6" hidden="1" x14ac:dyDescent="0.2">
      <c r="A7360" s="1">
        <v>45079</v>
      </c>
      <c r="B7360" t="s">
        <v>6</v>
      </c>
      <c r="C7360" t="s">
        <v>2738</v>
      </c>
      <c r="D7360">
        <v>20</v>
      </c>
      <c r="E7360">
        <v>1920</v>
      </c>
      <c r="F7360">
        <v>38400</v>
      </c>
    </row>
    <row r="7361" spans="1:6" hidden="1" x14ac:dyDescent="0.2">
      <c r="A7361" s="1">
        <v>45079</v>
      </c>
      <c r="B7361" t="s">
        <v>48</v>
      </c>
      <c r="C7361" t="s">
        <v>2739</v>
      </c>
      <c r="D7361">
        <v>17</v>
      </c>
      <c r="E7361">
        <v>1292.72</v>
      </c>
      <c r="F7361">
        <v>21976</v>
      </c>
    </row>
    <row r="7362" spans="1:6" hidden="1" x14ac:dyDescent="0.2">
      <c r="A7362" s="1">
        <v>45079</v>
      </c>
      <c r="B7362" t="s">
        <v>34</v>
      </c>
      <c r="C7362" t="s">
        <v>2740</v>
      </c>
      <c r="D7362">
        <v>50</v>
      </c>
      <c r="E7362">
        <v>1712</v>
      </c>
      <c r="F7362">
        <v>85600</v>
      </c>
    </row>
    <row r="7363" spans="1:6" hidden="1" x14ac:dyDescent="0.2">
      <c r="A7363" s="1">
        <v>45079</v>
      </c>
      <c r="B7363" t="s">
        <v>29</v>
      </c>
      <c r="C7363" t="s">
        <v>2741</v>
      </c>
      <c r="D7363">
        <v>8</v>
      </c>
      <c r="E7363">
        <v>1330.56</v>
      </c>
      <c r="F7363">
        <v>10644</v>
      </c>
    </row>
    <row r="7364" spans="1:6" hidden="1" x14ac:dyDescent="0.2">
      <c r="A7364" s="1">
        <v>45079</v>
      </c>
      <c r="B7364" t="s">
        <v>32</v>
      </c>
      <c r="C7364" t="s">
        <v>2741</v>
      </c>
      <c r="D7364">
        <v>4</v>
      </c>
      <c r="E7364">
        <v>1552.32</v>
      </c>
      <c r="F7364">
        <v>6209</v>
      </c>
    </row>
    <row r="7365" spans="1:6" hidden="1" x14ac:dyDescent="0.2">
      <c r="A7365" s="1">
        <v>45079</v>
      </c>
      <c r="B7365" t="s">
        <v>8</v>
      </c>
      <c r="C7365" t="s">
        <v>2741</v>
      </c>
      <c r="D7365">
        <v>4</v>
      </c>
      <c r="E7365">
        <v>2091.4</v>
      </c>
      <c r="F7365">
        <v>8366</v>
      </c>
    </row>
    <row r="7366" spans="1:6" hidden="1" x14ac:dyDescent="0.2">
      <c r="A7366" s="1">
        <v>45079</v>
      </c>
      <c r="B7366" t="s">
        <v>34</v>
      </c>
      <c r="C7366" t="s">
        <v>2742</v>
      </c>
      <c r="D7366">
        <v>50</v>
      </c>
      <c r="E7366">
        <v>1728</v>
      </c>
      <c r="F7366">
        <v>86400</v>
      </c>
    </row>
    <row r="7367" spans="1:6" hidden="1" x14ac:dyDescent="0.2">
      <c r="A7367" s="1">
        <v>45079</v>
      </c>
      <c r="B7367" t="s">
        <v>34</v>
      </c>
      <c r="C7367" t="s">
        <v>2742</v>
      </c>
      <c r="D7367">
        <v>50</v>
      </c>
      <c r="E7367">
        <v>1728</v>
      </c>
      <c r="F7367">
        <v>86400</v>
      </c>
    </row>
    <row r="7368" spans="1:6" hidden="1" x14ac:dyDescent="0.2">
      <c r="A7368" s="1">
        <v>45079</v>
      </c>
      <c r="B7368" t="s">
        <v>14</v>
      </c>
      <c r="C7368" t="s">
        <v>2743</v>
      </c>
      <c r="D7368">
        <v>1</v>
      </c>
      <c r="E7368">
        <v>1008</v>
      </c>
      <c r="F7368">
        <v>1008</v>
      </c>
    </row>
    <row r="7369" spans="1:6" hidden="1" x14ac:dyDescent="0.2">
      <c r="A7369" s="1">
        <v>45079</v>
      </c>
      <c r="B7369" t="s">
        <v>13</v>
      </c>
      <c r="C7369" t="s">
        <v>2744</v>
      </c>
      <c r="D7369">
        <v>5</v>
      </c>
      <c r="E7369">
        <v>1570.07</v>
      </c>
      <c r="F7369">
        <v>7850</v>
      </c>
    </row>
    <row r="7370" spans="1:6" hidden="1" x14ac:dyDescent="0.2">
      <c r="A7370" s="1">
        <v>45079</v>
      </c>
      <c r="B7370" t="s">
        <v>34</v>
      </c>
      <c r="C7370" t="s">
        <v>2745</v>
      </c>
      <c r="D7370">
        <v>60</v>
      </c>
      <c r="E7370">
        <v>1760</v>
      </c>
      <c r="F7370">
        <v>105600</v>
      </c>
    </row>
    <row r="7371" spans="1:6" hidden="1" x14ac:dyDescent="0.2">
      <c r="A7371" s="1">
        <v>45079</v>
      </c>
      <c r="B7371" t="s">
        <v>56</v>
      </c>
      <c r="C7371" t="s">
        <v>2745</v>
      </c>
      <c r="D7371">
        <v>5</v>
      </c>
      <c r="E7371">
        <v>2607.36</v>
      </c>
      <c r="F7371">
        <v>13037</v>
      </c>
    </row>
    <row r="7372" spans="1:6" hidden="1" x14ac:dyDescent="0.2">
      <c r="A7372" s="1">
        <v>45079</v>
      </c>
      <c r="B7372" t="s">
        <v>54</v>
      </c>
      <c r="C7372" t="s">
        <v>2745</v>
      </c>
      <c r="D7372">
        <v>5</v>
      </c>
      <c r="E7372">
        <v>1862.4</v>
      </c>
      <c r="F7372">
        <v>9312</v>
      </c>
    </row>
    <row r="7373" spans="1:6" hidden="1" x14ac:dyDescent="0.2">
      <c r="A7373" s="1">
        <v>45079</v>
      </c>
      <c r="B7373" t="s">
        <v>2190</v>
      </c>
      <c r="C7373" t="s">
        <v>2746</v>
      </c>
      <c r="D7373">
        <v>5</v>
      </c>
      <c r="E7373">
        <v>2360.62</v>
      </c>
      <c r="F7373">
        <v>11803</v>
      </c>
    </row>
    <row r="7374" spans="1:6" hidden="1" x14ac:dyDescent="0.2">
      <c r="A7374" s="1">
        <v>45080</v>
      </c>
      <c r="B7374" t="s">
        <v>6</v>
      </c>
      <c r="C7374" t="s">
        <v>2747</v>
      </c>
      <c r="D7374">
        <v>1</v>
      </c>
      <c r="E7374">
        <v>1792</v>
      </c>
      <c r="F7374">
        <v>1792</v>
      </c>
    </row>
    <row r="7375" spans="1:6" hidden="1" x14ac:dyDescent="0.2">
      <c r="A7375" s="1">
        <v>45080</v>
      </c>
      <c r="B7375" t="s">
        <v>78</v>
      </c>
      <c r="C7375" t="s">
        <v>2748</v>
      </c>
      <c r="D7375">
        <v>10</v>
      </c>
      <c r="E7375">
        <v>992</v>
      </c>
      <c r="F7375">
        <v>9920</v>
      </c>
    </row>
    <row r="7376" spans="1:6" hidden="1" x14ac:dyDescent="0.2">
      <c r="A7376" s="1">
        <v>45080</v>
      </c>
      <c r="B7376" t="s">
        <v>100</v>
      </c>
      <c r="C7376" t="s">
        <v>2748</v>
      </c>
      <c r="D7376">
        <v>10</v>
      </c>
      <c r="E7376">
        <v>1168</v>
      </c>
      <c r="F7376">
        <v>11680</v>
      </c>
    </row>
    <row r="7377" spans="1:6" hidden="1" x14ac:dyDescent="0.2">
      <c r="A7377" s="1">
        <v>45080</v>
      </c>
      <c r="B7377" t="s">
        <v>38</v>
      </c>
      <c r="C7377" t="s">
        <v>2748</v>
      </c>
      <c r="D7377">
        <v>25</v>
      </c>
      <c r="E7377">
        <v>1504</v>
      </c>
      <c r="F7377">
        <v>37600</v>
      </c>
    </row>
    <row r="7378" spans="1:6" hidden="1" x14ac:dyDescent="0.2">
      <c r="A7378" s="1">
        <v>45080</v>
      </c>
      <c r="B7378" t="s">
        <v>36</v>
      </c>
      <c r="C7378" t="s">
        <v>2748</v>
      </c>
      <c r="D7378">
        <v>15</v>
      </c>
      <c r="E7378">
        <v>1128</v>
      </c>
      <c r="F7378">
        <v>16920</v>
      </c>
    </row>
    <row r="7379" spans="1:6" hidden="1" x14ac:dyDescent="0.2">
      <c r="A7379" s="1">
        <v>45080</v>
      </c>
      <c r="B7379" t="s">
        <v>13</v>
      </c>
      <c r="C7379" t="s">
        <v>2748</v>
      </c>
      <c r="D7379">
        <v>10</v>
      </c>
      <c r="E7379">
        <v>1376</v>
      </c>
      <c r="F7379">
        <v>13760</v>
      </c>
    </row>
    <row r="7380" spans="1:6" hidden="1" x14ac:dyDescent="0.2">
      <c r="A7380" s="1">
        <v>45080</v>
      </c>
      <c r="B7380" t="s">
        <v>6</v>
      </c>
      <c r="C7380" t="s">
        <v>2748</v>
      </c>
      <c r="D7380">
        <v>15</v>
      </c>
      <c r="E7380">
        <v>1824</v>
      </c>
      <c r="F7380">
        <v>27360</v>
      </c>
    </row>
    <row r="7381" spans="1:6" hidden="1" x14ac:dyDescent="0.2">
      <c r="A7381" s="1">
        <v>45080</v>
      </c>
      <c r="B7381" t="s">
        <v>87</v>
      </c>
      <c r="C7381" t="s">
        <v>2749</v>
      </c>
      <c r="D7381">
        <v>1</v>
      </c>
      <c r="E7381">
        <v>3473.38</v>
      </c>
      <c r="F7381">
        <v>3473</v>
      </c>
    </row>
    <row r="7382" spans="1:6" hidden="1" x14ac:dyDescent="0.2">
      <c r="A7382" s="1">
        <v>45080</v>
      </c>
      <c r="B7382" t="s">
        <v>49</v>
      </c>
      <c r="C7382" t="s">
        <v>2749</v>
      </c>
      <c r="D7382">
        <v>6</v>
      </c>
      <c r="E7382">
        <v>975.69</v>
      </c>
      <c r="F7382">
        <v>5854</v>
      </c>
    </row>
    <row r="7383" spans="1:6" hidden="1" x14ac:dyDescent="0.2">
      <c r="A7383" s="1">
        <v>45080</v>
      </c>
      <c r="B7383" t="s">
        <v>10</v>
      </c>
      <c r="C7383" t="s">
        <v>2749</v>
      </c>
      <c r="D7383">
        <v>4</v>
      </c>
      <c r="E7383">
        <v>479.03</v>
      </c>
      <c r="F7383">
        <v>1916</v>
      </c>
    </row>
    <row r="7384" spans="1:6" hidden="1" x14ac:dyDescent="0.2">
      <c r="A7384" s="1">
        <v>45080</v>
      </c>
      <c r="B7384" t="s">
        <v>13</v>
      </c>
      <c r="C7384" t="s">
        <v>2750</v>
      </c>
      <c r="D7384">
        <v>5</v>
      </c>
      <c r="E7384">
        <v>1440</v>
      </c>
      <c r="F7384">
        <v>7200</v>
      </c>
    </row>
    <row r="7385" spans="1:6" hidden="1" x14ac:dyDescent="0.2">
      <c r="A7385" s="1">
        <v>45080</v>
      </c>
      <c r="B7385" t="s">
        <v>6</v>
      </c>
      <c r="C7385" t="s">
        <v>2750</v>
      </c>
      <c r="D7385">
        <v>5</v>
      </c>
      <c r="E7385">
        <v>1920</v>
      </c>
      <c r="F7385">
        <v>9600</v>
      </c>
    </row>
    <row r="7386" spans="1:6" hidden="1" x14ac:dyDescent="0.2">
      <c r="A7386" s="1">
        <v>45080</v>
      </c>
      <c r="B7386" t="s">
        <v>34</v>
      </c>
      <c r="C7386" t="s">
        <v>2751</v>
      </c>
      <c r="D7386">
        <v>50</v>
      </c>
      <c r="E7386">
        <v>1712</v>
      </c>
      <c r="F7386">
        <v>85600</v>
      </c>
    </row>
    <row r="7387" spans="1:6" hidden="1" x14ac:dyDescent="0.2">
      <c r="A7387" s="1">
        <v>45080</v>
      </c>
      <c r="B7387">
        <v>552</v>
      </c>
      <c r="C7387" t="s">
        <v>2752</v>
      </c>
      <c r="D7387">
        <v>2</v>
      </c>
      <c r="E7387">
        <v>1280</v>
      </c>
      <c r="F7387">
        <v>2560</v>
      </c>
    </row>
    <row r="7388" spans="1:6" hidden="1" x14ac:dyDescent="0.2">
      <c r="A7388" s="1">
        <v>45080</v>
      </c>
      <c r="B7388" t="s">
        <v>10</v>
      </c>
      <c r="C7388" t="s">
        <v>2753</v>
      </c>
      <c r="D7388">
        <v>2</v>
      </c>
      <c r="E7388">
        <v>479</v>
      </c>
      <c r="F7388">
        <v>958</v>
      </c>
    </row>
    <row r="7389" spans="1:6" hidden="1" x14ac:dyDescent="0.2">
      <c r="A7389" s="1">
        <v>45080</v>
      </c>
      <c r="B7389" t="s">
        <v>10</v>
      </c>
      <c r="C7389" t="s">
        <v>2753</v>
      </c>
      <c r="D7389">
        <v>1</v>
      </c>
      <c r="E7389">
        <v>479.03</v>
      </c>
      <c r="F7389">
        <v>479</v>
      </c>
    </row>
    <row r="7390" spans="1:6" hidden="1" x14ac:dyDescent="0.2">
      <c r="A7390" s="1">
        <v>45080</v>
      </c>
      <c r="B7390" t="s">
        <v>25</v>
      </c>
      <c r="C7390" t="s">
        <v>2754</v>
      </c>
      <c r="D7390">
        <v>5</v>
      </c>
      <c r="E7390">
        <v>1406.34</v>
      </c>
      <c r="F7390">
        <v>7032</v>
      </c>
    </row>
    <row r="7391" spans="1:6" x14ac:dyDescent="0.2">
      <c r="A7391" s="1">
        <v>45080</v>
      </c>
      <c r="B7391" t="s">
        <v>345</v>
      </c>
      <c r="C7391" t="s">
        <v>2755</v>
      </c>
      <c r="D7391">
        <v>3</v>
      </c>
      <c r="E7391">
        <v>543.12</v>
      </c>
      <c r="F7391">
        <v>1629</v>
      </c>
    </row>
    <row r="7392" spans="1:6" hidden="1" x14ac:dyDescent="0.2">
      <c r="A7392" s="1">
        <v>45080</v>
      </c>
      <c r="B7392" t="s">
        <v>100</v>
      </c>
      <c r="C7392" t="s">
        <v>2756</v>
      </c>
      <c r="D7392">
        <v>12</v>
      </c>
      <c r="E7392">
        <v>1153.52</v>
      </c>
      <c r="F7392">
        <v>13842</v>
      </c>
    </row>
    <row r="7393" spans="1:6" hidden="1" x14ac:dyDescent="0.2">
      <c r="A7393" s="1">
        <v>45080</v>
      </c>
      <c r="B7393" t="s">
        <v>13</v>
      </c>
      <c r="C7393" t="s">
        <v>2757</v>
      </c>
      <c r="D7393">
        <v>25</v>
      </c>
      <c r="E7393">
        <v>1570.08</v>
      </c>
      <c r="F7393">
        <v>39252</v>
      </c>
    </row>
    <row r="7394" spans="1:6" hidden="1" x14ac:dyDescent="0.2">
      <c r="A7394" s="1">
        <v>45080</v>
      </c>
      <c r="B7394" t="s">
        <v>40</v>
      </c>
      <c r="C7394" t="s">
        <v>2757</v>
      </c>
      <c r="D7394">
        <v>10</v>
      </c>
      <c r="E7394">
        <v>1318.9</v>
      </c>
      <c r="F7394">
        <v>13189</v>
      </c>
    </row>
    <row r="7395" spans="1:6" hidden="1" x14ac:dyDescent="0.2">
      <c r="A7395" s="1">
        <v>45080</v>
      </c>
      <c r="B7395" t="s">
        <v>6</v>
      </c>
      <c r="C7395" t="s">
        <v>2757</v>
      </c>
      <c r="D7395">
        <v>30</v>
      </c>
      <c r="E7395">
        <v>2198.1</v>
      </c>
      <c r="F7395">
        <v>65943</v>
      </c>
    </row>
    <row r="7396" spans="1:6" hidden="1" x14ac:dyDescent="0.2">
      <c r="A7396" s="1">
        <v>45080</v>
      </c>
      <c r="B7396" t="s">
        <v>1070</v>
      </c>
      <c r="C7396" t="s">
        <v>2758</v>
      </c>
      <c r="D7396">
        <v>50</v>
      </c>
      <c r="E7396">
        <v>1408</v>
      </c>
      <c r="F7396">
        <v>70400</v>
      </c>
    </row>
    <row r="7397" spans="1:6" hidden="1" x14ac:dyDescent="0.2">
      <c r="A7397" s="1">
        <v>45080</v>
      </c>
      <c r="B7397" t="s">
        <v>6</v>
      </c>
      <c r="C7397" t="s">
        <v>2759</v>
      </c>
      <c r="D7397">
        <v>2</v>
      </c>
      <c r="E7397">
        <v>1920</v>
      </c>
      <c r="F7397">
        <v>3840</v>
      </c>
    </row>
    <row r="7398" spans="1:6" hidden="1" x14ac:dyDescent="0.2">
      <c r="A7398" s="1">
        <v>45080</v>
      </c>
      <c r="B7398" t="s">
        <v>13</v>
      </c>
      <c r="C7398" t="s">
        <v>2759</v>
      </c>
      <c r="D7398">
        <v>1</v>
      </c>
      <c r="E7398">
        <v>1472</v>
      </c>
      <c r="F7398">
        <v>1472</v>
      </c>
    </row>
    <row r="7399" spans="1:6" hidden="1" x14ac:dyDescent="0.2">
      <c r="A7399" s="1">
        <v>45080</v>
      </c>
      <c r="B7399" t="s">
        <v>13</v>
      </c>
      <c r="C7399" t="s">
        <v>2760</v>
      </c>
      <c r="D7399">
        <v>5</v>
      </c>
      <c r="E7399">
        <v>1372.48</v>
      </c>
      <c r="F7399">
        <v>6862</v>
      </c>
    </row>
    <row r="7400" spans="1:6" hidden="1" x14ac:dyDescent="0.2">
      <c r="A7400" s="1">
        <v>45080</v>
      </c>
      <c r="B7400" t="s">
        <v>6</v>
      </c>
      <c r="C7400" t="s">
        <v>2760</v>
      </c>
      <c r="D7400">
        <v>15</v>
      </c>
      <c r="E7400">
        <v>1774.08</v>
      </c>
      <c r="F7400">
        <v>26611</v>
      </c>
    </row>
    <row r="7401" spans="1:6" hidden="1" x14ac:dyDescent="0.2">
      <c r="A7401" s="1">
        <v>45080</v>
      </c>
      <c r="B7401" t="s">
        <v>13</v>
      </c>
      <c r="C7401" t="s">
        <v>2760</v>
      </c>
      <c r="D7401">
        <v>20</v>
      </c>
      <c r="E7401">
        <v>1372.48</v>
      </c>
      <c r="F7401">
        <v>27450</v>
      </c>
    </row>
    <row r="7402" spans="1:6" hidden="1" x14ac:dyDescent="0.2">
      <c r="A7402" s="1">
        <v>45080</v>
      </c>
      <c r="B7402" t="s">
        <v>2696</v>
      </c>
      <c r="C7402" t="s">
        <v>2761</v>
      </c>
      <c r="D7402">
        <v>70</v>
      </c>
      <c r="E7402">
        <v>1760</v>
      </c>
      <c r="F7402">
        <v>123200</v>
      </c>
    </row>
    <row r="7403" spans="1:6" hidden="1" x14ac:dyDescent="0.2">
      <c r="A7403" s="1">
        <v>45081</v>
      </c>
      <c r="B7403" t="s">
        <v>145</v>
      </c>
      <c r="C7403" t="s">
        <v>2762</v>
      </c>
      <c r="D7403">
        <v>400</v>
      </c>
      <c r="E7403">
        <v>1730.28</v>
      </c>
      <c r="F7403">
        <v>692112</v>
      </c>
    </row>
    <row r="7404" spans="1:6" hidden="1" x14ac:dyDescent="0.2">
      <c r="A7404" s="1">
        <v>45081</v>
      </c>
      <c r="B7404" t="s">
        <v>22</v>
      </c>
      <c r="C7404" t="s">
        <v>2762</v>
      </c>
      <c r="D7404">
        <v>96</v>
      </c>
      <c r="E7404">
        <v>2242.96</v>
      </c>
      <c r="F7404">
        <v>215324</v>
      </c>
    </row>
    <row r="7405" spans="1:6" hidden="1" x14ac:dyDescent="0.2">
      <c r="A7405" s="1">
        <v>45081</v>
      </c>
      <c r="B7405" t="s">
        <v>34</v>
      </c>
      <c r="C7405" t="s">
        <v>2762</v>
      </c>
      <c r="D7405">
        <v>525</v>
      </c>
      <c r="E7405">
        <v>1570.07</v>
      </c>
      <c r="F7405">
        <v>824287</v>
      </c>
    </row>
    <row r="7406" spans="1:6" hidden="1" x14ac:dyDescent="0.2">
      <c r="A7406" s="1">
        <v>45082</v>
      </c>
      <c r="B7406" t="s">
        <v>45</v>
      </c>
      <c r="C7406" t="s">
        <v>2763</v>
      </c>
      <c r="D7406">
        <v>30</v>
      </c>
      <c r="E7406">
        <v>368.49</v>
      </c>
      <c r="F7406">
        <v>11055</v>
      </c>
    </row>
    <row r="7407" spans="1:6" hidden="1" x14ac:dyDescent="0.2">
      <c r="A7407" s="1">
        <v>45082</v>
      </c>
      <c r="B7407" t="s">
        <v>10</v>
      </c>
      <c r="C7407" t="s">
        <v>2763</v>
      </c>
      <c r="D7407">
        <v>10</v>
      </c>
      <c r="E7407">
        <v>479.03</v>
      </c>
      <c r="F7407">
        <v>4790</v>
      </c>
    </row>
    <row r="7408" spans="1:6" hidden="1" x14ac:dyDescent="0.2">
      <c r="A7408" s="1">
        <v>45082</v>
      </c>
      <c r="B7408" t="s">
        <v>8</v>
      </c>
      <c r="C7408" t="s">
        <v>2763</v>
      </c>
      <c r="D7408">
        <v>10</v>
      </c>
      <c r="E7408">
        <v>2134.02</v>
      </c>
      <c r="F7408">
        <v>21340</v>
      </c>
    </row>
    <row r="7409" spans="1:6" hidden="1" x14ac:dyDescent="0.2">
      <c r="A7409" s="1">
        <v>45082</v>
      </c>
      <c r="B7409" t="s">
        <v>10</v>
      </c>
      <c r="C7409" t="s">
        <v>2764</v>
      </c>
      <c r="D7409">
        <v>35</v>
      </c>
      <c r="E7409">
        <v>479.03</v>
      </c>
      <c r="F7409">
        <v>16766</v>
      </c>
    </row>
    <row r="7410" spans="1:6" hidden="1" x14ac:dyDescent="0.2">
      <c r="A7410" s="1">
        <v>45082</v>
      </c>
      <c r="B7410" t="s">
        <v>42</v>
      </c>
      <c r="C7410" t="s">
        <v>2764</v>
      </c>
      <c r="D7410">
        <v>25</v>
      </c>
      <c r="E7410">
        <v>772.22</v>
      </c>
      <c r="F7410">
        <v>19306</v>
      </c>
    </row>
    <row r="7411" spans="1:6" hidden="1" x14ac:dyDescent="0.2">
      <c r="A7411" s="1">
        <v>45082</v>
      </c>
      <c r="B7411" t="s">
        <v>25</v>
      </c>
      <c r="C7411" t="s">
        <v>2764</v>
      </c>
      <c r="D7411">
        <v>5</v>
      </c>
      <c r="E7411">
        <v>1449.91</v>
      </c>
      <c r="F7411">
        <v>7250</v>
      </c>
    </row>
    <row r="7412" spans="1:6" hidden="1" x14ac:dyDescent="0.2">
      <c r="A7412" s="1">
        <v>45082</v>
      </c>
      <c r="B7412" t="s">
        <v>8</v>
      </c>
      <c r="C7412" t="s">
        <v>2764</v>
      </c>
      <c r="D7412">
        <v>10</v>
      </c>
      <c r="E7412">
        <v>2134.02</v>
      </c>
      <c r="F7412">
        <v>21340</v>
      </c>
    </row>
    <row r="7413" spans="1:6" hidden="1" x14ac:dyDescent="0.2">
      <c r="A7413" s="1">
        <v>45082</v>
      </c>
      <c r="B7413" t="s">
        <v>49</v>
      </c>
      <c r="C7413" t="s">
        <v>2765</v>
      </c>
      <c r="D7413">
        <v>15</v>
      </c>
      <c r="E7413">
        <v>956.14</v>
      </c>
      <c r="F7413">
        <v>14342</v>
      </c>
    </row>
    <row r="7414" spans="1:6" hidden="1" x14ac:dyDescent="0.2">
      <c r="A7414" s="1">
        <v>45082</v>
      </c>
      <c r="B7414" t="s">
        <v>10</v>
      </c>
      <c r="C7414" t="s">
        <v>2765</v>
      </c>
      <c r="D7414">
        <v>4</v>
      </c>
      <c r="E7414">
        <v>469.5</v>
      </c>
      <c r="F7414">
        <v>1878</v>
      </c>
    </row>
    <row r="7415" spans="1:6" hidden="1" x14ac:dyDescent="0.2">
      <c r="A7415" s="1">
        <v>45082</v>
      </c>
      <c r="B7415" t="s">
        <v>42</v>
      </c>
      <c r="C7415" t="s">
        <v>2765</v>
      </c>
      <c r="D7415">
        <v>2</v>
      </c>
      <c r="E7415">
        <v>757</v>
      </c>
      <c r="F7415">
        <v>1514</v>
      </c>
    </row>
    <row r="7416" spans="1:6" hidden="1" x14ac:dyDescent="0.2">
      <c r="A7416" s="1">
        <v>45082</v>
      </c>
      <c r="B7416" t="s">
        <v>49</v>
      </c>
      <c r="C7416" t="s">
        <v>2765</v>
      </c>
      <c r="D7416">
        <v>1</v>
      </c>
      <c r="E7416">
        <v>956</v>
      </c>
      <c r="F7416">
        <v>956</v>
      </c>
    </row>
    <row r="7417" spans="1:6" hidden="1" x14ac:dyDescent="0.2">
      <c r="A7417" s="1">
        <v>45082</v>
      </c>
      <c r="B7417" t="s">
        <v>38</v>
      </c>
      <c r="C7417" t="s">
        <v>2765</v>
      </c>
      <c r="D7417">
        <v>18</v>
      </c>
      <c r="E7417">
        <v>1504</v>
      </c>
      <c r="F7417">
        <v>27072</v>
      </c>
    </row>
    <row r="7418" spans="1:6" hidden="1" x14ac:dyDescent="0.2">
      <c r="A7418" s="1">
        <v>45082</v>
      </c>
      <c r="B7418" t="s">
        <v>10</v>
      </c>
      <c r="C7418" t="s">
        <v>2765</v>
      </c>
      <c r="D7418">
        <v>20</v>
      </c>
      <c r="E7418">
        <v>469.42</v>
      </c>
      <c r="F7418">
        <v>9388</v>
      </c>
    </row>
    <row r="7419" spans="1:6" hidden="1" x14ac:dyDescent="0.2">
      <c r="A7419" s="1">
        <v>45082</v>
      </c>
      <c r="B7419" t="s">
        <v>42</v>
      </c>
      <c r="C7419" t="s">
        <v>2765</v>
      </c>
      <c r="D7419">
        <v>5</v>
      </c>
      <c r="E7419">
        <v>756.84</v>
      </c>
      <c r="F7419">
        <v>3784</v>
      </c>
    </row>
    <row r="7420" spans="1:6" hidden="1" x14ac:dyDescent="0.2">
      <c r="A7420" s="1">
        <v>45082</v>
      </c>
      <c r="B7420" t="s">
        <v>56</v>
      </c>
      <c r="C7420" t="s">
        <v>2766</v>
      </c>
      <c r="D7420">
        <v>8</v>
      </c>
      <c r="E7420">
        <v>1505.99</v>
      </c>
      <c r="F7420">
        <v>12048</v>
      </c>
    </row>
    <row r="7421" spans="1:6" hidden="1" x14ac:dyDescent="0.2">
      <c r="A7421" s="1">
        <v>45082</v>
      </c>
      <c r="B7421" t="s">
        <v>6</v>
      </c>
      <c r="C7421" t="s">
        <v>2767</v>
      </c>
      <c r="D7421">
        <v>30</v>
      </c>
      <c r="E7421">
        <v>2336</v>
      </c>
      <c r="F7421">
        <v>70080</v>
      </c>
    </row>
    <row r="7422" spans="1:6" hidden="1" x14ac:dyDescent="0.2">
      <c r="A7422" s="1">
        <v>45082</v>
      </c>
      <c r="B7422" t="s">
        <v>13</v>
      </c>
      <c r="C7422" t="s">
        <v>2767</v>
      </c>
      <c r="D7422">
        <v>10</v>
      </c>
      <c r="E7422">
        <v>1664</v>
      </c>
      <c r="F7422">
        <v>16640</v>
      </c>
    </row>
    <row r="7423" spans="1:6" hidden="1" x14ac:dyDescent="0.2">
      <c r="A7423" s="1">
        <v>45082</v>
      </c>
      <c r="B7423" t="s">
        <v>40</v>
      </c>
      <c r="C7423" t="s">
        <v>2767</v>
      </c>
      <c r="D7423">
        <v>10</v>
      </c>
      <c r="E7423">
        <v>1344</v>
      </c>
      <c r="F7423">
        <v>13440</v>
      </c>
    </row>
    <row r="7424" spans="1:6" hidden="1" x14ac:dyDescent="0.2">
      <c r="A7424" s="1">
        <v>45082</v>
      </c>
      <c r="B7424" t="s">
        <v>1136</v>
      </c>
      <c r="C7424" t="s">
        <v>2768</v>
      </c>
      <c r="D7424">
        <v>8</v>
      </c>
      <c r="E7424">
        <v>3403.2</v>
      </c>
      <c r="F7424">
        <v>27226</v>
      </c>
    </row>
    <row r="7425" spans="1:6" hidden="1" x14ac:dyDescent="0.2">
      <c r="A7425" s="1">
        <v>45082</v>
      </c>
      <c r="B7425" t="s">
        <v>2769</v>
      </c>
      <c r="C7425" t="s">
        <v>2768</v>
      </c>
      <c r="D7425">
        <v>2</v>
      </c>
      <c r="E7425">
        <v>1888</v>
      </c>
      <c r="F7425">
        <v>3776</v>
      </c>
    </row>
    <row r="7426" spans="1:6" hidden="1" x14ac:dyDescent="0.2">
      <c r="A7426" s="1">
        <v>45082</v>
      </c>
      <c r="B7426" t="s">
        <v>2770</v>
      </c>
      <c r="C7426" t="s">
        <v>2768</v>
      </c>
      <c r="D7426">
        <v>3</v>
      </c>
      <c r="E7426">
        <v>2720</v>
      </c>
      <c r="F7426">
        <v>8160</v>
      </c>
    </row>
    <row r="7427" spans="1:6" hidden="1" x14ac:dyDescent="0.2">
      <c r="A7427" s="1">
        <v>45082</v>
      </c>
      <c r="B7427" t="s">
        <v>40</v>
      </c>
      <c r="C7427" t="s">
        <v>2771</v>
      </c>
      <c r="D7427">
        <v>6</v>
      </c>
      <c r="E7427">
        <v>1184</v>
      </c>
      <c r="F7427">
        <v>7104</v>
      </c>
    </row>
    <row r="7428" spans="1:6" hidden="1" x14ac:dyDescent="0.2">
      <c r="A7428" s="1">
        <v>45082</v>
      </c>
      <c r="B7428" t="s">
        <v>13</v>
      </c>
      <c r="C7428" t="s">
        <v>2771</v>
      </c>
      <c r="D7428">
        <v>6</v>
      </c>
      <c r="E7428">
        <v>1376</v>
      </c>
      <c r="F7428">
        <v>8256</v>
      </c>
    </row>
    <row r="7429" spans="1:6" hidden="1" x14ac:dyDescent="0.2">
      <c r="A7429" s="1">
        <v>45082</v>
      </c>
      <c r="B7429" t="s">
        <v>6</v>
      </c>
      <c r="C7429" t="s">
        <v>2771</v>
      </c>
      <c r="D7429">
        <v>20</v>
      </c>
      <c r="E7429">
        <v>1760</v>
      </c>
      <c r="F7429">
        <v>35200</v>
      </c>
    </row>
    <row r="7430" spans="1:6" hidden="1" x14ac:dyDescent="0.2">
      <c r="A7430" s="1">
        <v>45082</v>
      </c>
      <c r="B7430" t="s">
        <v>2696</v>
      </c>
      <c r="C7430" t="s">
        <v>2772</v>
      </c>
      <c r="D7430">
        <v>90</v>
      </c>
      <c r="E7430">
        <v>1760</v>
      </c>
      <c r="F7430">
        <v>158400</v>
      </c>
    </row>
    <row r="7431" spans="1:6" hidden="1" x14ac:dyDescent="0.2">
      <c r="A7431" s="1">
        <v>45082</v>
      </c>
      <c r="B7431" t="s">
        <v>25</v>
      </c>
      <c r="C7431" t="s">
        <v>2773</v>
      </c>
      <c r="D7431">
        <v>2</v>
      </c>
      <c r="E7431">
        <v>1449.91</v>
      </c>
      <c r="F7431">
        <v>2900</v>
      </c>
    </row>
    <row r="7432" spans="1:6" hidden="1" x14ac:dyDescent="0.2">
      <c r="A7432" s="1">
        <v>45082</v>
      </c>
      <c r="B7432" t="s">
        <v>8</v>
      </c>
      <c r="C7432" t="s">
        <v>2773</v>
      </c>
      <c r="D7432">
        <v>1</v>
      </c>
      <c r="E7432">
        <v>2134.02</v>
      </c>
      <c r="F7432">
        <v>2134</v>
      </c>
    </row>
    <row r="7433" spans="1:6" hidden="1" x14ac:dyDescent="0.2">
      <c r="A7433" s="1">
        <v>45083</v>
      </c>
      <c r="B7433" t="s">
        <v>40</v>
      </c>
      <c r="C7433" t="s">
        <v>2774</v>
      </c>
      <c r="D7433">
        <v>20</v>
      </c>
      <c r="E7433">
        <v>1344</v>
      </c>
      <c r="F7433">
        <v>26880</v>
      </c>
    </row>
    <row r="7434" spans="1:6" hidden="1" x14ac:dyDescent="0.2">
      <c r="A7434" s="1">
        <v>45083</v>
      </c>
      <c r="B7434" t="s">
        <v>13</v>
      </c>
      <c r="C7434" t="s">
        <v>2774</v>
      </c>
      <c r="D7434">
        <v>20</v>
      </c>
      <c r="E7434">
        <v>1568</v>
      </c>
      <c r="F7434">
        <v>31360</v>
      </c>
    </row>
    <row r="7435" spans="1:6" hidden="1" x14ac:dyDescent="0.2">
      <c r="A7435" s="1">
        <v>45083</v>
      </c>
      <c r="B7435" t="s">
        <v>6</v>
      </c>
      <c r="C7435" t="s">
        <v>2774</v>
      </c>
      <c r="D7435">
        <v>30</v>
      </c>
      <c r="E7435">
        <v>2144</v>
      </c>
      <c r="F7435">
        <v>64320</v>
      </c>
    </row>
    <row r="7436" spans="1:6" hidden="1" x14ac:dyDescent="0.2">
      <c r="A7436" s="1">
        <v>45083</v>
      </c>
      <c r="B7436" t="s">
        <v>81</v>
      </c>
      <c r="C7436" t="s">
        <v>2775</v>
      </c>
      <c r="D7436">
        <v>5</v>
      </c>
      <c r="E7436">
        <v>630</v>
      </c>
      <c r="F7436">
        <v>3150</v>
      </c>
    </row>
    <row r="7437" spans="1:6" hidden="1" x14ac:dyDescent="0.2">
      <c r="A7437" s="1">
        <v>45083</v>
      </c>
      <c r="B7437" t="s">
        <v>79</v>
      </c>
      <c r="C7437" t="s">
        <v>2775</v>
      </c>
      <c r="D7437">
        <v>5</v>
      </c>
      <c r="E7437">
        <v>840</v>
      </c>
      <c r="F7437">
        <v>4200</v>
      </c>
    </row>
    <row r="7438" spans="1:6" hidden="1" x14ac:dyDescent="0.2">
      <c r="A7438" s="1">
        <v>45083</v>
      </c>
      <c r="B7438" t="s">
        <v>14</v>
      </c>
      <c r="C7438" t="s">
        <v>2775</v>
      </c>
      <c r="D7438">
        <v>10</v>
      </c>
      <c r="E7438">
        <v>997.92</v>
      </c>
      <c r="F7438">
        <v>9979</v>
      </c>
    </row>
    <row r="7439" spans="1:6" hidden="1" x14ac:dyDescent="0.2">
      <c r="A7439" s="1">
        <v>45083</v>
      </c>
      <c r="B7439" t="s">
        <v>29</v>
      </c>
      <c r="C7439" t="s">
        <v>2775</v>
      </c>
      <c r="D7439">
        <v>10</v>
      </c>
      <c r="E7439">
        <v>1330.56</v>
      </c>
      <c r="F7439">
        <v>13306</v>
      </c>
    </row>
    <row r="7440" spans="1:6" hidden="1" x14ac:dyDescent="0.2">
      <c r="A7440" s="1">
        <v>45083</v>
      </c>
      <c r="B7440" t="s">
        <v>67</v>
      </c>
      <c r="C7440" t="s">
        <v>2775</v>
      </c>
      <c r="D7440">
        <v>10</v>
      </c>
      <c r="E7440">
        <v>1288</v>
      </c>
      <c r="F7440">
        <v>12880</v>
      </c>
    </row>
    <row r="7441" spans="1:6" hidden="1" x14ac:dyDescent="0.2">
      <c r="A7441" s="1">
        <v>45083</v>
      </c>
      <c r="B7441" t="s">
        <v>98</v>
      </c>
      <c r="C7441" t="s">
        <v>2775</v>
      </c>
      <c r="D7441">
        <v>5</v>
      </c>
      <c r="E7441">
        <v>828</v>
      </c>
      <c r="F7441">
        <v>4140</v>
      </c>
    </row>
    <row r="7442" spans="1:6" hidden="1" x14ac:dyDescent="0.2">
      <c r="A7442" s="1">
        <v>45083</v>
      </c>
      <c r="B7442" t="s">
        <v>36</v>
      </c>
      <c r="C7442" t="s">
        <v>2775</v>
      </c>
      <c r="D7442">
        <v>10</v>
      </c>
      <c r="E7442">
        <v>1104</v>
      </c>
      <c r="F7442">
        <v>11040</v>
      </c>
    </row>
    <row r="7443" spans="1:6" hidden="1" x14ac:dyDescent="0.2">
      <c r="A7443" s="1">
        <v>45083</v>
      </c>
      <c r="B7443" t="s">
        <v>120</v>
      </c>
      <c r="C7443" t="s">
        <v>2775</v>
      </c>
      <c r="D7443">
        <v>5</v>
      </c>
      <c r="E7443">
        <v>486</v>
      </c>
      <c r="F7443">
        <v>2430</v>
      </c>
    </row>
    <row r="7444" spans="1:6" hidden="1" x14ac:dyDescent="0.2">
      <c r="A7444" s="1">
        <v>45083</v>
      </c>
      <c r="B7444" t="s">
        <v>104</v>
      </c>
      <c r="C7444" t="s">
        <v>2775</v>
      </c>
      <c r="D7444">
        <v>7</v>
      </c>
      <c r="E7444">
        <v>558</v>
      </c>
      <c r="F7444">
        <v>3906</v>
      </c>
    </row>
    <row r="7445" spans="1:6" hidden="1" x14ac:dyDescent="0.2">
      <c r="A7445" s="1">
        <v>45083</v>
      </c>
      <c r="B7445" t="s">
        <v>77</v>
      </c>
      <c r="C7445" t="s">
        <v>2775</v>
      </c>
      <c r="D7445">
        <v>10</v>
      </c>
      <c r="E7445">
        <v>864</v>
      </c>
      <c r="F7445">
        <v>8640</v>
      </c>
    </row>
    <row r="7446" spans="1:6" hidden="1" x14ac:dyDescent="0.2">
      <c r="A7446" s="1">
        <v>45083</v>
      </c>
      <c r="B7446" t="s">
        <v>32</v>
      </c>
      <c r="C7446" t="s">
        <v>2775</v>
      </c>
      <c r="D7446">
        <v>5</v>
      </c>
      <c r="E7446">
        <v>1552.32</v>
      </c>
      <c r="F7446">
        <v>7762</v>
      </c>
    </row>
    <row r="7447" spans="1:6" hidden="1" x14ac:dyDescent="0.2">
      <c r="A7447" s="1">
        <v>45083</v>
      </c>
      <c r="B7447" t="s">
        <v>38</v>
      </c>
      <c r="C7447" t="s">
        <v>2775</v>
      </c>
      <c r="D7447">
        <v>35</v>
      </c>
      <c r="E7447">
        <v>1472</v>
      </c>
      <c r="F7447">
        <v>51520</v>
      </c>
    </row>
    <row r="7448" spans="1:6" hidden="1" x14ac:dyDescent="0.2">
      <c r="A7448" s="1">
        <v>45083</v>
      </c>
      <c r="B7448" t="s">
        <v>32</v>
      </c>
      <c r="C7448" t="s">
        <v>2775</v>
      </c>
      <c r="D7448">
        <v>5</v>
      </c>
      <c r="E7448">
        <v>1552.32</v>
      </c>
      <c r="F7448">
        <v>7762</v>
      </c>
    </row>
    <row r="7449" spans="1:6" hidden="1" x14ac:dyDescent="0.2">
      <c r="A7449" s="1">
        <v>45083</v>
      </c>
      <c r="B7449" t="s">
        <v>68</v>
      </c>
      <c r="C7449" t="s">
        <v>2775</v>
      </c>
      <c r="D7449">
        <v>5</v>
      </c>
      <c r="E7449">
        <v>648</v>
      </c>
      <c r="F7449">
        <v>3240</v>
      </c>
    </row>
    <row r="7450" spans="1:6" hidden="1" x14ac:dyDescent="0.2">
      <c r="A7450" s="1">
        <v>45083</v>
      </c>
      <c r="B7450" t="s">
        <v>100</v>
      </c>
      <c r="C7450" t="s">
        <v>2775</v>
      </c>
      <c r="D7450">
        <v>10</v>
      </c>
      <c r="E7450">
        <v>1152</v>
      </c>
      <c r="F7450">
        <v>11520</v>
      </c>
    </row>
    <row r="7451" spans="1:6" hidden="1" x14ac:dyDescent="0.2">
      <c r="A7451" s="1">
        <v>45083</v>
      </c>
      <c r="B7451" t="s">
        <v>75</v>
      </c>
      <c r="C7451" t="s">
        <v>2775</v>
      </c>
      <c r="D7451">
        <v>10</v>
      </c>
      <c r="E7451">
        <v>744</v>
      </c>
      <c r="F7451">
        <v>7440</v>
      </c>
    </row>
    <row r="7452" spans="1:6" hidden="1" x14ac:dyDescent="0.2">
      <c r="A7452" s="1">
        <v>45083</v>
      </c>
      <c r="B7452" t="s">
        <v>78</v>
      </c>
      <c r="C7452" t="s">
        <v>2775</v>
      </c>
      <c r="D7452">
        <v>10</v>
      </c>
      <c r="E7452">
        <v>992</v>
      </c>
      <c r="F7452">
        <v>9920</v>
      </c>
    </row>
    <row r="7453" spans="1:6" hidden="1" x14ac:dyDescent="0.2">
      <c r="A7453" s="1">
        <v>45083</v>
      </c>
      <c r="B7453" t="s">
        <v>130</v>
      </c>
      <c r="C7453" t="s">
        <v>2775</v>
      </c>
      <c r="D7453">
        <v>5</v>
      </c>
      <c r="E7453">
        <v>756</v>
      </c>
      <c r="F7453">
        <v>3780</v>
      </c>
    </row>
    <row r="7454" spans="1:6" hidden="1" x14ac:dyDescent="0.2">
      <c r="A7454" s="1">
        <v>45083</v>
      </c>
      <c r="B7454" t="s">
        <v>6</v>
      </c>
      <c r="C7454" t="s">
        <v>2775</v>
      </c>
      <c r="D7454">
        <v>30</v>
      </c>
      <c r="E7454">
        <v>1774.08</v>
      </c>
      <c r="F7454">
        <v>53222</v>
      </c>
    </row>
    <row r="7455" spans="1:6" hidden="1" x14ac:dyDescent="0.2">
      <c r="A7455" s="1">
        <v>45083</v>
      </c>
      <c r="B7455" t="s">
        <v>41</v>
      </c>
      <c r="C7455" t="s">
        <v>2775</v>
      </c>
      <c r="D7455">
        <v>18</v>
      </c>
      <c r="E7455">
        <v>864</v>
      </c>
      <c r="F7455">
        <v>15552</v>
      </c>
    </row>
    <row r="7456" spans="1:6" hidden="1" x14ac:dyDescent="0.2">
      <c r="A7456" s="1">
        <v>45083</v>
      </c>
      <c r="B7456" t="s">
        <v>40</v>
      </c>
      <c r="C7456" t="s">
        <v>2775</v>
      </c>
      <c r="D7456">
        <v>15</v>
      </c>
      <c r="E7456">
        <v>1120</v>
      </c>
      <c r="F7456">
        <v>16800</v>
      </c>
    </row>
    <row r="7457" spans="1:6" hidden="1" x14ac:dyDescent="0.2">
      <c r="A7457" s="1">
        <v>45083</v>
      </c>
      <c r="B7457" t="s">
        <v>32</v>
      </c>
      <c r="C7457" t="s">
        <v>2775</v>
      </c>
      <c r="D7457">
        <v>10</v>
      </c>
      <c r="E7457">
        <v>1552.32</v>
      </c>
      <c r="F7457">
        <v>15523</v>
      </c>
    </row>
    <row r="7458" spans="1:6" hidden="1" x14ac:dyDescent="0.2">
      <c r="A7458" s="1">
        <v>45083</v>
      </c>
      <c r="B7458" t="s">
        <v>34</v>
      </c>
      <c r="C7458" t="s">
        <v>2776</v>
      </c>
      <c r="D7458">
        <v>26</v>
      </c>
      <c r="E7458">
        <v>1698.24</v>
      </c>
      <c r="F7458">
        <v>44154</v>
      </c>
    </row>
    <row r="7459" spans="1:6" hidden="1" x14ac:dyDescent="0.2">
      <c r="A7459" s="1">
        <v>45083</v>
      </c>
      <c r="B7459" t="s">
        <v>34</v>
      </c>
      <c r="C7459" t="s">
        <v>2776</v>
      </c>
      <c r="D7459">
        <v>4</v>
      </c>
      <c r="E7459">
        <v>1698.24</v>
      </c>
      <c r="F7459">
        <v>6793</v>
      </c>
    </row>
    <row r="7460" spans="1:6" hidden="1" x14ac:dyDescent="0.2">
      <c r="A7460" s="1">
        <v>45083</v>
      </c>
      <c r="B7460" t="s">
        <v>34</v>
      </c>
      <c r="C7460" t="s">
        <v>2776</v>
      </c>
      <c r="D7460">
        <v>16</v>
      </c>
      <c r="E7460">
        <v>1698.24</v>
      </c>
      <c r="F7460">
        <v>27172</v>
      </c>
    </row>
    <row r="7461" spans="1:6" hidden="1" x14ac:dyDescent="0.2">
      <c r="A7461" s="1">
        <v>45083</v>
      </c>
      <c r="B7461" t="s">
        <v>2696</v>
      </c>
      <c r="C7461" t="s">
        <v>2777</v>
      </c>
      <c r="D7461">
        <v>40</v>
      </c>
      <c r="E7461">
        <v>1760</v>
      </c>
      <c r="F7461">
        <v>70400</v>
      </c>
    </row>
    <row r="7462" spans="1:6" hidden="1" x14ac:dyDescent="0.2">
      <c r="A7462" s="1">
        <v>45083</v>
      </c>
      <c r="B7462" t="s">
        <v>2696</v>
      </c>
      <c r="C7462" t="s">
        <v>2777</v>
      </c>
      <c r="D7462">
        <v>80</v>
      </c>
      <c r="E7462">
        <v>1760</v>
      </c>
      <c r="F7462">
        <v>140800</v>
      </c>
    </row>
    <row r="7463" spans="1:6" hidden="1" x14ac:dyDescent="0.2">
      <c r="A7463" s="1">
        <v>45083</v>
      </c>
      <c r="B7463" t="s">
        <v>10</v>
      </c>
      <c r="C7463" t="s">
        <v>2778</v>
      </c>
      <c r="D7463">
        <v>2</v>
      </c>
      <c r="E7463">
        <v>479.03</v>
      </c>
      <c r="F7463">
        <v>958</v>
      </c>
    </row>
    <row r="7464" spans="1:6" hidden="1" x14ac:dyDescent="0.2">
      <c r="A7464" s="1">
        <v>45083</v>
      </c>
      <c r="B7464" t="s">
        <v>2695</v>
      </c>
      <c r="C7464" t="s">
        <v>2779</v>
      </c>
      <c r="D7464">
        <v>45</v>
      </c>
      <c r="E7464">
        <v>2496</v>
      </c>
      <c r="F7464">
        <v>112320</v>
      </c>
    </row>
    <row r="7465" spans="1:6" hidden="1" x14ac:dyDescent="0.2">
      <c r="A7465" s="1">
        <v>45083</v>
      </c>
      <c r="B7465" t="s">
        <v>25</v>
      </c>
      <c r="C7465" t="s">
        <v>2780</v>
      </c>
      <c r="D7465">
        <v>5</v>
      </c>
      <c r="E7465">
        <v>1406.34</v>
      </c>
      <c r="F7465">
        <v>7032</v>
      </c>
    </row>
    <row r="7466" spans="1:6" hidden="1" x14ac:dyDescent="0.2">
      <c r="A7466" s="1">
        <v>45083</v>
      </c>
      <c r="B7466" t="s">
        <v>8</v>
      </c>
      <c r="C7466" t="s">
        <v>2780</v>
      </c>
      <c r="D7466">
        <v>10</v>
      </c>
      <c r="E7466">
        <v>2069.9299999999998</v>
      </c>
      <c r="F7466">
        <v>20699</v>
      </c>
    </row>
    <row r="7467" spans="1:6" hidden="1" x14ac:dyDescent="0.2">
      <c r="A7467" s="1">
        <v>45084</v>
      </c>
      <c r="B7467" t="s">
        <v>32</v>
      </c>
      <c r="C7467" t="s">
        <v>2781</v>
      </c>
      <c r="D7467">
        <v>10</v>
      </c>
      <c r="E7467">
        <v>1552.32</v>
      </c>
      <c r="F7467">
        <v>15523</v>
      </c>
    </row>
    <row r="7468" spans="1:6" hidden="1" x14ac:dyDescent="0.2">
      <c r="A7468" s="1">
        <v>45084</v>
      </c>
      <c r="B7468" t="s">
        <v>40</v>
      </c>
      <c r="C7468" t="s">
        <v>2781</v>
      </c>
      <c r="D7468">
        <v>5</v>
      </c>
      <c r="E7468">
        <v>1192.32</v>
      </c>
      <c r="F7468">
        <v>5962</v>
      </c>
    </row>
    <row r="7469" spans="1:6" hidden="1" x14ac:dyDescent="0.2">
      <c r="A7469" s="1">
        <v>45084</v>
      </c>
      <c r="B7469" t="s">
        <v>10</v>
      </c>
      <c r="C7469" t="s">
        <v>2782</v>
      </c>
      <c r="D7469">
        <v>20</v>
      </c>
      <c r="E7469">
        <v>464.6</v>
      </c>
      <c r="F7469">
        <v>9292</v>
      </c>
    </row>
    <row r="7470" spans="1:6" hidden="1" x14ac:dyDescent="0.2">
      <c r="A7470" s="1">
        <v>45084</v>
      </c>
      <c r="B7470" t="s">
        <v>31</v>
      </c>
      <c r="C7470" t="s">
        <v>2782</v>
      </c>
      <c r="D7470">
        <v>35</v>
      </c>
      <c r="E7470">
        <v>666</v>
      </c>
      <c r="F7470">
        <v>23310</v>
      </c>
    </row>
    <row r="7471" spans="1:6" hidden="1" x14ac:dyDescent="0.2">
      <c r="A7471" s="1">
        <v>45084</v>
      </c>
      <c r="B7471" t="s">
        <v>31</v>
      </c>
      <c r="C7471" t="s">
        <v>2782</v>
      </c>
      <c r="D7471">
        <v>35</v>
      </c>
      <c r="E7471">
        <v>666</v>
      </c>
      <c r="F7471">
        <v>23310</v>
      </c>
    </row>
    <row r="7472" spans="1:6" hidden="1" x14ac:dyDescent="0.2">
      <c r="A7472" s="1">
        <v>45084</v>
      </c>
      <c r="B7472" t="s">
        <v>42</v>
      </c>
      <c r="C7472" t="s">
        <v>2782</v>
      </c>
      <c r="D7472">
        <v>15</v>
      </c>
      <c r="E7472">
        <v>749.13</v>
      </c>
      <c r="F7472">
        <v>11237</v>
      </c>
    </row>
    <row r="7473" spans="1:6" hidden="1" x14ac:dyDescent="0.2">
      <c r="A7473" s="1">
        <v>45084</v>
      </c>
      <c r="B7473" t="s">
        <v>40</v>
      </c>
      <c r="C7473" t="s">
        <v>2783</v>
      </c>
      <c r="D7473">
        <v>6</v>
      </c>
      <c r="E7473">
        <v>1120</v>
      </c>
      <c r="F7473">
        <v>6720</v>
      </c>
    </row>
    <row r="7474" spans="1:6" hidden="1" x14ac:dyDescent="0.2">
      <c r="A7474" s="1">
        <v>45084</v>
      </c>
      <c r="B7474" t="s">
        <v>6</v>
      </c>
      <c r="C7474" t="s">
        <v>2783</v>
      </c>
      <c r="D7474">
        <v>12</v>
      </c>
      <c r="E7474">
        <v>1824</v>
      </c>
      <c r="F7474">
        <v>21888</v>
      </c>
    </row>
    <row r="7475" spans="1:6" hidden="1" x14ac:dyDescent="0.2">
      <c r="A7475" s="1">
        <v>45084</v>
      </c>
      <c r="B7475" t="s">
        <v>25</v>
      </c>
      <c r="C7475" t="s">
        <v>2784</v>
      </c>
      <c r="D7475">
        <v>10</v>
      </c>
      <c r="E7475">
        <v>1421.07</v>
      </c>
      <c r="F7475">
        <v>14211</v>
      </c>
    </row>
    <row r="7476" spans="1:6" hidden="1" x14ac:dyDescent="0.2">
      <c r="A7476" s="1">
        <v>45084</v>
      </c>
      <c r="B7476" t="s">
        <v>49</v>
      </c>
      <c r="C7476" t="s">
        <v>2784</v>
      </c>
      <c r="D7476">
        <v>10</v>
      </c>
      <c r="E7476">
        <v>956.14</v>
      </c>
      <c r="F7476">
        <v>9561</v>
      </c>
    </row>
    <row r="7477" spans="1:6" hidden="1" x14ac:dyDescent="0.2">
      <c r="A7477" s="1">
        <v>45084</v>
      </c>
      <c r="B7477" t="s">
        <v>42</v>
      </c>
      <c r="C7477" t="s">
        <v>2784</v>
      </c>
      <c r="D7477">
        <v>15</v>
      </c>
      <c r="E7477">
        <v>756.84</v>
      </c>
      <c r="F7477">
        <v>11353</v>
      </c>
    </row>
    <row r="7478" spans="1:6" hidden="1" x14ac:dyDescent="0.2">
      <c r="A7478" s="1">
        <v>45084</v>
      </c>
      <c r="B7478" t="s">
        <v>10</v>
      </c>
      <c r="C7478" t="s">
        <v>2784</v>
      </c>
      <c r="D7478">
        <v>20</v>
      </c>
      <c r="E7478">
        <v>469.42</v>
      </c>
      <c r="F7478">
        <v>9388</v>
      </c>
    </row>
    <row r="7479" spans="1:6" hidden="1" x14ac:dyDescent="0.2">
      <c r="A7479" s="1">
        <v>45084</v>
      </c>
      <c r="B7479" t="s">
        <v>304</v>
      </c>
      <c r="C7479" t="s">
        <v>2784</v>
      </c>
      <c r="D7479">
        <v>16</v>
      </c>
      <c r="E7479">
        <v>734.73</v>
      </c>
      <c r="F7479">
        <v>11756</v>
      </c>
    </row>
    <row r="7480" spans="1:6" hidden="1" x14ac:dyDescent="0.2">
      <c r="A7480" s="1">
        <v>45084</v>
      </c>
      <c r="B7480" t="s">
        <v>935</v>
      </c>
      <c r="C7480" t="s">
        <v>2785</v>
      </c>
      <c r="D7480">
        <v>14</v>
      </c>
      <c r="E7480">
        <v>1316</v>
      </c>
      <c r="F7480">
        <v>18424</v>
      </c>
    </row>
    <row r="7481" spans="1:6" hidden="1" x14ac:dyDescent="0.2">
      <c r="A7481" s="1">
        <v>45084</v>
      </c>
      <c r="B7481" t="s">
        <v>67</v>
      </c>
      <c r="C7481" t="s">
        <v>2785</v>
      </c>
      <c r="D7481">
        <v>77</v>
      </c>
      <c r="E7481">
        <v>1316</v>
      </c>
      <c r="F7481">
        <v>101332</v>
      </c>
    </row>
    <row r="7482" spans="1:6" x14ac:dyDescent="0.2">
      <c r="A7482" s="1">
        <v>45085</v>
      </c>
      <c r="B7482" t="s">
        <v>296</v>
      </c>
      <c r="C7482" t="s">
        <v>2786</v>
      </c>
      <c r="D7482">
        <v>4</v>
      </c>
      <c r="E7482">
        <v>2885.73</v>
      </c>
      <c r="F7482">
        <v>11543</v>
      </c>
    </row>
    <row r="7483" spans="1:6" hidden="1" x14ac:dyDescent="0.2">
      <c r="A7483" s="1">
        <v>45085</v>
      </c>
      <c r="B7483" t="s">
        <v>41</v>
      </c>
      <c r="C7483" t="s">
        <v>2786</v>
      </c>
      <c r="D7483">
        <v>8</v>
      </c>
      <c r="E7483">
        <v>864</v>
      </c>
      <c r="F7483">
        <v>6912</v>
      </c>
    </row>
    <row r="7484" spans="1:6" hidden="1" x14ac:dyDescent="0.2">
      <c r="A7484" s="1">
        <v>45085</v>
      </c>
      <c r="B7484" t="s">
        <v>42</v>
      </c>
      <c r="C7484" t="s">
        <v>2787</v>
      </c>
      <c r="D7484">
        <v>5</v>
      </c>
      <c r="E7484">
        <v>772.22</v>
      </c>
      <c r="F7484">
        <v>3861</v>
      </c>
    </row>
    <row r="7485" spans="1:6" hidden="1" x14ac:dyDescent="0.2">
      <c r="A7485" s="1">
        <v>45085</v>
      </c>
      <c r="B7485" t="s">
        <v>2696</v>
      </c>
      <c r="C7485" t="s">
        <v>2788</v>
      </c>
      <c r="D7485">
        <v>70</v>
      </c>
      <c r="E7485">
        <v>1760</v>
      </c>
      <c r="F7485">
        <v>123200</v>
      </c>
    </row>
    <row r="7486" spans="1:6" hidden="1" x14ac:dyDescent="0.2">
      <c r="A7486" s="1">
        <v>45085</v>
      </c>
      <c r="B7486" t="s">
        <v>2695</v>
      </c>
      <c r="C7486" t="s">
        <v>2789</v>
      </c>
      <c r="D7486">
        <v>70</v>
      </c>
      <c r="E7486">
        <v>2467.2600000000002</v>
      </c>
      <c r="F7486">
        <v>172708</v>
      </c>
    </row>
    <row r="7487" spans="1:6" hidden="1" x14ac:dyDescent="0.2">
      <c r="A7487" s="1">
        <v>45085</v>
      </c>
      <c r="B7487" t="s">
        <v>48</v>
      </c>
      <c r="C7487" t="s">
        <v>2790</v>
      </c>
      <c r="D7487">
        <v>1</v>
      </c>
      <c r="E7487">
        <v>1344</v>
      </c>
      <c r="F7487">
        <v>1344</v>
      </c>
    </row>
    <row r="7488" spans="1:6" hidden="1" x14ac:dyDescent="0.2">
      <c r="A7488" s="1">
        <v>45085</v>
      </c>
      <c r="B7488" t="s">
        <v>27</v>
      </c>
      <c r="C7488" t="s">
        <v>2790</v>
      </c>
      <c r="D7488">
        <v>1</v>
      </c>
      <c r="E7488">
        <v>1008</v>
      </c>
      <c r="F7488">
        <v>1008</v>
      </c>
    </row>
    <row r="7489" spans="1:6" x14ac:dyDescent="0.2">
      <c r="A7489" s="1">
        <v>45085</v>
      </c>
      <c r="B7489" t="s">
        <v>296</v>
      </c>
      <c r="C7489" t="s">
        <v>2791</v>
      </c>
      <c r="D7489">
        <v>6</v>
      </c>
      <c r="E7489">
        <v>2944.69</v>
      </c>
      <c r="F7489">
        <v>17668</v>
      </c>
    </row>
    <row r="7490" spans="1:6" hidden="1" x14ac:dyDescent="0.2">
      <c r="A7490" s="1">
        <v>45086</v>
      </c>
      <c r="B7490" t="s">
        <v>10</v>
      </c>
      <c r="C7490" t="s">
        <v>2792</v>
      </c>
      <c r="D7490">
        <v>10</v>
      </c>
      <c r="E7490">
        <v>479.03</v>
      </c>
      <c r="F7490">
        <v>4790</v>
      </c>
    </row>
    <row r="7491" spans="1:6" hidden="1" x14ac:dyDescent="0.2">
      <c r="A7491" s="1">
        <v>45086</v>
      </c>
      <c r="B7491" t="s">
        <v>42</v>
      </c>
      <c r="C7491" t="s">
        <v>2792</v>
      </c>
      <c r="D7491">
        <v>5</v>
      </c>
      <c r="E7491">
        <v>772.22</v>
      </c>
      <c r="F7491">
        <v>3861</v>
      </c>
    </row>
    <row r="7492" spans="1:6" hidden="1" x14ac:dyDescent="0.2">
      <c r="A7492" s="1">
        <v>45086</v>
      </c>
      <c r="B7492" t="s">
        <v>6</v>
      </c>
      <c r="C7492" t="s">
        <v>2793</v>
      </c>
      <c r="D7492">
        <v>30</v>
      </c>
      <c r="E7492">
        <v>1824</v>
      </c>
      <c r="F7492">
        <v>54720</v>
      </c>
    </row>
    <row r="7493" spans="1:6" hidden="1" x14ac:dyDescent="0.2">
      <c r="A7493" s="1">
        <v>45086</v>
      </c>
      <c r="B7493" t="s">
        <v>13</v>
      </c>
      <c r="C7493" t="s">
        <v>2793</v>
      </c>
      <c r="D7493">
        <v>5</v>
      </c>
      <c r="E7493">
        <v>1376</v>
      </c>
      <c r="F7493">
        <v>6880</v>
      </c>
    </row>
    <row r="7494" spans="1:6" hidden="1" x14ac:dyDescent="0.2">
      <c r="A7494" s="1">
        <v>45086</v>
      </c>
      <c r="B7494" t="s">
        <v>40</v>
      </c>
      <c r="C7494" t="s">
        <v>2793</v>
      </c>
      <c r="D7494">
        <v>5</v>
      </c>
      <c r="E7494">
        <v>1120</v>
      </c>
      <c r="F7494">
        <v>5600</v>
      </c>
    </row>
    <row r="7495" spans="1:6" hidden="1" x14ac:dyDescent="0.2">
      <c r="A7495" s="1">
        <v>45086</v>
      </c>
      <c r="B7495" t="s">
        <v>56</v>
      </c>
      <c r="C7495" t="s">
        <v>2793</v>
      </c>
      <c r="D7495">
        <v>20</v>
      </c>
      <c r="E7495">
        <v>1504</v>
      </c>
      <c r="F7495">
        <v>30080</v>
      </c>
    </row>
    <row r="7496" spans="1:6" hidden="1" x14ac:dyDescent="0.2">
      <c r="A7496" s="1">
        <v>45086</v>
      </c>
      <c r="B7496" t="s">
        <v>54</v>
      </c>
      <c r="C7496" t="s">
        <v>2793</v>
      </c>
      <c r="D7496">
        <v>13</v>
      </c>
      <c r="E7496">
        <v>1168</v>
      </c>
      <c r="F7496">
        <v>15184</v>
      </c>
    </row>
    <row r="7497" spans="1:6" hidden="1" x14ac:dyDescent="0.2">
      <c r="A7497" s="1">
        <v>45086</v>
      </c>
      <c r="B7497" t="s">
        <v>61</v>
      </c>
      <c r="C7497" t="s">
        <v>2793</v>
      </c>
      <c r="D7497">
        <v>10</v>
      </c>
      <c r="E7497">
        <v>976</v>
      </c>
      <c r="F7497">
        <v>9760</v>
      </c>
    </row>
    <row r="7498" spans="1:6" hidden="1" x14ac:dyDescent="0.2">
      <c r="A7498" s="1">
        <v>45086</v>
      </c>
      <c r="B7498" t="s">
        <v>164</v>
      </c>
      <c r="C7498" t="s">
        <v>2793</v>
      </c>
      <c r="D7498">
        <v>10</v>
      </c>
      <c r="E7498">
        <v>1764</v>
      </c>
      <c r="F7498">
        <v>17640</v>
      </c>
    </row>
    <row r="7499" spans="1:6" hidden="1" x14ac:dyDescent="0.2">
      <c r="A7499" s="1">
        <v>45086</v>
      </c>
      <c r="B7499" t="s">
        <v>6</v>
      </c>
      <c r="C7499" t="s">
        <v>2794</v>
      </c>
      <c r="D7499">
        <v>5</v>
      </c>
      <c r="E7499">
        <v>2126.9699999999998</v>
      </c>
      <c r="F7499">
        <v>10635</v>
      </c>
    </row>
    <row r="7500" spans="1:6" hidden="1" x14ac:dyDescent="0.2">
      <c r="A7500" s="1">
        <v>45086</v>
      </c>
      <c r="B7500" t="s">
        <v>100</v>
      </c>
      <c r="C7500" t="s">
        <v>2794</v>
      </c>
      <c r="D7500">
        <v>3</v>
      </c>
      <c r="E7500">
        <v>1345.78</v>
      </c>
      <c r="F7500">
        <v>4037</v>
      </c>
    </row>
    <row r="7501" spans="1:6" hidden="1" x14ac:dyDescent="0.2">
      <c r="A7501" s="1">
        <v>45086</v>
      </c>
      <c r="B7501" t="s">
        <v>380</v>
      </c>
      <c r="C7501" t="s">
        <v>2794</v>
      </c>
      <c r="D7501">
        <v>10</v>
      </c>
      <c r="E7501">
        <v>983.95</v>
      </c>
      <c r="F7501">
        <v>9840</v>
      </c>
    </row>
    <row r="7502" spans="1:6" hidden="1" x14ac:dyDescent="0.2">
      <c r="A7502" s="1">
        <v>45086</v>
      </c>
      <c r="B7502" t="s">
        <v>11</v>
      </c>
      <c r="C7502" t="s">
        <v>2794</v>
      </c>
      <c r="D7502">
        <v>25</v>
      </c>
      <c r="E7502">
        <v>1153.52</v>
      </c>
      <c r="F7502">
        <v>28838</v>
      </c>
    </row>
    <row r="7503" spans="1:6" hidden="1" x14ac:dyDescent="0.2">
      <c r="A7503" s="1">
        <v>45086</v>
      </c>
      <c r="B7503" t="s">
        <v>653</v>
      </c>
      <c r="C7503" t="s">
        <v>2795</v>
      </c>
      <c r="D7503">
        <v>5</v>
      </c>
      <c r="E7503">
        <v>1922.6</v>
      </c>
      <c r="F7503">
        <v>9613</v>
      </c>
    </row>
    <row r="7504" spans="1:6" hidden="1" x14ac:dyDescent="0.2">
      <c r="A7504" s="1">
        <v>45086</v>
      </c>
      <c r="B7504" t="s">
        <v>6</v>
      </c>
      <c r="C7504" t="s">
        <v>2796</v>
      </c>
      <c r="D7504">
        <v>50</v>
      </c>
      <c r="E7504">
        <v>1648</v>
      </c>
      <c r="F7504">
        <v>82400</v>
      </c>
    </row>
    <row r="7505" spans="1:6" hidden="1" x14ac:dyDescent="0.2">
      <c r="A7505" s="1">
        <v>45086</v>
      </c>
      <c r="B7505" t="s">
        <v>40</v>
      </c>
      <c r="C7505" t="s">
        <v>2796</v>
      </c>
      <c r="D7505">
        <v>15</v>
      </c>
      <c r="E7505">
        <v>1001.6</v>
      </c>
      <c r="F7505">
        <v>15024</v>
      </c>
    </row>
    <row r="7506" spans="1:6" hidden="1" x14ac:dyDescent="0.2">
      <c r="A7506" s="1">
        <v>45086</v>
      </c>
      <c r="B7506" t="s">
        <v>13</v>
      </c>
      <c r="C7506" t="s">
        <v>2796</v>
      </c>
      <c r="D7506">
        <v>15</v>
      </c>
      <c r="E7506">
        <v>1216</v>
      </c>
      <c r="F7506">
        <v>18240</v>
      </c>
    </row>
    <row r="7507" spans="1:6" hidden="1" x14ac:dyDescent="0.2">
      <c r="A7507" s="1">
        <v>45086</v>
      </c>
      <c r="B7507" t="s">
        <v>10</v>
      </c>
      <c r="C7507" t="s">
        <v>2797</v>
      </c>
      <c r="D7507">
        <v>2</v>
      </c>
      <c r="E7507">
        <v>469.42</v>
      </c>
      <c r="F7507">
        <v>939</v>
      </c>
    </row>
    <row r="7508" spans="1:6" hidden="1" x14ac:dyDescent="0.2">
      <c r="A7508" s="1">
        <v>45086</v>
      </c>
      <c r="B7508" t="s">
        <v>14</v>
      </c>
      <c r="C7508" t="s">
        <v>2797</v>
      </c>
      <c r="D7508">
        <v>1</v>
      </c>
      <c r="E7508">
        <v>1301.04</v>
      </c>
      <c r="F7508">
        <v>1301</v>
      </c>
    </row>
    <row r="7509" spans="1:6" hidden="1" x14ac:dyDescent="0.2">
      <c r="A7509" s="1">
        <v>45086</v>
      </c>
      <c r="B7509" t="s">
        <v>13</v>
      </c>
      <c r="C7509" t="s">
        <v>2797</v>
      </c>
      <c r="D7509">
        <v>8</v>
      </c>
      <c r="E7509">
        <v>1372.48</v>
      </c>
      <c r="F7509">
        <v>10980</v>
      </c>
    </row>
    <row r="7510" spans="1:6" hidden="1" x14ac:dyDescent="0.2">
      <c r="A7510" s="1">
        <v>45086</v>
      </c>
      <c r="B7510" t="s">
        <v>2798</v>
      </c>
      <c r="C7510" t="s">
        <v>2799</v>
      </c>
      <c r="D7510">
        <v>10</v>
      </c>
      <c r="E7510">
        <v>1142</v>
      </c>
      <c r="F7510">
        <v>11420</v>
      </c>
    </row>
    <row r="7511" spans="1:6" hidden="1" x14ac:dyDescent="0.2">
      <c r="A7511" s="1">
        <v>45086</v>
      </c>
      <c r="B7511" t="s">
        <v>77</v>
      </c>
      <c r="C7511" t="s">
        <v>2800</v>
      </c>
      <c r="D7511">
        <v>40</v>
      </c>
      <c r="E7511">
        <v>876</v>
      </c>
      <c r="F7511">
        <v>35040</v>
      </c>
    </row>
    <row r="7512" spans="1:6" hidden="1" x14ac:dyDescent="0.2">
      <c r="A7512" s="1">
        <v>45086</v>
      </c>
      <c r="B7512" t="s">
        <v>78</v>
      </c>
      <c r="C7512" t="s">
        <v>2800</v>
      </c>
      <c r="D7512">
        <v>30</v>
      </c>
      <c r="E7512">
        <v>992</v>
      </c>
      <c r="F7512">
        <v>29760</v>
      </c>
    </row>
    <row r="7513" spans="1:6" hidden="1" x14ac:dyDescent="0.2">
      <c r="A7513" s="1">
        <v>45086</v>
      </c>
      <c r="B7513" t="s">
        <v>75</v>
      </c>
      <c r="C7513" t="s">
        <v>2800</v>
      </c>
      <c r="D7513">
        <v>24</v>
      </c>
      <c r="E7513">
        <v>744</v>
      </c>
      <c r="F7513">
        <v>17856</v>
      </c>
    </row>
    <row r="7514" spans="1:6" hidden="1" x14ac:dyDescent="0.2">
      <c r="A7514" s="1">
        <v>45086</v>
      </c>
      <c r="B7514" t="s">
        <v>2693</v>
      </c>
      <c r="C7514" t="s">
        <v>2800</v>
      </c>
      <c r="D7514">
        <v>19</v>
      </c>
      <c r="E7514">
        <v>1022</v>
      </c>
      <c r="F7514">
        <v>19418</v>
      </c>
    </row>
    <row r="7515" spans="1:6" hidden="1" x14ac:dyDescent="0.2">
      <c r="A7515" s="1">
        <v>45086</v>
      </c>
      <c r="B7515" t="s">
        <v>372</v>
      </c>
      <c r="C7515" t="s">
        <v>2800</v>
      </c>
      <c r="D7515">
        <v>4</v>
      </c>
      <c r="E7515">
        <v>657</v>
      </c>
      <c r="F7515">
        <v>2628</v>
      </c>
    </row>
    <row r="7516" spans="1:6" hidden="1" x14ac:dyDescent="0.2">
      <c r="A7516" s="1">
        <v>45086</v>
      </c>
      <c r="B7516" t="s">
        <v>1037</v>
      </c>
      <c r="C7516" t="s">
        <v>2800</v>
      </c>
      <c r="D7516">
        <v>9</v>
      </c>
      <c r="E7516">
        <v>558</v>
      </c>
      <c r="F7516">
        <v>5022</v>
      </c>
    </row>
    <row r="7517" spans="1:6" hidden="1" x14ac:dyDescent="0.2">
      <c r="A7517" s="1">
        <v>45086</v>
      </c>
      <c r="B7517" t="s">
        <v>368</v>
      </c>
      <c r="C7517" t="s">
        <v>2800</v>
      </c>
      <c r="D7517">
        <v>50</v>
      </c>
      <c r="E7517">
        <v>704</v>
      </c>
      <c r="F7517">
        <v>35200</v>
      </c>
    </row>
    <row r="7518" spans="1:6" hidden="1" x14ac:dyDescent="0.2">
      <c r="A7518" s="1">
        <v>45086</v>
      </c>
      <c r="B7518" t="s">
        <v>371</v>
      </c>
      <c r="C7518" t="s">
        <v>2800</v>
      </c>
      <c r="D7518">
        <v>30</v>
      </c>
      <c r="E7518">
        <v>396</v>
      </c>
      <c r="F7518">
        <v>11880</v>
      </c>
    </row>
    <row r="7519" spans="1:6" hidden="1" x14ac:dyDescent="0.2">
      <c r="A7519" s="1">
        <v>45086</v>
      </c>
      <c r="B7519" t="s">
        <v>36</v>
      </c>
      <c r="C7519" t="s">
        <v>2800</v>
      </c>
      <c r="D7519">
        <v>50</v>
      </c>
      <c r="E7519">
        <v>1128</v>
      </c>
      <c r="F7519">
        <v>56400</v>
      </c>
    </row>
    <row r="7520" spans="1:6" hidden="1" x14ac:dyDescent="0.2">
      <c r="A7520" s="1">
        <v>45086</v>
      </c>
      <c r="B7520" t="s">
        <v>98</v>
      </c>
      <c r="C7520" t="s">
        <v>2800</v>
      </c>
      <c r="D7520">
        <v>32</v>
      </c>
      <c r="E7520">
        <v>846</v>
      </c>
      <c r="F7520">
        <v>27072</v>
      </c>
    </row>
    <row r="7521" spans="1:6" hidden="1" x14ac:dyDescent="0.2">
      <c r="A7521" s="1">
        <v>45087</v>
      </c>
      <c r="B7521">
        <v>310</v>
      </c>
      <c r="C7521" t="s">
        <v>2801</v>
      </c>
      <c r="D7521">
        <v>2</v>
      </c>
      <c r="E7521">
        <v>1280</v>
      </c>
      <c r="F7521">
        <v>2560</v>
      </c>
    </row>
    <row r="7522" spans="1:6" hidden="1" x14ac:dyDescent="0.2">
      <c r="A7522" s="1">
        <v>45087</v>
      </c>
      <c r="B7522" t="s">
        <v>56</v>
      </c>
      <c r="C7522" t="s">
        <v>2802</v>
      </c>
      <c r="D7522">
        <v>20</v>
      </c>
      <c r="E7522">
        <v>1440</v>
      </c>
      <c r="F7522">
        <v>28800</v>
      </c>
    </row>
    <row r="7523" spans="1:6" hidden="1" x14ac:dyDescent="0.2">
      <c r="A7523" s="1">
        <v>45087</v>
      </c>
      <c r="B7523" t="s">
        <v>6</v>
      </c>
      <c r="C7523" t="s">
        <v>2802</v>
      </c>
      <c r="D7523">
        <v>25</v>
      </c>
      <c r="E7523">
        <v>1600</v>
      </c>
      <c r="F7523">
        <v>40000</v>
      </c>
    </row>
    <row r="7524" spans="1:6" hidden="1" x14ac:dyDescent="0.2">
      <c r="A7524" s="1">
        <v>45087</v>
      </c>
      <c r="B7524" t="s">
        <v>100</v>
      </c>
      <c r="C7524" t="s">
        <v>2802</v>
      </c>
      <c r="D7524">
        <v>25</v>
      </c>
      <c r="E7524">
        <v>1104</v>
      </c>
      <c r="F7524">
        <v>27600</v>
      </c>
    </row>
    <row r="7525" spans="1:6" hidden="1" x14ac:dyDescent="0.2">
      <c r="A7525" s="1">
        <v>45087</v>
      </c>
      <c r="B7525" t="s">
        <v>368</v>
      </c>
      <c r="C7525" t="s">
        <v>2802</v>
      </c>
      <c r="D7525">
        <v>20</v>
      </c>
      <c r="E7525">
        <v>656</v>
      </c>
      <c r="F7525">
        <v>13120</v>
      </c>
    </row>
    <row r="7526" spans="1:6" hidden="1" x14ac:dyDescent="0.2">
      <c r="A7526" s="1">
        <v>45087</v>
      </c>
      <c r="B7526" t="s">
        <v>164</v>
      </c>
      <c r="C7526" t="s">
        <v>2802</v>
      </c>
      <c r="D7526">
        <v>5</v>
      </c>
      <c r="E7526">
        <v>1722</v>
      </c>
      <c r="F7526">
        <v>8610</v>
      </c>
    </row>
    <row r="7527" spans="1:6" hidden="1" x14ac:dyDescent="0.2">
      <c r="A7527" s="1">
        <v>45087</v>
      </c>
      <c r="B7527" t="s">
        <v>6</v>
      </c>
      <c r="C7527" t="s">
        <v>2802</v>
      </c>
      <c r="D7527">
        <v>15</v>
      </c>
      <c r="E7527">
        <v>1760</v>
      </c>
      <c r="F7527">
        <v>26400</v>
      </c>
    </row>
    <row r="7528" spans="1:6" hidden="1" x14ac:dyDescent="0.2">
      <c r="A7528" s="1">
        <v>45087</v>
      </c>
      <c r="B7528" t="s">
        <v>6</v>
      </c>
      <c r="C7528" t="s">
        <v>2803</v>
      </c>
      <c r="D7528">
        <v>50</v>
      </c>
      <c r="E7528">
        <v>1634.16</v>
      </c>
      <c r="F7528">
        <v>81708</v>
      </c>
    </row>
    <row r="7529" spans="1:6" hidden="1" x14ac:dyDescent="0.2">
      <c r="A7529" s="1">
        <v>45087</v>
      </c>
      <c r="B7529" t="s">
        <v>13</v>
      </c>
      <c r="C7529" t="s">
        <v>2803</v>
      </c>
      <c r="D7529">
        <v>25</v>
      </c>
      <c r="E7529">
        <v>1281.69</v>
      </c>
      <c r="F7529">
        <v>32042</v>
      </c>
    </row>
    <row r="7530" spans="1:6" hidden="1" x14ac:dyDescent="0.2">
      <c r="A7530" s="1">
        <v>45087</v>
      </c>
      <c r="B7530" t="s">
        <v>2695</v>
      </c>
      <c r="C7530" t="s">
        <v>2804</v>
      </c>
      <c r="D7530">
        <v>20</v>
      </c>
      <c r="E7530">
        <v>2499.3000000000002</v>
      </c>
      <c r="F7530">
        <v>49986</v>
      </c>
    </row>
    <row r="7531" spans="1:6" x14ac:dyDescent="0.2">
      <c r="A7531" s="1">
        <v>45087</v>
      </c>
      <c r="B7531" t="s">
        <v>345</v>
      </c>
      <c r="C7531" t="s">
        <v>2805</v>
      </c>
      <c r="D7531">
        <v>4</v>
      </c>
      <c r="E7531">
        <v>543.12</v>
      </c>
      <c r="F7531">
        <v>2172</v>
      </c>
    </row>
    <row r="7532" spans="1:6" hidden="1" x14ac:dyDescent="0.2">
      <c r="A7532" s="1">
        <v>45087</v>
      </c>
      <c r="B7532" t="s">
        <v>17</v>
      </c>
      <c r="C7532" t="s">
        <v>2806</v>
      </c>
      <c r="D7532">
        <v>12</v>
      </c>
      <c r="E7532">
        <v>1792</v>
      </c>
      <c r="F7532">
        <v>21504</v>
      </c>
    </row>
    <row r="7533" spans="1:6" hidden="1" x14ac:dyDescent="0.2">
      <c r="A7533" s="1">
        <v>45087</v>
      </c>
      <c r="B7533" t="s">
        <v>13</v>
      </c>
      <c r="C7533" t="s">
        <v>2806</v>
      </c>
      <c r="D7533">
        <v>6</v>
      </c>
      <c r="E7533">
        <v>1440</v>
      </c>
      <c r="F7533">
        <v>8640</v>
      </c>
    </row>
    <row r="7534" spans="1:6" hidden="1" x14ac:dyDescent="0.2">
      <c r="A7534" s="1">
        <v>45087</v>
      </c>
      <c r="B7534" t="s">
        <v>6</v>
      </c>
      <c r="C7534" t="s">
        <v>2806</v>
      </c>
      <c r="D7534">
        <v>6</v>
      </c>
      <c r="E7534">
        <v>1792</v>
      </c>
      <c r="F7534">
        <v>10752</v>
      </c>
    </row>
    <row r="7535" spans="1:6" hidden="1" x14ac:dyDescent="0.2">
      <c r="A7535" s="1">
        <v>45087</v>
      </c>
      <c r="B7535" t="s">
        <v>13</v>
      </c>
      <c r="C7535" t="s">
        <v>2807</v>
      </c>
      <c r="D7535">
        <v>2</v>
      </c>
      <c r="E7535">
        <v>1161.53</v>
      </c>
      <c r="F7535">
        <v>2323</v>
      </c>
    </row>
    <row r="7536" spans="1:6" hidden="1" x14ac:dyDescent="0.2">
      <c r="A7536" s="1">
        <v>45087</v>
      </c>
      <c r="B7536" t="s">
        <v>6</v>
      </c>
      <c r="C7536" t="s">
        <v>2807</v>
      </c>
      <c r="D7536">
        <v>5</v>
      </c>
      <c r="E7536">
        <v>1505.99</v>
      </c>
      <c r="F7536">
        <v>7530</v>
      </c>
    </row>
    <row r="7537" spans="1:6" hidden="1" x14ac:dyDescent="0.2">
      <c r="A7537" s="1">
        <v>45087</v>
      </c>
      <c r="B7537" t="s">
        <v>72</v>
      </c>
      <c r="C7537" t="s">
        <v>2807</v>
      </c>
      <c r="D7537">
        <v>4</v>
      </c>
      <c r="E7537">
        <v>2192</v>
      </c>
      <c r="F7537">
        <v>8768</v>
      </c>
    </row>
    <row r="7538" spans="1:6" hidden="1" x14ac:dyDescent="0.2">
      <c r="A7538" s="1">
        <v>45087</v>
      </c>
      <c r="B7538" t="s">
        <v>13</v>
      </c>
      <c r="C7538" t="s">
        <v>2807</v>
      </c>
      <c r="D7538">
        <v>6</v>
      </c>
      <c r="E7538">
        <v>1161.5</v>
      </c>
      <c r="F7538">
        <v>6969</v>
      </c>
    </row>
    <row r="7539" spans="1:6" hidden="1" x14ac:dyDescent="0.2">
      <c r="A7539" s="1">
        <v>45087</v>
      </c>
      <c r="B7539" t="s">
        <v>6</v>
      </c>
      <c r="C7539" t="s">
        <v>2807</v>
      </c>
      <c r="D7539">
        <v>30</v>
      </c>
      <c r="E7539">
        <v>1506</v>
      </c>
      <c r="F7539">
        <v>45180</v>
      </c>
    </row>
    <row r="7540" spans="1:6" hidden="1" x14ac:dyDescent="0.2">
      <c r="A7540" s="1">
        <v>45087</v>
      </c>
      <c r="B7540" t="s">
        <v>40</v>
      </c>
      <c r="C7540" t="s">
        <v>2807</v>
      </c>
      <c r="D7540">
        <v>7</v>
      </c>
      <c r="E7540">
        <v>1025.29</v>
      </c>
      <c r="F7540">
        <v>7177</v>
      </c>
    </row>
    <row r="7541" spans="1:6" hidden="1" x14ac:dyDescent="0.2">
      <c r="A7541" s="1">
        <v>45087</v>
      </c>
      <c r="B7541" t="s">
        <v>6</v>
      </c>
      <c r="C7541" t="s">
        <v>2808</v>
      </c>
      <c r="D7541">
        <v>20</v>
      </c>
      <c r="E7541">
        <v>1568</v>
      </c>
      <c r="F7541">
        <v>31360</v>
      </c>
    </row>
    <row r="7542" spans="1:6" hidden="1" x14ac:dyDescent="0.2">
      <c r="A7542" s="1">
        <v>45087</v>
      </c>
      <c r="B7542" t="s">
        <v>8</v>
      </c>
      <c r="C7542" t="s">
        <v>2808</v>
      </c>
      <c r="D7542">
        <v>2</v>
      </c>
      <c r="E7542">
        <v>2134.02</v>
      </c>
      <c r="F7542">
        <v>4268</v>
      </c>
    </row>
    <row r="7543" spans="1:6" hidden="1" x14ac:dyDescent="0.2">
      <c r="A7543" s="1">
        <v>45087</v>
      </c>
      <c r="B7543" t="s">
        <v>49</v>
      </c>
      <c r="C7543" t="s">
        <v>2809</v>
      </c>
      <c r="D7543">
        <v>10</v>
      </c>
      <c r="E7543">
        <v>1024</v>
      </c>
      <c r="F7543">
        <v>10240</v>
      </c>
    </row>
    <row r="7544" spans="1:6" hidden="1" x14ac:dyDescent="0.2">
      <c r="A7544" s="1">
        <v>45087</v>
      </c>
      <c r="B7544" t="s">
        <v>2732</v>
      </c>
      <c r="C7544" t="s">
        <v>2809</v>
      </c>
      <c r="D7544">
        <v>1</v>
      </c>
      <c r="E7544">
        <v>1280</v>
      </c>
      <c r="F7544">
        <v>1280</v>
      </c>
    </row>
    <row r="7545" spans="1:6" hidden="1" x14ac:dyDescent="0.2">
      <c r="A7545" s="1">
        <v>45087</v>
      </c>
      <c r="B7545" t="s">
        <v>40</v>
      </c>
      <c r="C7545" t="s">
        <v>2809</v>
      </c>
      <c r="D7545">
        <v>5</v>
      </c>
      <c r="E7545">
        <v>1344</v>
      </c>
      <c r="F7545">
        <v>6720</v>
      </c>
    </row>
    <row r="7546" spans="1:6" hidden="1" x14ac:dyDescent="0.2">
      <c r="A7546" s="1">
        <v>45087</v>
      </c>
      <c r="B7546" t="s">
        <v>6</v>
      </c>
      <c r="C7546" t="s">
        <v>2809</v>
      </c>
      <c r="D7546">
        <v>10</v>
      </c>
      <c r="E7546">
        <v>2360</v>
      </c>
      <c r="F7546">
        <v>23600</v>
      </c>
    </row>
    <row r="7547" spans="1:6" hidden="1" x14ac:dyDescent="0.2">
      <c r="A7547" s="1">
        <v>45087</v>
      </c>
      <c r="B7547" t="s">
        <v>13</v>
      </c>
      <c r="C7547" t="s">
        <v>2809</v>
      </c>
      <c r="D7547">
        <v>3</v>
      </c>
      <c r="E7547">
        <v>1664</v>
      </c>
      <c r="F7547">
        <v>4992</v>
      </c>
    </row>
    <row r="7548" spans="1:6" hidden="1" x14ac:dyDescent="0.2">
      <c r="A7548" s="1">
        <v>45087</v>
      </c>
      <c r="B7548" t="s">
        <v>48</v>
      </c>
      <c r="C7548" t="s">
        <v>2809</v>
      </c>
      <c r="D7548">
        <v>6</v>
      </c>
      <c r="E7548">
        <v>1456</v>
      </c>
      <c r="F7548">
        <v>8736</v>
      </c>
    </row>
    <row r="7549" spans="1:6" hidden="1" x14ac:dyDescent="0.2">
      <c r="A7549" s="1">
        <v>45087</v>
      </c>
      <c r="B7549" t="s">
        <v>10</v>
      </c>
      <c r="C7549" t="s">
        <v>2810</v>
      </c>
      <c r="D7549">
        <v>15</v>
      </c>
      <c r="E7549">
        <v>469.42</v>
      </c>
      <c r="F7549">
        <v>7041</v>
      </c>
    </row>
    <row r="7550" spans="1:6" hidden="1" x14ac:dyDescent="0.2">
      <c r="A7550" s="1">
        <v>45087</v>
      </c>
      <c r="B7550" t="s">
        <v>10</v>
      </c>
      <c r="C7550" t="s">
        <v>2811</v>
      </c>
      <c r="D7550">
        <v>1</v>
      </c>
      <c r="E7550">
        <v>479.03</v>
      </c>
      <c r="F7550">
        <v>479</v>
      </c>
    </row>
    <row r="7551" spans="1:6" hidden="1" x14ac:dyDescent="0.2">
      <c r="A7551" s="1">
        <v>45087</v>
      </c>
      <c r="B7551" t="s">
        <v>32</v>
      </c>
      <c r="C7551" t="s">
        <v>2811</v>
      </c>
      <c r="D7551">
        <v>10</v>
      </c>
      <c r="E7551">
        <v>1540</v>
      </c>
      <c r="F7551">
        <v>15400</v>
      </c>
    </row>
    <row r="7552" spans="1:6" hidden="1" x14ac:dyDescent="0.2">
      <c r="A7552" s="1">
        <v>45087</v>
      </c>
      <c r="B7552" t="s">
        <v>6</v>
      </c>
      <c r="C7552" t="s">
        <v>2811</v>
      </c>
      <c r="D7552">
        <v>20</v>
      </c>
      <c r="E7552">
        <v>1760</v>
      </c>
      <c r="F7552">
        <v>35200</v>
      </c>
    </row>
    <row r="7553" spans="1:6" hidden="1" x14ac:dyDescent="0.2">
      <c r="A7553" s="1">
        <v>45087</v>
      </c>
      <c r="B7553" t="s">
        <v>48</v>
      </c>
      <c r="C7553" t="s">
        <v>2812</v>
      </c>
      <c r="D7553">
        <v>15</v>
      </c>
      <c r="E7553">
        <v>1250.57</v>
      </c>
      <c r="F7553">
        <v>18759</v>
      </c>
    </row>
    <row r="7554" spans="1:6" hidden="1" x14ac:dyDescent="0.2">
      <c r="A7554" s="1">
        <v>45087</v>
      </c>
      <c r="B7554" t="s">
        <v>40</v>
      </c>
      <c r="C7554" t="s">
        <v>2812</v>
      </c>
      <c r="D7554">
        <v>3</v>
      </c>
      <c r="E7554">
        <v>1153.52</v>
      </c>
      <c r="F7554">
        <v>3461</v>
      </c>
    </row>
    <row r="7555" spans="1:6" hidden="1" x14ac:dyDescent="0.2">
      <c r="A7555" s="1">
        <v>45087</v>
      </c>
      <c r="B7555" t="s">
        <v>2713</v>
      </c>
      <c r="C7555" t="s">
        <v>2812</v>
      </c>
      <c r="D7555">
        <v>1</v>
      </c>
      <c r="E7555">
        <v>2307</v>
      </c>
      <c r="F7555">
        <v>2307</v>
      </c>
    </row>
    <row r="7556" spans="1:6" hidden="1" x14ac:dyDescent="0.2">
      <c r="A7556" s="1">
        <v>45087</v>
      </c>
      <c r="B7556" t="s">
        <v>72</v>
      </c>
      <c r="C7556" t="s">
        <v>2812</v>
      </c>
      <c r="D7556">
        <v>5</v>
      </c>
      <c r="E7556">
        <v>2304.42</v>
      </c>
      <c r="F7556">
        <v>11522</v>
      </c>
    </row>
    <row r="7557" spans="1:6" hidden="1" x14ac:dyDescent="0.2">
      <c r="A7557" s="1">
        <v>45087</v>
      </c>
      <c r="B7557" t="s">
        <v>348</v>
      </c>
      <c r="C7557" t="s">
        <v>2812</v>
      </c>
      <c r="D7557">
        <v>1</v>
      </c>
      <c r="E7557">
        <v>1986.62</v>
      </c>
      <c r="F7557">
        <v>1987</v>
      </c>
    </row>
    <row r="7558" spans="1:6" hidden="1" x14ac:dyDescent="0.2">
      <c r="A7558" s="1">
        <v>45087</v>
      </c>
      <c r="B7558" t="s">
        <v>8</v>
      </c>
      <c r="C7558" t="s">
        <v>2813</v>
      </c>
      <c r="D7558">
        <v>5</v>
      </c>
      <c r="E7558">
        <v>2134.02</v>
      </c>
      <c r="F7558">
        <v>10670</v>
      </c>
    </row>
    <row r="7559" spans="1:6" hidden="1" x14ac:dyDescent="0.2">
      <c r="A7559" s="1">
        <v>45087</v>
      </c>
      <c r="B7559" t="s">
        <v>8</v>
      </c>
      <c r="C7559" t="s">
        <v>2814</v>
      </c>
      <c r="D7559">
        <v>1</v>
      </c>
      <c r="E7559">
        <v>2134.02</v>
      </c>
      <c r="F7559">
        <v>2134</v>
      </c>
    </row>
    <row r="7560" spans="1:6" hidden="1" x14ac:dyDescent="0.2">
      <c r="A7560" s="1">
        <v>45087</v>
      </c>
      <c r="B7560" t="s">
        <v>6</v>
      </c>
      <c r="C7560" t="s">
        <v>2815</v>
      </c>
      <c r="D7560">
        <v>80</v>
      </c>
      <c r="E7560">
        <v>2352</v>
      </c>
      <c r="F7560">
        <v>188160</v>
      </c>
    </row>
    <row r="7561" spans="1:6" hidden="1" x14ac:dyDescent="0.2">
      <c r="A7561" s="1">
        <v>45087</v>
      </c>
      <c r="B7561" t="s">
        <v>13</v>
      </c>
      <c r="C7561" t="s">
        <v>2815</v>
      </c>
      <c r="D7561">
        <v>50</v>
      </c>
      <c r="E7561">
        <v>1680</v>
      </c>
      <c r="F7561">
        <v>84000</v>
      </c>
    </row>
    <row r="7562" spans="1:6" hidden="1" x14ac:dyDescent="0.2">
      <c r="A7562" s="1">
        <v>45087</v>
      </c>
      <c r="B7562" t="s">
        <v>41</v>
      </c>
      <c r="C7562" t="s">
        <v>2815</v>
      </c>
      <c r="D7562">
        <v>20</v>
      </c>
      <c r="E7562">
        <v>1024</v>
      </c>
      <c r="F7562">
        <v>20480</v>
      </c>
    </row>
    <row r="7563" spans="1:6" hidden="1" x14ac:dyDescent="0.2">
      <c r="A7563" s="1">
        <v>45087</v>
      </c>
      <c r="B7563" t="s">
        <v>6</v>
      </c>
      <c r="C7563" t="s">
        <v>2816</v>
      </c>
      <c r="D7563">
        <v>20</v>
      </c>
      <c r="E7563">
        <v>1664</v>
      </c>
      <c r="F7563">
        <v>33280</v>
      </c>
    </row>
    <row r="7564" spans="1:6" hidden="1" x14ac:dyDescent="0.2">
      <c r="A7564" s="1">
        <v>45087</v>
      </c>
      <c r="B7564" t="s">
        <v>2691</v>
      </c>
      <c r="C7564" t="s">
        <v>2816</v>
      </c>
      <c r="D7564">
        <v>9</v>
      </c>
      <c r="E7564">
        <v>768</v>
      </c>
      <c r="F7564">
        <v>6912</v>
      </c>
    </row>
    <row r="7565" spans="1:6" hidden="1" x14ac:dyDescent="0.2">
      <c r="A7565" s="1">
        <v>45087</v>
      </c>
      <c r="B7565" t="s">
        <v>81</v>
      </c>
      <c r="C7565" t="s">
        <v>2816</v>
      </c>
      <c r="D7565">
        <v>9</v>
      </c>
      <c r="E7565">
        <v>648</v>
      </c>
      <c r="F7565">
        <v>5832</v>
      </c>
    </row>
    <row r="7566" spans="1:6" hidden="1" x14ac:dyDescent="0.2">
      <c r="A7566" s="1">
        <v>45087</v>
      </c>
      <c r="B7566" t="s">
        <v>368</v>
      </c>
      <c r="C7566" t="s">
        <v>2816</v>
      </c>
      <c r="D7566">
        <v>5</v>
      </c>
      <c r="E7566">
        <v>704</v>
      </c>
      <c r="F7566">
        <v>3520</v>
      </c>
    </row>
    <row r="7567" spans="1:6" hidden="1" x14ac:dyDescent="0.2">
      <c r="A7567" s="1">
        <v>45089</v>
      </c>
      <c r="B7567" t="s">
        <v>34</v>
      </c>
      <c r="C7567" t="s">
        <v>2817</v>
      </c>
      <c r="D7567">
        <v>65</v>
      </c>
      <c r="E7567">
        <v>1760</v>
      </c>
      <c r="F7567">
        <v>114400</v>
      </c>
    </row>
    <row r="7568" spans="1:6" hidden="1" x14ac:dyDescent="0.2">
      <c r="A7568" s="1">
        <v>45089</v>
      </c>
      <c r="B7568" t="s">
        <v>303</v>
      </c>
      <c r="C7568" t="s">
        <v>2818</v>
      </c>
      <c r="D7568">
        <v>1</v>
      </c>
      <c r="E7568">
        <v>594.38</v>
      </c>
      <c r="F7568">
        <v>594</v>
      </c>
    </row>
    <row r="7569" spans="1:6" hidden="1" x14ac:dyDescent="0.2">
      <c r="A7569" s="1">
        <v>45089</v>
      </c>
      <c r="B7569" t="s">
        <v>6</v>
      </c>
      <c r="C7569" t="s">
        <v>2818</v>
      </c>
      <c r="D7569">
        <v>6</v>
      </c>
      <c r="E7569">
        <v>1568</v>
      </c>
      <c r="F7569">
        <v>9408</v>
      </c>
    </row>
    <row r="7570" spans="1:6" hidden="1" x14ac:dyDescent="0.2">
      <c r="A7570" s="1">
        <v>45089</v>
      </c>
      <c r="B7570" t="s">
        <v>81</v>
      </c>
      <c r="C7570" t="s">
        <v>2818</v>
      </c>
      <c r="D7570">
        <v>1</v>
      </c>
      <c r="E7570">
        <v>594</v>
      </c>
      <c r="F7570">
        <v>594</v>
      </c>
    </row>
    <row r="7571" spans="1:6" hidden="1" x14ac:dyDescent="0.2">
      <c r="A7571" s="1">
        <v>45089</v>
      </c>
      <c r="B7571" t="s">
        <v>10</v>
      </c>
      <c r="C7571" t="s">
        <v>2818</v>
      </c>
      <c r="D7571">
        <v>4</v>
      </c>
      <c r="E7571">
        <v>479.03</v>
      </c>
      <c r="F7571">
        <v>1916</v>
      </c>
    </row>
    <row r="7572" spans="1:6" hidden="1" x14ac:dyDescent="0.2">
      <c r="A7572" s="1">
        <v>45089</v>
      </c>
      <c r="B7572" t="s">
        <v>13</v>
      </c>
      <c r="C7572" t="s">
        <v>2818</v>
      </c>
      <c r="D7572">
        <v>2</v>
      </c>
      <c r="E7572">
        <v>1216</v>
      </c>
      <c r="F7572">
        <v>2432</v>
      </c>
    </row>
    <row r="7573" spans="1:6" hidden="1" x14ac:dyDescent="0.2">
      <c r="A7573" s="1">
        <v>45089</v>
      </c>
      <c r="B7573" t="s">
        <v>41</v>
      </c>
      <c r="C7573" t="s">
        <v>2818</v>
      </c>
      <c r="D7573">
        <v>1</v>
      </c>
      <c r="E7573">
        <v>880</v>
      </c>
      <c r="F7573">
        <v>880</v>
      </c>
    </row>
    <row r="7574" spans="1:6" x14ac:dyDescent="0.2">
      <c r="A7574" s="1">
        <v>45089</v>
      </c>
      <c r="B7574" t="s">
        <v>296</v>
      </c>
      <c r="C7574" t="s">
        <v>2819</v>
      </c>
      <c r="D7574">
        <v>1</v>
      </c>
      <c r="E7574">
        <v>2944.69</v>
      </c>
      <c r="F7574">
        <v>2945</v>
      </c>
    </row>
    <row r="7575" spans="1:6" x14ac:dyDescent="0.2">
      <c r="A7575" s="1">
        <v>45089</v>
      </c>
      <c r="B7575" t="s">
        <v>345</v>
      </c>
      <c r="C7575" t="s">
        <v>2820</v>
      </c>
      <c r="D7575">
        <v>2</v>
      </c>
      <c r="E7575">
        <v>543.12</v>
      </c>
      <c r="F7575">
        <v>1086</v>
      </c>
    </row>
    <row r="7576" spans="1:6" x14ac:dyDescent="0.2">
      <c r="A7576" s="1">
        <v>45089</v>
      </c>
      <c r="B7576" t="s">
        <v>435</v>
      </c>
      <c r="C7576" t="s">
        <v>2821</v>
      </c>
      <c r="D7576">
        <v>2</v>
      </c>
      <c r="E7576">
        <v>2080</v>
      </c>
      <c r="F7576">
        <v>4160</v>
      </c>
    </row>
    <row r="7577" spans="1:6" hidden="1" x14ac:dyDescent="0.2">
      <c r="A7577" s="1">
        <v>45089</v>
      </c>
      <c r="B7577" t="s">
        <v>17</v>
      </c>
      <c r="C7577" t="s">
        <v>2821</v>
      </c>
      <c r="D7577">
        <v>12</v>
      </c>
      <c r="E7577">
        <v>2100</v>
      </c>
      <c r="F7577">
        <v>25200</v>
      </c>
    </row>
    <row r="7578" spans="1:6" hidden="1" x14ac:dyDescent="0.2">
      <c r="A7578" s="1">
        <v>45089</v>
      </c>
      <c r="B7578" t="s">
        <v>2713</v>
      </c>
      <c r="C7578" t="s">
        <v>2821</v>
      </c>
      <c r="D7578">
        <v>6</v>
      </c>
      <c r="E7578">
        <v>2400</v>
      </c>
      <c r="F7578">
        <v>14400</v>
      </c>
    </row>
    <row r="7579" spans="1:6" hidden="1" x14ac:dyDescent="0.2">
      <c r="A7579" s="1">
        <v>45089</v>
      </c>
      <c r="B7579" t="s">
        <v>6</v>
      </c>
      <c r="C7579" t="s">
        <v>2821</v>
      </c>
      <c r="D7579">
        <v>15</v>
      </c>
      <c r="E7579">
        <v>2432</v>
      </c>
      <c r="F7579">
        <v>36480</v>
      </c>
    </row>
    <row r="7580" spans="1:6" x14ac:dyDescent="0.2">
      <c r="A7580" s="1">
        <v>45089</v>
      </c>
      <c r="B7580" t="s">
        <v>345</v>
      </c>
      <c r="C7580" t="s">
        <v>2821</v>
      </c>
      <c r="D7580">
        <v>15</v>
      </c>
      <c r="E7580">
        <v>640</v>
      </c>
      <c r="F7580">
        <v>9600</v>
      </c>
    </row>
    <row r="7581" spans="1:6" hidden="1" x14ac:dyDescent="0.2">
      <c r="A7581" s="1">
        <v>45089</v>
      </c>
      <c r="B7581" t="s">
        <v>27</v>
      </c>
      <c r="C7581" t="s">
        <v>2822</v>
      </c>
      <c r="D7581">
        <v>20</v>
      </c>
      <c r="E7581">
        <v>911.26</v>
      </c>
      <c r="F7581">
        <v>18225</v>
      </c>
    </row>
    <row r="7582" spans="1:6" hidden="1" x14ac:dyDescent="0.2">
      <c r="A7582" s="1">
        <v>45089</v>
      </c>
      <c r="B7582" t="s">
        <v>368</v>
      </c>
      <c r="C7582" t="s">
        <v>2822</v>
      </c>
      <c r="D7582">
        <v>50</v>
      </c>
      <c r="E7582">
        <v>672.89</v>
      </c>
      <c r="F7582">
        <v>33645</v>
      </c>
    </row>
    <row r="7583" spans="1:6" hidden="1" x14ac:dyDescent="0.2">
      <c r="A7583" s="1">
        <v>45089</v>
      </c>
      <c r="B7583" t="s">
        <v>29</v>
      </c>
      <c r="C7583" t="s">
        <v>2822</v>
      </c>
      <c r="D7583">
        <v>13</v>
      </c>
      <c r="E7583">
        <v>1401.46</v>
      </c>
      <c r="F7583">
        <v>18219</v>
      </c>
    </row>
    <row r="7584" spans="1:6" hidden="1" x14ac:dyDescent="0.2">
      <c r="A7584" s="1">
        <v>45089</v>
      </c>
      <c r="B7584" t="s">
        <v>49</v>
      </c>
      <c r="C7584" t="s">
        <v>2822</v>
      </c>
      <c r="D7584">
        <v>20</v>
      </c>
      <c r="E7584">
        <v>975.69</v>
      </c>
      <c r="F7584">
        <v>19514</v>
      </c>
    </row>
    <row r="7585" spans="1:6" hidden="1" x14ac:dyDescent="0.2">
      <c r="A7585" s="1">
        <v>45089</v>
      </c>
      <c r="B7585" t="s">
        <v>29</v>
      </c>
      <c r="C7585" t="s">
        <v>2822</v>
      </c>
      <c r="D7585">
        <v>8</v>
      </c>
      <c r="E7585">
        <v>1401.46</v>
      </c>
      <c r="F7585">
        <v>11212</v>
      </c>
    </row>
    <row r="7586" spans="1:6" hidden="1" x14ac:dyDescent="0.2">
      <c r="A7586" s="1">
        <v>45089</v>
      </c>
      <c r="B7586" t="s">
        <v>29</v>
      </c>
      <c r="C7586" t="s">
        <v>2822</v>
      </c>
      <c r="D7586">
        <v>36</v>
      </c>
      <c r="E7586">
        <v>1220.23</v>
      </c>
      <c r="F7586">
        <v>43928</v>
      </c>
    </row>
    <row r="7587" spans="1:6" hidden="1" x14ac:dyDescent="0.2">
      <c r="A7587" s="1">
        <v>45089</v>
      </c>
      <c r="B7587" t="s">
        <v>10</v>
      </c>
      <c r="C7587" t="s">
        <v>2823</v>
      </c>
      <c r="D7587">
        <v>10</v>
      </c>
      <c r="E7587">
        <v>469.42</v>
      </c>
      <c r="F7587">
        <v>4694</v>
      </c>
    </row>
    <row r="7588" spans="1:6" hidden="1" x14ac:dyDescent="0.2">
      <c r="A7588" s="1">
        <v>45089</v>
      </c>
      <c r="B7588" t="s">
        <v>42</v>
      </c>
      <c r="C7588" t="s">
        <v>2823</v>
      </c>
      <c r="D7588">
        <v>5</v>
      </c>
      <c r="E7588">
        <v>756.84</v>
      </c>
      <c r="F7588">
        <v>3784</v>
      </c>
    </row>
    <row r="7589" spans="1:6" hidden="1" x14ac:dyDescent="0.2">
      <c r="A7589" s="1">
        <v>45089</v>
      </c>
      <c r="B7589" t="s">
        <v>87</v>
      </c>
      <c r="C7589" t="s">
        <v>2823</v>
      </c>
      <c r="D7589">
        <v>1</v>
      </c>
      <c r="E7589">
        <v>3403.85</v>
      </c>
      <c r="F7589">
        <v>3404</v>
      </c>
    </row>
    <row r="7590" spans="1:6" hidden="1" x14ac:dyDescent="0.2">
      <c r="A7590" s="1">
        <v>45089</v>
      </c>
      <c r="B7590" t="s">
        <v>6</v>
      </c>
      <c r="C7590" t="s">
        <v>2824</v>
      </c>
      <c r="D7590">
        <v>35</v>
      </c>
      <c r="E7590">
        <v>2312.96</v>
      </c>
      <c r="F7590">
        <v>80954</v>
      </c>
    </row>
    <row r="7591" spans="1:6" hidden="1" x14ac:dyDescent="0.2">
      <c r="A7591" s="1">
        <v>45089</v>
      </c>
      <c r="B7591" t="s">
        <v>40</v>
      </c>
      <c r="C7591" t="s">
        <v>2824</v>
      </c>
      <c r="D7591">
        <v>8</v>
      </c>
      <c r="E7591">
        <v>1317.12</v>
      </c>
      <c r="F7591">
        <v>10537</v>
      </c>
    </row>
    <row r="7592" spans="1:6" hidden="1" x14ac:dyDescent="0.2">
      <c r="A7592" s="1">
        <v>45089</v>
      </c>
      <c r="B7592" t="s">
        <v>10</v>
      </c>
      <c r="C7592" t="s">
        <v>2824</v>
      </c>
      <c r="D7592">
        <v>10</v>
      </c>
      <c r="E7592">
        <v>479.03</v>
      </c>
      <c r="F7592">
        <v>4790</v>
      </c>
    </row>
    <row r="7593" spans="1:6" hidden="1" x14ac:dyDescent="0.2">
      <c r="A7593" s="1">
        <v>45089</v>
      </c>
      <c r="B7593" t="s">
        <v>13</v>
      </c>
      <c r="C7593" t="s">
        <v>2824</v>
      </c>
      <c r="D7593">
        <v>4</v>
      </c>
      <c r="E7593">
        <v>1630.72</v>
      </c>
      <c r="F7593">
        <v>6523</v>
      </c>
    </row>
    <row r="7594" spans="1:6" hidden="1" x14ac:dyDescent="0.2">
      <c r="A7594" s="1">
        <v>45090</v>
      </c>
      <c r="B7594" t="s">
        <v>6</v>
      </c>
      <c r="C7594" t="s">
        <v>2825</v>
      </c>
      <c r="D7594">
        <v>18</v>
      </c>
      <c r="E7594">
        <v>2281.2800000000002</v>
      </c>
      <c r="F7594">
        <v>41063</v>
      </c>
    </row>
    <row r="7595" spans="1:6" hidden="1" x14ac:dyDescent="0.2">
      <c r="A7595" s="1">
        <v>45090</v>
      </c>
      <c r="B7595" t="s">
        <v>13</v>
      </c>
      <c r="C7595" t="s">
        <v>2825</v>
      </c>
      <c r="D7595">
        <v>2</v>
      </c>
      <c r="E7595">
        <v>1614</v>
      </c>
      <c r="F7595">
        <v>3228</v>
      </c>
    </row>
    <row r="7596" spans="1:6" hidden="1" x14ac:dyDescent="0.2">
      <c r="A7596" s="1">
        <v>45090</v>
      </c>
      <c r="B7596" t="s">
        <v>40</v>
      </c>
      <c r="C7596" t="s">
        <v>2825</v>
      </c>
      <c r="D7596">
        <v>3</v>
      </c>
      <c r="E7596">
        <v>1303.67</v>
      </c>
      <c r="F7596">
        <v>3911</v>
      </c>
    </row>
    <row r="7597" spans="1:6" hidden="1" x14ac:dyDescent="0.2">
      <c r="A7597" s="1">
        <v>45090</v>
      </c>
      <c r="B7597" t="s">
        <v>72</v>
      </c>
      <c r="C7597" t="s">
        <v>2825</v>
      </c>
      <c r="D7597">
        <v>2</v>
      </c>
      <c r="E7597">
        <v>2408</v>
      </c>
      <c r="F7597">
        <v>4816</v>
      </c>
    </row>
    <row r="7598" spans="1:6" hidden="1" x14ac:dyDescent="0.2">
      <c r="A7598" s="1">
        <v>45090</v>
      </c>
      <c r="B7598" t="s">
        <v>48</v>
      </c>
      <c r="C7598" t="s">
        <v>2826</v>
      </c>
      <c r="D7598">
        <v>1</v>
      </c>
      <c r="E7598">
        <v>1204</v>
      </c>
      <c r="F7598">
        <v>1204</v>
      </c>
    </row>
    <row r="7599" spans="1:6" hidden="1" x14ac:dyDescent="0.2">
      <c r="A7599" s="1">
        <v>45090</v>
      </c>
      <c r="B7599" t="s">
        <v>56</v>
      </c>
      <c r="C7599" t="s">
        <v>2827</v>
      </c>
      <c r="D7599">
        <v>20</v>
      </c>
      <c r="E7599">
        <v>1504</v>
      </c>
      <c r="F7599">
        <v>30080</v>
      </c>
    </row>
    <row r="7600" spans="1:6" hidden="1" x14ac:dyDescent="0.2">
      <c r="A7600" s="1">
        <v>45090</v>
      </c>
      <c r="B7600" t="s">
        <v>100</v>
      </c>
      <c r="C7600" t="s">
        <v>2827</v>
      </c>
      <c r="D7600">
        <v>20</v>
      </c>
      <c r="E7600">
        <v>1152</v>
      </c>
      <c r="F7600">
        <v>23040</v>
      </c>
    </row>
    <row r="7601" spans="1:6" hidden="1" x14ac:dyDescent="0.2">
      <c r="A7601" s="1">
        <v>45090</v>
      </c>
      <c r="B7601" t="s">
        <v>368</v>
      </c>
      <c r="C7601" t="s">
        <v>2827</v>
      </c>
      <c r="D7601">
        <v>5</v>
      </c>
      <c r="E7601">
        <v>672</v>
      </c>
      <c r="F7601">
        <v>3360</v>
      </c>
    </row>
    <row r="7602" spans="1:6" hidden="1" x14ac:dyDescent="0.2">
      <c r="A7602" s="1">
        <v>45090</v>
      </c>
      <c r="B7602" t="s">
        <v>25</v>
      </c>
      <c r="C7602" t="s">
        <v>2827</v>
      </c>
      <c r="D7602">
        <v>20</v>
      </c>
      <c r="E7602">
        <v>1425.88</v>
      </c>
      <c r="F7602">
        <v>28518</v>
      </c>
    </row>
    <row r="7603" spans="1:6" hidden="1" x14ac:dyDescent="0.2">
      <c r="A7603" s="1">
        <v>45090</v>
      </c>
      <c r="B7603" t="s">
        <v>2732</v>
      </c>
      <c r="C7603" t="s">
        <v>2827</v>
      </c>
      <c r="D7603">
        <v>4</v>
      </c>
      <c r="E7603">
        <v>1216</v>
      </c>
      <c r="F7603">
        <v>4864</v>
      </c>
    </row>
    <row r="7604" spans="1:6" hidden="1" x14ac:dyDescent="0.2">
      <c r="A7604" s="1">
        <v>45090</v>
      </c>
      <c r="B7604" t="s">
        <v>8</v>
      </c>
      <c r="C7604" t="s">
        <v>2827</v>
      </c>
      <c r="D7604">
        <v>4</v>
      </c>
      <c r="E7604">
        <v>2114.79</v>
      </c>
      <c r="F7604">
        <v>8459</v>
      </c>
    </row>
    <row r="7605" spans="1:6" hidden="1" x14ac:dyDescent="0.2">
      <c r="A7605" s="1">
        <v>45090</v>
      </c>
      <c r="B7605" t="s">
        <v>13</v>
      </c>
      <c r="C7605" t="s">
        <v>2828</v>
      </c>
      <c r="D7605">
        <v>2</v>
      </c>
      <c r="E7605">
        <v>1161.53</v>
      </c>
      <c r="F7605">
        <v>2323</v>
      </c>
    </row>
    <row r="7606" spans="1:6" hidden="1" x14ac:dyDescent="0.2">
      <c r="A7606" s="1">
        <v>45090</v>
      </c>
      <c r="B7606" t="s">
        <v>6</v>
      </c>
      <c r="C7606" t="s">
        <v>2828</v>
      </c>
      <c r="D7606">
        <v>4</v>
      </c>
      <c r="E7606">
        <v>1505.99</v>
      </c>
      <c r="F7606">
        <v>6024</v>
      </c>
    </row>
    <row r="7607" spans="1:6" hidden="1" x14ac:dyDescent="0.2">
      <c r="A7607" s="1">
        <v>45090</v>
      </c>
      <c r="B7607" t="s">
        <v>72</v>
      </c>
      <c r="C7607" t="s">
        <v>2829</v>
      </c>
      <c r="D7607">
        <v>2</v>
      </c>
      <c r="E7607">
        <v>2324</v>
      </c>
      <c r="F7607">
        <v>4648</v>
      </c>
    </row>
    <row r="7608" spans="1:6" hidden="1" x14ac:dyDescent="0.2">
      <c r="A7608" s="1">
        <v>45090</v>
      </c>
      <c r="B7608" t="s">
        <v>13</v>
      </c>
      <c r="C7608" t="s">
        <v>2829</v>
      </c>
      <c r="D7608">
        <v>2</v>
      </c>
      <c r="E7608">
        <v>1376</v>
      </c>
      <c r="F7608">
        <v>2752</v>
      </c>
    </row>
    <row r="7609" spans="1:6" hidden="1" x14ac:dyDescent="0.2">
      <c r="A7609" s="1">
        <v>45090</v>
      </c>
      <c r="B7609" t="s">
        <v>29</v>
      </c>
      <c r="C7609" t="s">
        <v>2829</v>
      </c>
      <c r="D7609">
        <v>1</v>
      </c>
      <c r="E7609">
        <v>1344</v>
      </c>
      <c r="F7609">
        <v>1344</v>
      </c>
    </row>
    <row r="7610" spans="1:6" hidden="1" x14ac:dyDescent="0.2">
      <c r="A7610" s="1">
        <v>45090</v>
      </c>
      <c r="B7610" t="s">
        <v>32</v>
      </c>
      <c r="C7610" t="s">
        <v>2829</v>
      </c>
      <c r="D7610">
        <v>14</v>
      </c>
      <c r="E7610">
        <v>1568</v>
      </c>
      <c r="F7610">
        <v>21952</v>
      </c>
    </row>
    <row r="7611" spans="1:6" hidden="1" x14ac:dyDescent="0.2">
      <c r="A7611" s="1">
        <v>45090</v>
      </c>
      <c r="B7611" t="s">
        <v>6</v>
      </c>
      <c r="C7611" t="s">
        <v>2829</v>
      </c>
      <c r="D7611">
        <v>3</v>
      </c>
      <c r="E7611">
        <v>1792</v>
      </c>
      <c r="F7611">
        <v>5376</v>
      </c>
    </row>
    <row r="7612" spans="1:6" hidden="1" x14ac:dyDescent="0.2">
      <c r="A7612" s="1">
        <v>45090</v>
      </c>
      <c r="B7612" t="s">
        <v>61</v>
      </c>
      <c r="C7612" t="s">
        <v>2830</v>
      </c>
      <c r="D7612">
        <v>3</v>
      </c>
      <c r="E7612">
        <v>1025.3499999999999</v>
      </c>
      <c r="F7612">
        <v>3076</v>
      </c>
    </row>
    <row r="7613" spans="1:6" hidden="1" x14ac:dyDescent="0.2">
      <c r="A7613" s="1">
        <v>45090</v>
      </c>
      <c r="B7613" t="s">
        <v>42</v>
      </c>
      <c r="C7613" t="s">
        <v>2831</v>
      </c>
      <c r="D7613">
        <v>7</v>
      </c>
      <c r="E7613">
        <v>772.22</v>
      </c>
      <c r="F7613">
        <v>5406</v>
      </c>
    </row>
    <row r="7614" spans="1:6" x14ac:dyDescent="0.2">
      <c r="A7614" s="1">
        <v>45090</v>
      </c>
      <c r="B7614" t="s">
        <v>296</v>
      </c>
      <c r="C7614" t="s">
        <v>2832</v>
      </c>
      <c r="D7614">
        <v>1</v>
      </c>
      <c r="E7614">
        <v>2885.73</v>
      </c>
      <c r="F7614">
        <v>2886</v>
      </c>
    </row>
    <row r="7615" spans="1:6" hidden="1" x14ac:dyDescent="0.2">
      <c r="A7615" s="1">
        <v>45090</v>
      </c>
      <c r="B7615" t="s">
        <v>40</v>
      </c>
      <c r="C7615" t="s">
        <v>2833</v>
      </c>
      <c r="D7615">
        <v>10</v>
      </c>
      <c r="E7615">
        <v>1120</v>
      </c>
      <c r="F7615">
        <v>11200</v>
      </c>
    </row>
    <row r="7616" spans="1:6" hidden="1" x14ac:dyDescent="0.2">
      <c r="A7616" s="1">
        <v>45090</v>
      </c>
      <c r="B7616" t="s">
        <v>13</v>
      </c>
      <c r="C7616" t="s">
        <v>2833</v>
      </c>
      <c r="D7616">
        <v>10</v>
      </c>
      <c r="E7616">
        <v>1376</v>
      </c>
      <c r="F7616">
        <v>13760</v>
      </c>
    </row>
    <row r="7617" spans="1:6" hidden="1" x14ac:dyDescent="0.2">
      <c r="A7617" s="1">
        <v>45090</v>
      </c>
      <c r="B7617" t="s">
        <v>6</v>
      </c>
      <c r="C7617" t="s">
        <v>2833</v>
      </c>
      <c r="D7617">
        <v>20</v>
      </c>
      <c r="E7617">
        <v>1824</v>
      </c>
      <c r="F7617">
        <v>36480</v>
      </c>
    </row>
    <row r="7618" spans="1:6" hidden="1" x14ac:dyDescent="0.2">
      <c r="A7618" s="1">
        <v>45090</v>
      </c>
      <c r="B7618" t="s">
        <v>45</v>
      </c>
      <c r="C7618" t="s">
        <v>2834</v>
      </c>
      <c r="D7618">
        <v>25</v>
      </c>
      <c r="E7618">
        <v>368.49</v>
      </c>
      <c r="F7618">
        <v>9212</v>
      </c>
    </row>
    <row r="7619" spans="1:6" x14ac:dyDescent="0.2">
      <c r="A7619" s="1">
        <v>45090</v>
      </c>
      <c r="B7619" t="s">
        <v>345</v>
      </c>
      <c r="C7619" t="s">
        <v>2834</v>
      </c>
      <c r="D7619">
        <v>25</v>
      </c>
      <c r="E7619">
        <v>543.12</v>
      </c>
      <c r="F7619">
        <v>13578</v>
      </c>
    </row>
    <row r="7620" spans="1:6" hidden="1" x14ac:dyDescent="0.2">
      <c r="A7620" s="1">
        <v>45090</v>
      </c>
      <c r="B7620" t="s">
        <v>34</v>
      </c>
      <c r="C7620" t="s">
        <v>2835</v>
      </c>
      <c r="D7620">
        <v>50</v>
      </c>
      <c r="E7620">
        <v>1792</v>
      </c>
      <c r="F7620">
        <v>89600</v>
      </c>
    </row>
    <row r="7621" spans="1:6" hidden="1" x14ac:dyDescent="0.2">
      <c r="A7621" s="1">
        <v>45090</v>
      </c>
      <c r="B7621" t="s">
        <v>2695</v>
      </c>
      <c r="C7621" t="s">
        <v>2836</v>
      </c>
      <c r="D7621">
        <v>25</v>
      </c>
      <c r="E7621">
        <v>2467.2600000000002</v>
      </c>
      <c r="F7621">
        <v>61682</v>
      </c>
    </row>
    <row r="7622" spans="1:6" hidden="1" x14ac:dyDescent="0.2">
      <c r="A7622" s="1">
        <v>45090</v>
      </c>
      <c r="B7622" t="s">
        <v>2798</v>
      </c>
      <c r="C7622" t="s">
        <v>2837</v>
      </c>
      <c r="D7622">
        <v>4</v>
      </c>
      <c r="E7622">
        <v>1142</v>
      </c>
      <c r="F7622">
        <v>4568</v>
      </c>
    </row>
    <row r="7623" spans="1:6" hidden="1" x14ac:dyDescent="0.2">
      <c r="A7623" s="1">
        <v>45090</v>
      </c>
      <c r="B7623" t="s">
        <v>368</v>
      </c>
      <c r="C7623" t="s">
        <v>2838</v>
      </c>
      <c r="D7623">
        <v>10</v>
      </c>
      <c r="E7623">
        <v>704</v>
      </c>
      <c r="F7623">
        <v>7040</v>
      </c>
    </row>
    <row r="7624" spans="1:6" hidden="1" x14ac:dyDescent="0.2">
      <c r="A7624" s="1">
        <v>45090</v>
      </c>
      <c r="B7624" t="s">
        <v>2839</v>
      </c>
      <c r="C7624" t="s">
        <v>2838</v>
      </c>
      <c r="D7624">
        <v>10</v>
      </c>
      <c r="E7624">
        <v>801.06</v>
      </c>
      <c r="F7624">
        <v>8011</v>
      </c>
    </row>
    <row r="7625" spans="1:6" hidden="1" x14ac:dyDescent="0.2">
      <c r="A7625" s="1">
        <v>45091</v>
      </c>
      <c r="B7625" t="s">
        <v>2732</v>
      </c>
      <c r="C7625" t="s">
        <v>2840</v>
      </c>
      <c r="D7625">
        <v>1</v>
      </c>
      <c r="E7625">
        <v>1280</v>
      </c>
      <c r="F7625">
        <v>1280</v>
      </c>
    </row>
    <row r="7626" spans="1:6" x14ac:dyDescent="0.2">
      <c r="A7626" s="1">
        <v>45091</v>
      </c>
      <c r="B7626" t="s">
        <v>296</v>
      </c>
      <c r="C7626" t="s">
        <v>2840</v>
      </c>
      <c r="D7626">
        <v>4</v>
      </c>
      <c r="E7626">
        <v>3040</v>
      </c>
      <c r="F7626">
        <v>12160</v>
      </c>
    </row>
    <row r="7627" spans="1:6" hidden="1" x14ac:dyDescent="0.2">
      <c r="A7627" s="1">
        <v>45091</v>
      </c>
      <c r="B7627" t="s">
        <v>10</v>
      </c>
      <c r="C7627" t="s">
        <v>2840</v>
      </c>
      <c r="D7627">
        <v>5</v>
      </c>
      <c r="E7627">
        <v>544</v>
      </c>
      <c r="F7627">
        <v>2720</v>
      </c>
    </row>
    <row r="7628" spans="1:6" hidden="1" x14ac:dyDescent="0.2">
      <c r="A7628" s="1">
        <v>45091</v>
      </c>
      <c r="B7628" t="s">
        <v>10</v>
      </c>
      <c r="C7628" t="s">
        <v>2841</v>
      </c>
      <c r="D7628">
        <v>20</v>
      </c>
      <c r="E7628">
        <v>469.42</v>
      </c>
      <c r="F7628">
        <v>9388</v>
      </c>
    </row>
    <row r="7629" spans="1:6" hidden="1" x14ac:dyDescent="0.2">
      <c r="A7629" s="1">
        <v>45091</v>
      </c>
      <c r="B7629" t="s">
        <v>42</v>
      </c>
      <c r="C7629" t="s">
        <v>2841</v>
      </c>
      <c r="D7629">
        <v>6</v>
      </c>
      <c r="E7629">
        <v>756.84</v>
      </c>
      <c r="F7629">
        <v>4541</v>
      </c>
    </row>
    <row r="7630" spans="1:6" hidden="1" x14ac:dyDescent="0.2">
      <c r="A7630" s="1">
        <v>45091</v>
      </c>
      <c r="B7630" t="s">
        <v>8</v>
      </c>
      <c r="C7630" t="s">
        <v>2841</v>
      </c>
      <c r="D7630">
        <v>2</v>
      </c>
      <c r="E7630">
        <v>2091.4</v>
      </c>
      <c r="F7630">
        <v>4183</v>
      </c>
    </row>
    <row r="7631" spans="1:6" hidden="1" x14ac:dyDescent="0.2">
      <c r="A7631" s="1">
        <v>45091</v>
      </c>
      <c r="B7631" t="s">
        <v>25</v>
      </c>
      <c r="C7631" t="s">
        <v>2841</v>
      </c>
      <c r="D7631">
        <v>10</v>
      </c>
      <c r="E7631">
        <v>1421.07</v>
      </c>
      <c r="F7631">
        <v>14211</v>
      </c>
    </row>
    <row r="7632" spans="1:6" hidden="1" x14ac:dyDescent="0.2">
      <c r="A7632" s="1">
        <v>45091</v>
      </c>
      <c r="B7632" t="s">
        <v>10</v>
      </c>
      <c r="C7632" t="s">
        <v>2842</v>
      </c>
      <c r="D7632">
        <v>2</v>
      </c>
      <c r="E7632">
        <v>479.03</v>
      </c>
      <c r="F7632">
        <v>958</v>
      </c>
    </row>
    <row r="7633" spans="1:6" hidden="1" x14ac:dyDescent="0.2">
      <c r="A7633" s="1">
        <v>45091</v>
      </c>
      <c r="B7633" t="s">
        <v>61</v>
      </c>
      <c r="C7633" t="s">
        <v>2843</v>
      </c>
      <c r="D7633">
        <v>2</v>
      </c>
      <c r="E7633">
        <v>1024</v>
      </c>
      <c r="F7633">
        <v>2048</v>
      </c>
    </row>
    <row r="7634" spans="1:6" hidden="1" x14ac:dyDescent="0.2">
      <c r="A7634" s="1">
        <v>45091</v>
      </c>
      <c r="B7634" t="s">
        <v>6</v>
      </c>
      <c r="C7634" t="s">
        <v>2844</v>
      </c>
      <c r="D7634">
        <v>9</v>
      </c>
      <c r="E7634">
        <v>1824</v>
      </c>
      <c r="F7634">
        <v>16416</v>
      </c>
    </row>
    <row r="7635" spans="1:6" hidden="1" x14ac:dyDescent="0.2">
      <c r="A7635" s="1">
        <v>45091</v>
      </c>
      <c r="B7635" t="s">
        <v>13</v>
      </c>
      <c r="C7635" t="s">
        <v>2844</v>
      </c>
      <c r="D7635">
        <v>1</v>
      </c>
      <c r="E7635">
        <v>1408</v>
      </c>
      <c r="F7635">
        <v>1408</v>
      </c>
    </row>
    <row r="7636" spans="1:6" hidden="1" x14ac:dyDescent="0.2">
      <c r="A7636" s="1">
        <v>45091</v>
      </c>
      <c r="B7636" t="s">
        <v>13</v>
      </c>
      <c r="C7636" t="s">
        <v>2845</v>
      </c>
      <c r="D7636">
        <v>14</v>
      </c>
      <c r="E7636">
        <v>1408</v>
      </c>
      <c r="F7636">
        <v>19712</v>
      </c>
    </row>
    <row r="7637" spans="1:6" hidden="1" x14ac:dyDescent="0.2">
      <c r="A7637" s="1">
        <v>45091</v>
      </c>
      <c r="B7637" t="s">
        <v>40</v>
      </c>
      <c r="C7637" t="s">
        <v>2845</v>
      </c>
      <c r="D7637">
        <v>3</v>
      </c>
      <c r="E7637">
        <v>1152</v>
      </c>
      <c r="F7637">
        <v>3456</v>
      </c>
    </row>
    <row r="7638" spans="1:6" hidden="1" x14ac:dyDescent="0.2">
      <c r="A7638" s="1">
        <v>45091</v>
      </c>
      <c r="B7638" t="s">
        <v>80</v>
      </c>
      <c r="C7638" t="s">
        <v>2845</v>
      </c>
      <c r="D7638">
        <v>13</v>
      </c>
      <c r="E7638">
        <v>756</v>
      </c>
      <c r="F7638">
        <v>9828</v>
      </c>
    </row>
    <row r="7639" spans="1:6" hidden="1" x14ac:dyDescent="0.2">
      <c r="A7639" s="1">
        <v>45091</v>
      </c>
      <c r="B7639" t="s">
        <v>6</v>
      </c>
      <c r="C7639" t="s">
        <v>2845</v>
      </c>
      <c r="D7639">
        <v>12</v>
      </c>
      <c r="E7639">
        <v>1824</v>
      </c>
      <c r="F7639">
        <v>21888</v>
      </c>
    </row>
    <row r="7640" spans="1:6" hidden="1" x14ac:dyDescent="0.2">
      <c r="A7640" s="1">
        <v>45091</v>
      </c>
      <c r="B7640" t="s">
        <v>150</v>
      </c>
      <c r="C7640" t="s">
        <v>2846</v>
      </c>
      <c r="D7640">
        <v>1</v>
      </c>
      <c r="E7640">
        <v>1081.43</v>
      </c>
      <c r="F7640">
        <v>1081</v>
      </c>
    </row>
    <row r="7641" spans="1:6" hidden="1" x14ac:dyDescent="0.2">
      <c r="A7641" s="1">
        <v>45091</v>
      </c>
      <c r="B7641" t="s">
        <v>6</v>
      </c>
      <c r="C7641" t="s">
        <v>2847</v>
      </c>
      <c r="D7641">
        <v>6</v>
      </c>
      <c r="E7641">
        <v>1505.99</v>
      </c>
      <c r="F7641">
        <v>9036</v>
      </c>
    </row>
    <row r="7642" spans="1:6" hidden="1" x14ac:dyDescent="0.2">
      <c r="A7642" s="1">
        <v>45091</v>
      </c>
      <c r="B7642" t="s">
        <v>6</v>
      </c>
      <c r="C7642" t="s">
        <v>2848</v>
      </c>
      <c r="D7642">
        <v>50</v>
      </c>
      <c r="E7642">
        <v>2034.68</v>
      </c>
      <c r="F7642">
        <v>101734</v>
      </c>
    </row>
    <row r="7643" spans="1:6" hidden="1" x14ac:dyDescent="0.2">
      <c r="A7643" s="1">
        <v>45091</v>
      </c>
      <c r="B7643" t="s">
        <v>13</v>
      </c>
      <c r="C7643" t="s">
        <v>2848</v>
      </c>
      <c r="D7643">
        <v>10</v>
      </c>
      <c r="E7643">
        <v>1586.09</v>
      </c>
      <c r="F7643">
        <v>15861</v>
      </c>
    </row>
    <row r="7644" spans="1:6" hidden="1" x14ac:dyDescent="0.2">
      <c r="A7644" s="1">
        <v>45091</v>
      </c>
      <c r="B7644" t="s">
        <v>40</v>
      </c>
      <c r="C7644" t="s">
        <v>2848</v>
      </c>
      <c r="D7644">
        <v>6</v>
      </c>
      <c r="E7644">
        <v>1281.69</v>
      </c>
      <c r="F7644">
        <v>7690</v>
      </c>
    </row>
    <row r="7645" spans="1:6" hidden="1" x14ac:dyDescent="0.2">
      <c r="A7645" s="1">
        <v>45092</v>
      </c>
      <c r="B7645" t="s">
        <v>6</v>
      </c>
      <c r="C7645" t="s">
        <v>2849</v>
      </c>
      <c r="D7645">
        <v>15</v>
      </c>
      <c r="E7645">
        <v>1774.08</v>
      </c>
      <c r="F7645">
        <v>26611</v>
      </c>
    </row>
    <row r="7646" spans="1:6" hidden="1" x14ac:dyDescent="0.2">
      <c r="A7646" s="1">
        <v>45092</v>
      </c>
      <c r="B7646" t="s">
        <v>40</v>
      </c>
      <c r="C7646" t="s">
        <v>2849</v>
      </c>
      <c r="D7646">
        <v>6</v>
      </c>
      <c r="E7646">
        <v>1192.32</v>
      </c>
      <c r="F7646">
        <v>7154</v>
      </c>
    </row>
    <row r="7647" spans="1:6" hidden="1" x14ac:dyDescent="0.2">
      <c r="A7647" s="1">
        <v>45092</v>
      </c>
      <c r="B7647" t="s">
        <v>6</v>
      </c>
      <c r="C7647" t="s">
        <v>2850</v>
      </c>
      <c r="D7647">
        <v>10</v>
      </c>
      <c r="E7647">
        <v>1538.03</v>
      </c>
      <c r="F7647">
        <v>15380</v>
      </c>
    </row>
    <row r="7648" spans="1:6" hidden="1" x14ac:dyDescent="0.2">
      <c r="A7648" s="1">
        <v>45092</v>
      </c>
      <c r="B7648" t="s">
        <v>33</v>
      </c>
      <c r="C7648" t="s">
        <v>2850</v>
      </c>
      <c r="D7648">
        <v>7</v>
      </c>
      <c r="E7648">
        <v>1017.22</v>
      </c>
      <c r="F7648">
        <v>7121</v>
      </c>
    </row>
    <row r="7649" spans="1:6" hidden="1" x14ac:dyDescent="0.2">
      <c r="A7649" s="1">
        <v>45092</v>
      </c>
      <c r="B7649" t="s">
        <v>14</v>
      </c>
      <c r="C7649" t="s">
        <v>2850</v>
      </c>
      <c r="D7649">
        <v>7</v>
      </c>
      <c r="E7649">
        <v>874.62</v>
      </c>
      <c r="F7649">
        <v>6122</v>
      </c>
    </row>
    <row r="7650" spans="1:6" hidden="1" x14ac:dyDescent="0.2">
      <c r="A7650" s="1">
        <v>45092</v>
      </c>
      <c r="B7650" t="s">
        <v>57</v>
      </c>
      <c r="C7650" t="s">
        <v>2850</v>
      </c>
      <c r="D7650">
        <v>5</v>
      </c>
      <c r="E7650">
        <v>1087.3399999999999</v>
      </c>
      <c r="F7650">
        <v>5437</v>
      </c>
    </row>
    <row r="7651" spans="1:6" hidden="1" x14ac:dyDescent="0.2">
      <c r="A7651" s="1">
        <v>45092</v>
      </c>
      <c r="B7651" t="s">
        <v>82</v>
      </c>
      <c r="C7651" t="s">
        <v>2850</v>
      </c>
      <c r="D7651">
        <v>5</v>
      </c>
      <c r="E7651">
        <v>942.36</v>
      </c>
      <c r="F7651">
        <v>4712</v>
      </c>
    </row>
    <row r="7652" spans="1:6" hidden="1" x14ac:dyDescent="0.2">
      <c r="A7652" s="1">
        <v>45092</v>
      </c>
      <c r="B7652" t="s">
        <v>79</v>
      </c>
      <c r="C7652" t="s">
        <v>2850</v>
      </c>
      <c r="D7652">
        <v>5</v>
      </c>
      <c r="E7652">
        <v>797.38</v>
      </c>
      <c r="F7652">
        <v>3987</v>
      </c>
    </row>
    <row r="7653" spans="1:6" hidden="1" x14ac:dyDescent="0.2">
      <c r="A7653" s="1">
        <v>45092</v>
      </c>
      <c r="B7653" t="s">
        <v>130</v>
      </c>
      <c r="C7653" t="s">
        <v>2850</v>
      </c>
      <c r="D7653">
        <v>5</v>
      </c>
      <c r="E7653">
        <v>758.77</v>
      </c>
      <c r="F7653">
        <v>3794</v>
      </c>
    </row>
    <row r="7654" spans="1:6" hidden="1" x14ac:dyDescent="0.2">
      <c r="A7654" s="1">
        <v>45092</v>
      </c>
      <c r="B7654" t="s">
        <v>120</v>
      </c>
      <c r="C7654" t="s">
        <v>2850</v>
      </c>
      <c r="D7654">
        <v>5</v>
      </c>
      <c r="E7654">
        <v>491.98</v>
      </c>
      <c r="F7654">
        <v>2460</v>
      </c>
    </row>
    <row r="7655" spans="1:6" hidden="1" x14ac:dyDescent="0.2">
      <c r="A7655" s="1">
        <v>45092</v>
      </c>
      <c r="B7655" t="s">
        <v>10</v>
      </c>
      <c r="C7655" t="s">
        <v>2850</v>
      </c>
      <c r="D7655">
        <v>10</v>
      </c>
      <c r="E7655">
        <v>479.03</v>
      </c>
      <c r="F7655">
        <v>4790</v>
      </c>
    </row>
    <row r="7656" spans="1:6" hidden="1" x14ac:dyDescent="0.2">
      <c r="A7656" s="1">
        <v>45092</v>
      </c>
      <c r="B7656" t="s">
        <v>13</v>
      </c>
      <c r="C7656" t="s">
        <v>2850</v>
      </c>
      <c r="D7656">
        <v>5</v>
      </c>
      <c r="E7656">
        <v>1249.6500000000001</v>
      </c>
      <c r="F7656">
        <v>6248</v>
      </c>
    </row>
    <row r="7657" spans="1:6" hidden="1" x14ac:dyDescent="0.2">
      <c r="A7657" s="1">
        <v>45092</v>
      </c>
      <c r="B7657" t="s">
        <v>2732</v>
      </c>
      <c r="C7657" t="s">
        <v>2851</v>
      </c>
      <c r="D7657">
        <v>1</v>
      </c>
      <c r="E7657">
        <v>1217.6099999999999</v>
      </c>
      <c r="F7657">
        <v>1218</v>
      </c>
    </row>
    <row r="7658" spans="1:6" hidden="1" x14ac:dyDescent="0.2">
      <c r="A7658" s="1">
        <v>45092</v>
      </c>
      <c r="B7658" t="s">
        <v>10</v>
      </c>
      <c r="C7658" t="s">
        <v>2851</v>
      </c>
      <c r="D7658">
        <v>25</v>
      </c>
      <c r="E7658">
        <v>432.57</v>
      </c>
      <c r="F7658">
        <v>10814</v>
      </c>
    </row>
    <row r="7659" spans="1:6" hidden="1" x14ac:dyDescent="0.2">
      <c r="A7659" s="1">
        <v>45092</v>
      </c>
      <c r="B7659" t="s">
        <v>13</v>
      </c>
      <c r="C7659" t="s">
        <v>2851</v>
      </c>
      <c r="D7659">
        <v>18</v>
      </c>
      <c r="E7659">
        <v>1570.07</v>
      </c>
      <c r="F7659">
        <v>28261</v>
      </c>
    </row>
    <row r="7660" spans="1:6" hidden="1" x14ac:dyDescent="0.2">
      <c r="A7660" s="1">
        <v>45092</v>
      </c>
      <c r="B7660" t="s">
        <v>249</v>
      </c>
      <c r="C7660" t="s">
        <v>2852</v>
      </c>
      <c r="D7660">
        <v>10</v>
      </c>
      <c r="E7660">
        <v>1575</v>
      </c>
      <c r="F7660">
        <v>15750</v>
      </c>
    </row>
    <row r="7661" spans="1:6" hidden="1" x14ac:dyDescent="0.2">
      <c r="A7661" s="1">
        <v>45092</v>
      </c>
      <c r="B7661" t="s">
        <v>40</v>
      </c>
      <c r="C7661" t="s">
        <v>2852</v>
      </c>
      <c r="D7661">
        <v>10</v>
      </c>
      <c r="E7661">
        <v>1344</v>
      </c>
      <c r="F7661">
        <v>13440</v>
      </c>
    </row>
    <row r="7662" spans="1:6" hidden="1" x14ac:dyDescent="0.2">
      <c r="A7662" s="1">
        <v>45092</v>
      </c>
      <c r="B7662" t="s">
        <v>10</v>
      </c>
      <c r="C7662" t="s">
        <v>2852</v>
      </c>
      <c r="D7662">
        <v>1</v>
      </c>
      <c r="E7662">
        <v>512</v>
      </c>
      <c r="F7662">
        <v>512</v>
      </c>
    </row>
    <row r="7663" spans="1:6" hidden="1" x14ac:dyDescent="0.2">
      <c r="A7663" s="1">
        <v>45092</v>
      </c>
      <c r="B7663" t="s">
        <v>2853</v>
      </c>
      <c r="C7663" t="s">
        <v>2854</v>
      </c>
      <c r="D7663">
        <v>1000</v>
      </c>
      <c r="E7663">
        <v>1648</v>
      </c>
      <c r="F7663">
        <v>1648000</v>
      </c>
    </row>
    <row r="7664" spans="1:6" hidden="1" x14ac:dyDescent="0.2">
      <c r="A7664" s="1">
        <v>45092</v>
      </c>
      <c r="B7664" t="s">
        <v>82</v>
      </c>
      <c r="C7664" t="s">
        <v>2855</v>
      </c>
      <c r="D7664">
        <v>2</v>
      </c>
      <c r="E7664">
        <v>1200</v>
      </c>
      <c r="F7664">
        <v>2400</v>
      </c>
    </row>
    <row r="7665" spans="1:6" hidden="1" x14ac:dyDescent="0.2">
      <c r="A7665" s="1">
        <v>45092</v>
      </c>
      <c r="B7665" t="s">
        <v>6</v>
      </c>
      <c r="C7665" t="s">
        <v>2855</v>
      </c>
      <c r="D7665">
        <v>2</v>
      </c>
      <c r="E7665">
        <v>2112</v>
      </c>
      <c r="F7665">
        <v>4224</v>
      </c>
    </row>
    <row r="7666" spans="1:6" hidden="1" x14ac:dyDescent="0.2">
      <c r="A7666" s="1">
        <v>45092</v>
      </c>
      <c r="B7666" t="s">
        <v>32</v>
      </c>
      <c r="C7666" t="s">
        <v>2855</v>
      </c>
      <c r="D7666">
        <v>2</v>
      </c>
      <c r="E7666">
        <v>1848</v>
      </c>
      <c r="F7666">
        <v>3696</v>
      </c>
    </row>
    <row r="7667" spans="1:6" hidden="1" x14ac:dyDescent="0.2">
      <c r="A7667" s="1">
        <v>45092</v>
      </c>
      <c r="B7667" t="s">
        <v>29</v>
      </c>
      <c r="C7667" t="s">
        <v>2855</v>
      </c>
      <c r="D7667">
        <v>2</v>
      </c>
      <c r="E7667">
        <v>1584</v>
      </c>
      <c r="F7667">
        <v>3168</v>
      </c>
    </row>
    <row r="7668" spans="1:6" hidden="1" x14ac:dyDescent="0.2">
      <c r="A7668" s="1">
        <v>45092</v>
      </c>
      <c r="B7668" t="s">
        <v>14</v>
      </c>
      <c r="C7668" t="s">
        <v>2855</v>
      </c>
      <c r="D7668">
        <v>2</v>
      </c>
      <c r="E7668">
        <v>1188</v>
      </c>
      <c r="F7668">
        <v>2376</v>
      </c>
    </row>
    <row r="7669" spans="1:6" hidden="1" x14ac:dyDescent="0.2">
      <c r="A7669" s="1">
        <v>45092</v>
      </c>
      <c r="B7669" t="s">
        <v>31</v>
      </c>
      <c r="C7669" t="s">
        <v>2855</v>
      </c>
      <c r="D7669">
        <v>2</v>
      </c>
      <c r="E7669">
        <v>900</v>
      </c>
      <c r="F7669">
        <v>1800</v>
      </c>
    </row>
    <row r="7670" spans="1:6" hidden="1" x14ac:dyDescent="0.2">
      <c r="A7670" s="1">
        <v>45092</v>
      </c>
      <c r="B7670" t="s">
        <v>14</v>
      </c>
      <c r="C7670" t="s">
        <v>2855</v>
      </c>
      <c r="D7670">
        <v>5</v>
      </c>
      <c r="E7670">
        <v>1026</v>
      </c>
      <c r="F7670">
        <v>5130</v>
      </c>
    </row>
    <row r="7671" spans="1:6" hidden="1" x14ac:dyDescent="0.2">
      <c r="A7671" s="1">
        <v>45093</v>
      </c>
      <c r="B7671" t="s">
        <v>10</v>
      </c>
      <c r="C7671" t="s">
        <v>2856</v>
      </c>
      <c r="D7671">
        <v>10</v>
      </c>
      <c r="E7671">
        <v>479.03</v>
      </c>
      <c r="F7671">
        <v>4790</v>
      </c>
    </row>
    <row r="7672" spans="1:6" hidden="1" x14ac:dyDescent="0.2">
      <c r="A7672" s="1">
        <v>45093</v>
      </c>
      <c r="B7672" t="s">
        <v>49</v>
      </c>
      <c r="C7672" t="s">
        <v>2856</v>
      </c>
      <c r="D7672">
        <v>11</v>
      </c>
      <c r="E7672">
        <v>975.69</v>
      </c>
      <c r="F7672">
        <v>10733</v>
      </c>
    </row>
    <row r="7673" spans="1:6" hidden="1" x14ac:dyDescent="0.2">
      <c r="A7673" s="1">
        <v>45093</v>
      </c>
      <c r="B7673" t="s">
        <v>56</v>
      </c>
      <c r="C7673" t="s">
        <v>2857</v>
      </c>
      <c r="D7673">
        <v>1</v>
      </c>
      <c r="E7673">
        <v>1344</v>
      </c>
      <c r="F7673">
        <v>1344</v>
      </c>
    </row>
    <row r="7674" spans="1:6" hidden="1" x14ac:dyDescent="0.2">
      <c r="A7674" s="1">
        <v>45093</v>
      </c>
      <c r="B7674" t="s">
        <v>38</v>
      </c>
      <c r="C7674" t="s">
        <v>2857</v>
      </c>
      <c r="D7674">
        <v>5</v>
      </c>
      <c r="E7674">
        <v>1344</v>
      </c>
      <c r="F7674">
        <v>6720</v>
      </c>
    </row>
    <row r="7675" spans="1:6" hidden="1" x14ac:dyDescent="0.2">
      <c r="A7675" s="1">
        <v>45093</v>
      </c>
      <c r="B7675" t="s">
        <v>10</v>
      </c>
      <c r="C7675" t="s">
        <v>2857</v>
      </c>
      <c r="D7675">
        <v>10</v>
      </c>
      <c r="E7675">
        <v>479.03</v>
      </c>
      <c r="F7675">
        <v>4790</v>
      </c>
    </row>
    <row r="7676" spans="1:6" hidden="1" x14ac:dyDescent="0.2">
      <c r="A7676" s="1">
        <v>45093</v>
      </c>
      <c r="B7676" t="s">
        <v>56</v>
      </c>
      <c r="C7676" t="s">
        <v>2858</v>
      </c>
      <c r="D7676">
        <v>2</v>
      </c>
      <c r="E7676">
        <v>1505.99</v>
      </c>
      <c r="F7676">
        <v>3012</v>
      </c>
    </row>
    <row r="7677" spans="1:6" hidden="1" x14ac:dyDescent="0.2">
      <c r="A7677" s="1">
        <v>45093</v>
      </c>
      <c r="B7677" t="s">
        <v>6</v>
      </c>
      <c r="C7677" t="s">
        <v>2859</v>
      </c>
      <c r="D7677">
        <v>2</v>
      </c>
      <c r="E7677">
        <v>1792</v>
      </c>
      <c r="F7677">
        <v>3584</v>
      </c>
    </row>
    <row r="7678" spans="1:6" hidden="1" x14ac:dyDescent="0.2">
      <c r="A7678" s="1">
        <v>45093</v>
      </c>
      <c r="B7678" t="s">
        <v>6</v>
      </c>
      <c r="C7678" t="s">
        <v>2859</v>
      </c>
      <c r="D7678">
        <v>5</v>
      </c>
      <c r="E7678">
        <v>1824</v>
      </c>
      <c r="F7678">
        <v>9120</v>
      </c>
    </row>
    <row r="7679" spans="1:6" hidden="1" x14ac:dyDescent="0.2">
      <c r="A7679" s="1">
        <v>45093</v>
      </c>
      <c r="B7679" t="s">
        <v>34</v>
      </c>
      <c r="C7679" t="s">
        <v>2860</v>
      </c>
      <c r="D7679">
        <v>15</v>
      </c>
      <c r="E7679">
        <v>1730.28</v>
      </c>
      <c r="F7679">
        <v>25954</v>
      </c>
    </row>
    <row r="7680" spans="1:6" hidden="1" x14ac:dyDescent="0.2">
      <c r="A7680" s="1">
        <v>45093</v>
      </c>
      <c r="B7680" t="s">
        <v>11</v>
      </c>
      <c r="C7680" t="s">
        <v>2861</v>
      </c>
      <c r="D7680">
        <v>40</v>
      </c>
      <c r="E7680">
        <v>1153.52</v>
      </c>
      <c r="F7680">
        <v>46141</v>
      </c>
    </row>
    <row r="7681" spans="1:6" hidden="1" x14ac:dyDescent="0.2">
      <c r="A7681" s="1">
        <v>45093</v>
      </c>
      <c r="B7681" t="s">
        <v>380</v>
      </c>
      <c r="C7681" t="s">
        <v>2861</v>
      </c>
      <c r="D7681">
        <v>4</v>
      </c>
      <c r="E7681">
        <v>983.95</v>
      </c>
      <c r="F7681">
        <v>3936</v>
      </c>
    </row>
    <row r="7682" spans="1:6" hidden="1" x14ac:dyDescent="0.2">
      <c r="A7682" s="1">
        <v>45093</v>
      </c>
      <c r="B7682" t="s">
        <v>100</v>
      </c>
      <c r="C7682" t="s">
        <v>2861</v>
      </c>
      <c r="D7682">
        <v>2</v>
      </c>
      <c r="E7682">
        <v>1345.78</v>
      </c>
      <c r="F7682">
        <v>2692</v>
      </c>
    </row>
    <row r="7683" spans="1:6" hidden="1" x14ac:dyDescent="0.2">
      <c r="A7683" s="1">
        <v>45093</v>
      </c>
      <c r="B7683" t="s">
        <v>6</v>
      </c>
      <c r="C7683" t="s">
        <v>2861</v>
      </c>
      <c r="D7683">
        <v>8</v>
      </c>
      <c r="E7683">
        <v>2126.9699999999998</v>
      </c>
      <c r="F7683">
        <v>17016</v>
      </c>
    </row>
    <row r="7684" spans="1:6" hidden="1" x14ac:dyDescent="0.2">
      <c r="A7684" s="1">
        <v>45093</v>
      </c>
      <c r="B7684" t="s">
        <v>48</v>
      </c>
      <c r="C7684" t="s">
        <v>2862</v>
      </c>
      <c r="D7684">
        <v>2</v>
      </c>
      <c r="E7684">
        <v>1400</v>
      </c>
      <c r="F7684">
        <v>2800</v>
      </c>
    </row>
    <row r="7685" spans="1:6" hidden="1" x14ac:dyDescent="0.2">
      <c r="A7685" s="1">
        <v>45093</v>
      </c>
      <c r="B7685" t="s">
        <v>40</v>
      </c>
      <c r="C7685" t="s">
        <v>2862</v>
      </c>
      <c r="D7685">
        <v>2</v>
      </c>
      <c r="E7685">
        <v>1344</v>
      </c>
      <c r="F7685">
        <v>2688</v>
      </c>
    </row>
    <row r="7686" spans="1:6" hidden="1" x14ac:dyDescent="0.2">
      <c r="A7686" s="1">
        <v>45093</v>
      </c>
      <c r="B7686" t="s">
        <v>6</v>
      </c>
      <c r="C7686" t="s">
        <v>2862</v>
      </c>
      <c r="D7686">
        <v>14</v>
      </c>
      <c r="E7686">
        <v>2176</v>
      </c>
      <c r="F7686">
        <v>30464</v>
      </c>
    </row>
    <row r="7687" spans="1:6" hidden="1" x14ac:dyDescent="0.2">
      <c r="A7687" s="1">
        <v>45093</v>
      </c>
      <c r="B7687" t="s">
        <v>2285</v>
      </c>
      <c r="C7687" t="s">
        <v>2862</v>
      </c>
      <c r="D7687">
        <v>2</v>
      </c>
      <c r="E7687">
        <v>1785</v>
      </c>
      <c r="F7687">
        <v>3570</v>
      </c>
    </row>
    <row r="7688" spans="1:6" hidden="1" x14ac:dyDescent="0.2">
      <c r="A7688" s="1">
        <v>45094</v>
      </c>
      <c r="B7688" t="s">
        <v>72</v>
      </c>
      <c r="C7688" t="s">
        <v>2863</v>
      </c>
      <c r="D7688">
        <v>6</v>
      </c>
      <c r="E7688">
        <v>2380</v>
      </c>
      <c r="F7688">
        <v>14280</v>
      </c>
    </row>
    <row r="7689" spans="1:6" hidden="1" x14ac:dyDescent="0.2">
      <c r="A7689" s="1">
        <v>45094</v>
      </c>
      <c r="B7689" t="s">
        <v>6</v>
      </c>
      <c r="C7689" t="s">
        <v>2863</v>
      </c>
      <c r="D7689">
        <v>25</v>
      </c>
      <c r="E7689">
        <v>1632</v>
      </c>
      <c r="F7689">
        <v>40800</v>
      </c>
    </row>
    <row r="7690" spans="1:6" hidden="1" x14ac:dyDescent="0.2">
      <c r="A7690" s="1">
        <v>45094</v>
      </c>
      <c r="B7690" t="s">
        <v>40</v>
      </c>
      <c r="C7690" t="s">
        <v>2863</v>
      </c>
      <c r="D7690">
        <v>10</v>
      </c>
      <c r="E7690">
        <v>1120</v>
      </c>
      <c r="F7690">
        <v>11200</v>
      </c>
    </row>
    <row r="7691" spans="1:6" hidden="1" x14ac:dyDescent="0.2">
      <c r="A7691" s="1">
        <v>45094</v>
      </c>
      <c r="B7691" t="s">
        <v>41</v>
      </c>
      <c r="C7691" t="s">
        <v>2863</v>
      </c>
      <c r="D7691">
        <v>5</v>
      </c>
      <c r="E7691">
        <v>896</v>
      </c>
      <c r="F7691">
        <v>4480</v>
      </c>
    </row>
    <row r="7692" spans="1:6" hidden="1" x14ac:dyDescent="0.2">
      <c r="A7692" s="1">
        <v>45094</v>
      </c>
      <c r="B7692" t="s">
        <v>13</v>
      </c>
      <c r="C7692" t="s">
        <v>2863</v>
      </c>
      <c r="D7692">
        <v>20</v>
      </c>
      <c r="E7692">
        <v>1312</v>
      </c>
      <c r="F7692">
        <v>26240</v>
      </c>
    </row>
    <row r="7693" spans="1:6" hidden="1" x14ac:dyDescent="0.2">
      <c r="A7693" s="1">
        <v>45094</v>
      </c>
      <c r="B7693" t="s">
        <v>10</v>
      </c>
      <c r="C7693" t="s">
        <v>2864</v>
      </c>
      <c r="D7693">
        <v>3</v>
      </c>
      <c r="E7693">
        <v>512</v>
      </c>
      <c r="F7693">
        <v>1536</v>
      </c>
    </row>
    <row r="7694" spans="1:6" hidden="1" x14ac:dyDescent="0.2">
      <c r="A7694" s="1">
        <v>45094</v>
      </c>
      <c r="B7694" t="s">
        <v>6</v>
      </c>
      <c r="C7694" t="s">
        <v>2864</v>
      </c>
      <c r="D7694">
        <v>1</v>
      </c>
      <c r="E7694">
        <v>2400</v>
      </c>
      <c r="F7694">
        <v>2400</v>
      </c>
    </row>
    <row r="7695" spans="1:6" hidden="1" x14ac:dyDescent="0.2">
      <c r="A7695" s="1">
        <v>45094</v>
      </c>
      <c r="B7695" t="s">
        <v>8</v>
      </c>
      <c r="C7695" t="s">
        <v>2865</v>
      </c>
      <c r="D7695">
        <v>2</v>
      </c>
      <c r="E7695">
        <v>2069.9299999999998</v>
      </c>
      <c r="F7695">
        <v>4140</v>
      </c>
    </row>
    <row r="7696" spans="1:6" hidden="1" x14ac:dyDescent="0.2">
      <c r="A7696" s="1">
        <v>45094</v>
      </c>
      <c r="B7696" t="s">
        <v>2732</v>
      </c>
      <c r="C7696" t="s">
        <v>2865</v>
      </c>
      <c r="D7696">
        <v>1</v>
      </c>
      <c r="E7696">
        <v>1184</v>
      </c>
      <c r="F7696">
        <v>1184</v>
      </c>
    </row>
    <row r="7697" spans="1:6" hidden="1" x14ac:dyDescent="0.2">
      <c r="A7697" s="1">
        <v>45094</v>
      </c>
      <c r="B7697" t="s">
        <v>48</v>
      </c>
      <c r="C7697" t="s">
        <v>2866</v>
      </c>
      <c r="D7697">
        <v>1</v>
      </c>
      <c r="E7697">
        <v>1232</v>
      </c>
      <c r="F7697">
        <v>1232</v>
      </c>
    </row>
    <row r="7698" spans="1:6" hidden="1" x14ac:dyDescent="0.2">
      <c r="A7698" s="1">
        <v>45094</v>
      </c>
      <c r="B7698" t="s">
        <v>6</v>
      </c>
      <c r="C7698" t="s">
        <v>2866</v>
      </c>
      <c r="D7698">
        <v>1</v>
      </c>
      <c r="E7698">
        <v>1824</v>
      </c>
      <c r="F7698">
        <v>1824</v>
      </c>
    </row>
    <row r="7699" spans="1:6" hidden="1" x14ac:dyDescent="0.2">
      <c r="A7699" s="1">
        <v>45094</v>
      </c>
      <c r="B7699" t="s">
        <v>6</v>
      </c>
      <c r="C7699" t="s">
        <v>2867</v>
      </c>
      <c r="D7699">
        <v>2</v>
      </c>
      <c r="E7699">
        <v>1666.2</v>
      </c>
      <c r="F7699">
        <v>3332</v>
      </c>
    </row>
    <row r="7700" spans="1:6" hidden="1" x14ac:dyDescent="0.2">
      <c r="A7700" s="1">
        <v>45094</v>
      </c>
      <c r="B7700" t="s">
        <v>242</v>
      </c>
      <c r="C7700" t="s">
        <v>2868</v>
      </c>
      <c r="D7700">
        <v>1</v>
      </c>
      <c r="E7700">
        <v>1642.17</v>
      </c>
      <c r="F7700">
        <v>1642</v>
      </c>
    </row>
    <row r="7701" spans="1:6" hidden="1" x14ac:dyDescent="0.2">
      <c r="A7701" s="1">
        <v>45094</v>
      </c>
      <c r="B7701" t="s">
        <v>150</v>
      </c>
      <c r="C7701" t="s">
        <v>2868</v>
      </c>
      <c r="D7701">
        <v>1</v>
      </c>
      <c r="E7701">
        <v>1115.07</v>
      </c>
      <c r="F7701">
        <v>1115</v>
      </c>
    </row>
    <row r="7702" spans="1:6" hidden="1" x14ac:dyDescent="0.2">
      <c r="A7702" s="1">
        <v>45094</v>
      </c>
      <c r="B7702" t="s">
        <v>8</v>
      </c>
      <c r="C7702" t="s">
        <v>2869</v>
      </c>
      <c r="D7702">
        <v>1</v>
      </c>
      <c r="E7702">
        <v>2134.02</v>
      </c>
      <c r="F7702">
        <v>2134</v>
      </c>
    </row>
    <row r="7703" spans="1:6" hidden="1" x14ac:dyDescent="0.2">
      <c r="A7703" s="1">
        <v>45094</v>
      </c>
      <c r="B7703" t="s">
        <v>380</v>
      </c>
      <c r="C7703" t="s">
        <v>2870</v>
      </c>
      <c r="D7703">
        <v>5</v>
      </c>
      <c r="E7703">
        <v>846</v>
      </c>
      <c r="F7703">
        <v>4230</v>
      </c>
    </row>
    <row r="7704" spans="1:6" hidden="1" x14ac:dyDescent="0.2">
      <c r="A7704" s="1">
        <v>45094</v>
      </c>
      <c r="B7704" t="s">
        <v>57</v>
      </c>
      <c r="C7704" t="s">
        <v>2870</v>
      </c>
      <c r="D7704">
        <v>5</v>
      </c>
      <c r="E7704">
        <v>1128</v>
      </c>
      <c r="F7704">
        <v>5640</v>
      </c>
    </row>
    <row r="7705" spans="1:6" hidden="1" x14ac:dyDescent="0.2">
      <c r="A7705" s="1">
        <v>45094</v>
      </c>
      <c r="B7705" t="s">
        <v>376</v>
      </c>
      <c r="C7705" t="s">
        <v>2870</v>
      </c>
      <c r="D7705">
        <v>5</v>
      </c>
      <c r="E7705">
        <v>876</v>
      </c>
      <c r="F7705">
        <v>4380</v>
      </c>
    </row>
    <row r="7706" spans="1:6" hidden="1" x14ac:dyDescent="0.2">
      <c r="A7706" s="1">
        <v>45094</v>
      </c>
      <c r="B7706" t="s">
        <v>31</v>
      </c>
      <c r="C7706" t="s">
        <v>2870</v>
      </c>
      <c r="D7706">
        <v>5</v>
      </c>
      <c r="E7706">
        <v>792</v>
      </c>
      <c r="F7706">
        <v>3960</v>
      </c>
    </row>
    <row r="7707" spans="1:6" hidden="1" x14ac:dyDescent="0.2">
      <c r="A7707" s="1">
        <v>45094</v>
      </c>
      <c r="B7707" t="s">
        <v>79</v>
      </c>
      <c r="C7707" t="s">
        <v>2870</v>
      </c>
      <c r="D7707">
        <v>5</v>
      </c>
      <c r="E7707">
        <v>816</v>
      </c>
      <c r="F7707">
        <v>4080</v>
      </c>
    </row>
    <row r="7708" spans="1:6" hidden="1" x14ac:dyDescent="0.2">
      <c r="A7708" s="1">
        <v>45094</v>
      </c>
      <c r="B7708" t="s">
        <v>421</v>
      </c>
      <c r="C7708" t="s">
        <v>2871</v>
      </c>
      <c r="D7708">
        <v>50</v>
      </c>
      <c r="E7708">
        <v>961.27</v>
      </c>
      <c r="F7708">
        <v>48064</v>
      </c>
    </row>
    <row r="7709" spans="1:6" hidden="1" x14ac:dyDescent="0.2">
      <c r="A7709" s="1">
        <v>45094</v>
      </c>
      <c r="B7709" t="s">
        <v>42</v>
      </c>
      <c r="C7709" t="s">
        <v>2871</v>
      </c>
      <c r="D7709">
        <v>30</v>
      </c>
      <c r="E7709">
        <v>772.22</v>
      </c>
      <c r="F7709">
        <v>23167</v>
      </c>
    </row>
    <row r="7710" spans="1:6" hidden="1" x14ac:dyDescent="0.2">
      <c r="A7710" s="1">
        <v>45094</v>
      </c>
      <c r="B7710" t="s">
        <v>303</v>
      </c>
      <c r="C7710" t="s">
        <v>2871</v>
      </c>
      <c r="D7710">
        <v>10</v>
      </c>
      <c r="E7710">
        <v>594.38</v>
      </c>
      <c r="F7710">
        <v>5944</v>
      </c>
    </row>
    <row r="7711" spans="1:6" hidden="1" x14ac:dyDescent="0.2">
      <c r="A7711" s="1">
        <v>45094</v>
      </c>
      <c r="B7711" t="s">
        <v>304</v>
      </c>
      <c r="C7711" t="s">
        <v>2871</v>
      </c>
      <c r="D7711">
        <v>10</v>
      </c>
      <c r="E7711">
        <v>749.79</v>
      </c>
      <c r="F7711">
        <v>7498</v>
      </c>
    </row>
    <row r="7712" spans="1:6" hidden="1" x14ac:dyDescent="0.2">
      <c r="A7712" s="1">
        <v>45094</v>
      </c>
      <c r="B7712" t="s">
        <v>242</v>
      </c>
      <c r="C7712" t="s">
        <v>2871</v>
      </c>
      <c r="D7712">
        <v>10</v>
      </c>
      <c r="E7712">
        <v>1642.17</v>
      </c>
      <c r="F7712">
        <v>16422</v>
      </c>
    </row>
    <row r="7713" spans="1:6" hidden="1" x14ac:dyDescent="0.2">
      <c r="A7713" s="1">
        <v>45095</v>
      </c>
      <c r="B7713" t="s">
        <v>42</v>
      </c>
      <c r="C7713" t="s">
        <v>2872</v>
      </c>
      <c r="D7713">
        <v>70</v>
      </c>
      <c r="E7713">
        <v>772.21</v>
      </c>
      <c r="F7713">
        <v>54055</v>
      </c>
    </row>
    <row r="7714" spans="1:6" hidden="1" x14ac:dyDescent="0.2">
      <c r="A7714" s="1">
        <v>45095</v>
      </c>
      <c r="B7714" t="s">
        <v>368</v>
      </c>
      <c r="C7714" t="s">
        <v>2872</v>
      </c>
      <c r="D7714">
        <v>150</v>
      </c>
      <c r="E7714">
        <v>672.89</v>
      </c>
      <c r="F7714">
        <v>100934</v>
      </c>
    </row>
    <row r="7715" spans="1:6" hidden="1" x14ac:dyDescent="0.2">
      <c r="A7715" s="1">
        <v>45096</v>
      </c>
      <c r="B7715" t="s">
        <v>42</v>
      </c>
      <c r="C7715" t="s">
        <v>2873</v>
      </c>
      <c r="D7715">
        <v>10</v>
      </c>
      <c r="E7715">
        <v>772.22</v>
      </c>
      <c r="F7715">
        <v>7722</v>
      </c>
    </row>
    <row r="7716" spans="1:6" hidden="1" x14ac:dyDescent="0.2">
      <c r="A7716" s="1">
        <v>45096</v>
      </c>
      <c r="B7716" t="s">
        <v>25</v>
      </c>
      <c r="C7716" t="s">
        <v>2874</v>
      </c>
      <c r="D7716">
        <v>6</v>
      </c>
      <c r="E7716">
        <v>1449.91</v>
      </c>
      <c r="F7716">
        <v>8699</v>
      </c>
    </row>
    <row r="7717" spans="1:6" hidden="1" x14ac:dyDescent="0.2">
      <c r="A7717" s="1">
        <v>45096</v>
      </c>
      <c r="B7717" t="s">
        <v>10</v>
      </c>
      <c r="C7717" t="s">
        <v>2874</v>
      </c>
      <c r="D7717">
        <v>2</v>
      </c>
      <c r="E7717">
        <v>479.03</v>
      </c>
      <c r="F7717">
        <v>958</v>
      </c>
    </row>
    <row r="7718" spans="1:6" hidden="1" x14ac:dyDescent="0.2">
      <c r="A7718" s="1">
        <v>45096</v>
      </c>
      <c r="B7718" t="s">
        <v>584</v>
      </c>
      <c r="C7718" t="s">
        <v>2875</v>
      </c>
      <c r="D7718">
        <v>1</v>
      </c>
      <c r="E7718">
        <v>593.38</v>
      </c>
      <c r="F7718">
        <v>593</v>
      </c>
    </row>
    <row r="7719" spans="1:6" hidden="1" x14ac:dyDescent="0.2">
      <c r="A7719" s="1">
        <v>45096</v>
      </c>
      <c r="B7719" t="s">
        <v>130</v>
      </c>
      <c r="C7719" t="s">
        <v>2875</v>
      </c>
      <c r="D7719">
        <v>3</v>
      </c>
      <c r="E7719">
        <v>786.87</v>
      </c>
      <c r="F7719">
        <v>2361</v>
      </c>
    </row>
    <row r="7720" spans="1:6" hidden="1" x14ac:dyDescent="0.2">
      <c r="A7720" s="1">
        <v>45096</v>
      </c>
      <c r="B7720" t="s">
        <v>72</v>
      </c>
      <c r="C7720" t="s">
        <v>2876</v>
      </c>
      <c r="D7720">
        <v>2</v>
      </c>
      <c r="E7720">
        <v>2520</v>
      </c>
      <c r="F7720">
        <v>5040</v>
      </c>
    </row>
    <row r="7721" spans="1:6" hidden="1" x14ac:dyDescent="0.2">
      <c r="A7721" s="1">
        <v>45096</v>
      </c>
      <c r="B7721" t="s">
        <v>40</v>
      </c>
      <c r="C7721" t="s">
        <v>2876</v>
      </c>
      <c r="D7721">
        <v>5</v>
      </c>
      <c r="E7721">
        <v>1312</v>
      </c>
      <c r="F7721">
        <v>6560</v>
      </c>
    </row>
    <row r="7722" spans="1:6" hidden="1" x14ac:dyDescent="0.2">
      <c r="A7722" s="1">
        <v>45096</v>
      </c>
      <c r="B7722" t="s">
        <v>48</v>
      </c>
      <c r="C7722" t="s">
        <v>2876</v>
      </c>
      <c r="D7722">
        <v>2</v>
      </c>
      <c r="E7722">
        <v>1372</v>
      </c>
      <c r="F7722">
        <v>2744</v>
      </c>
    </row>
    <row r="7723" spans="1:6" hidden="1" x14ac:dyDescent="0.2">
      <c r="A7723" s="1">
        <v>45096</v>
      </c>
      <c r="B7723" t="s">
        <v>6</v>
      </c>
      <c r="C7723" t="s">
        <v>2876</v>
      </c>
      <c r="D7723">
        <v>20</v>
      </c>
      <c r="E7723">
        <v>2080</v>
      </c>
      <c r="F7723">
        <v>41600</v>
      </c>
    </row>
    <row r="7724" spans="1:6" hidden="1" x14ac:dyDescent="0.2">
      <c r="A7724" s="1">
        <v>45097</v>
      </c>
      <c r="B7724" t="s">
        <v>380</v>
      </c>
      <c r="C7724" t="s">
        <v>2877</v>
      </c>
      <c r="D7724">
        <v>1</v>
      </c>
      <c r="E7724">
        <v>1548</v>
      </c>
      <c r="F7724">
        <v>1548</v>
      </c>
    </row>
    <row r="7725" spans="1:6" hidden="1" x14ac:dyDescent="0.2">
      <c r="A7725" s="1">
        <v>45097</v>
      </c>
      <c r="B7725" t="s">
        <v>2878</v>
      </c>
      <c r="C7725" t="s">
        <v>2877</v>
      </c>
      <c r="D7725">
        <v>3</v>
      </c>
      <c r="E7725">
        <v>1155</v>
      </c>
      <c r="F7725">
        <v>3465</v>
      </c>
    </row>
    <row r="7726" spans="1:6" hidden="1" x14ac:dyDescent="0.2">
      <c r="A7726" s="1">
        <v>45097</v>
      </c>
      <c r="B7726" t="s">
        <v>6</v>
      </c>
      <c r="C7726" t="s">
        <v>2879</v>
      </c>
      <c r="D7726">
        <v>40</v>
      </c>
      <c r="E7726">
        <v>2034.68</v>
      </c>
      <c r="F7726">
        <v>81387</v>
      </c>
    </row>
    <row r="7727" spans="1:6" hidden="1" x14ac:dyDescent="0.2">
      <c r="A7727" s="1">
        <v>45097</v>
      </c>
      <c r="B7727" t="s">
        <v>40</v>
      </c>
      <c r="C7727" t="s">
        <v>2879</v>
      </c>
      <c r="D7727">
        <v>25</v>
      </c>
      <c r="E7727">
        <v>1281.69</v>
      </c>
      <c r="F7727">
        <v>32042</v>
      </c>
    </row>
    <row r="7728" spans="1:6" hidden="1" x14ac:dyDescent="0.2">
      <c r="A7728" s="1">
        <v>45097</v>
      </c>
      <c r="B7728" t="s">
        <v>13</v>
      </c>
      <c r="C7728" t="s">
        <v>2879</v>
      </c>
      <c r="D7728">
        <v>30</v>
      </c>
      <c r="E7728">
        <v>1586.09</v>
      </c>
      <c r="F7728">
        <v>47583</v>
      </c>
    </row>
    <row r="7729" spans="1:6" hidden="1" x14ac:dyDescent="0.2">
      <c r="A7729" s="1">
        <v>45097</v>
      </c>
      <c r="B7729" t="s">
        <v>32</v>
      </c>
      <c r="C7729" t="s">
        <v>2879</v>
      </c>
      <c r="D7729">
        <v>30</v>
      </c>
      <c r="E7729">
        <v>1784.52</v>
      </c>
      <c r="F7729">
        <v>53536</v>
      </c>
    </row>
    <row r="7730" spans="1:6" hidden="1" x14ac:dyDescent="0.2">
      <c r="A7730" s="1">
        <v>45097</v>
      </c>
      <c r="B7730" t="s">
        <v>41</v>
      </c>
      <c r="C7730" t="s">
        <v>2879</v>
      </c>
      <c r="D7730">
        <v>5</v>
      </c>
      <c r="E7730">
        <v>1025.3499999999999</v>
      </c>
      <c r="F7730">
        <v>5127</v>
      </c>
    </row>
    <row r="7731" spans="1:6" hidden="1" x14ac:dyDescent="0.2">
      <c r="A7731" s="1">
        <v>45097</v>
      </c>
      <c r="B7731" t="s">
        <v>32</v>
      </c>
      <c r="C7731" t="s">
        <v>2880</v>
      </c>
      <c r="D7731">
        <v>10</v>
      </c>
      <c r="E7731">
        <v>1568</v>
      </c>
      <c r="F7731">
        <v>15680</v>
      </c>
    </row>
    <row r="7732" spans="1:6" hidden="1" x14ac:dyDescent="0.2">
      <c r="A7732" s="1">
        <v>45097</v>
      </c>
      <c r="B7732" t="s">
        <v>10</v>
      </c>
      <c r="C7732" t="s">
        <v>2880</v>
      </c>
      <c r="D7732">
        <v>5</v>
      </c>
      <c r="E7732">
        <v>479.03</v>
      </c>
      <c r="F7732">
        <v>2395</v>
      </c>
    </row>
    <row r="7733" spans="1:6" hidden="1" x14ac:dyDescent="0.2">
      <c r="A7733" s="1">
        <v>45097</v>
      </c>
      <c r="B7733" t="s">
        <v>25</v>
      </c>
      <c r="C7733" t="s">
        <v>2880</v>
      </c>
      <c r="D7733">
        <v>3</v>
      </c>
      <c r="E7733">
        <v>1449.91</v>
      </c>
      <c r="F7733">
        <v>4350</v>
      </c>
    </row>
    <row r="7734" spans="1:6" hidden="1" x14ac:dyDescent="0.2">
      <c r="A7734" s="1">
        <v>45097</v>
      </c>
      <c r="B7734" t="s">
        <v>25</v>
      </c>
      <c r="C7734" t="s">
        <v>2881</v>
      </c>
      <c r="D7734">
        <v>4</v>
      </c>
      <c r="E7734">
        <v>1449.91</v>
      </c>
      <c r="F7734">
        <v>5800</v>
      </c>
    </row>
    <row r="7735" spans="1:6" x14ac:dyDescent="0.2">
      <c r="A7735" s="1">
        <v>45097</v>
      </c>
      <c r="B7735" t="s">
        <v>296</v>
      </c>
      <c r="C7735" t="s">
        <v>2882</v>
      </c>
      <c r="D7735">
        <v>2</v>
      </c>
      <c r="E7735">
        <v>2885.73</v>
      </c>
      <c r="F7735">
        <v>5771</v>
      </c>
    </row>
    <row r="7736" spans="1:6" hidden="1" x14ac:dyDescent="0.2">
      <c r="A7736" s="1">
        <v>45097</v>
      </c>
      <c r="B7736" t="s">
        <v>42</v>
      </c>
      <c r="C7736" t="s">
        <v>2882</v>
      </c>
      <c r="D7736">
        <v>2</v>
      </c>
      <c r="E7736">
        <v>756.84</v>
      </c>
      <c r="F7736">
        <v>1514</v>
      </c>
    </row>
    <row r="7737" spans="1:6" hidden="1" x14ac:dyDescent="0.2">
      <c r="A7737" s="1">
        <v>45097</v>
      </c>
      <c r="B7737" t="s">
        <v>17</v>
      </c>
      <c r="C7737" t="s">
        <v>2882</v>
      </c>
      <c r="D7737">
        <v>1</v>
      </c>
      <c r="E7737">
        <v>1764</v>
      </c>
      <c r="F7737">
        <v>1764</v>
      </c>
    </row>
    <row r="7738" spans="1:6" hidden="1" x14ac:dyDescent="0.2">
      <c r="A7738" s="1">
        <v>45097</v>
      </c>
      <c r="B7738" t="s">
        <v>6</v>
      </c>
      <c r="C7738" t="s">
        <v>2882</v>
      </c>
      <c r="D7738">
        <v>30</v>
      </c>
      <c r="E7738">
        <v>1774.08</v>
      </c>
      <c r="F7738">
        <v>53222</v>
      </c>
    </row>
    <row r="7739" spans="1:6" hidden="1" x14ac:dyDescent="0.2">
      <c r="A7739" s="1">
        <v>45097</v>
      </c>
      <c r="B7739" t="s">
        <v>13</v>
      </c>
      <c r="C7739" t="s">
        <v>2882</v>
      </c>
      <c r="D7739">
        <v>10</v>
      </c>
      <c r="E7739">
        <v>1372.48</v>
      </c>
      <c r="F7739">
        <v>13725</v>
      </c>
    </row>
    <row r="7740" spans="1:6" hidden="1" x14ac:dyDescent="0.2">
      <c r="A7740" s="1">
        <v>45097</v>
      </c>
      <c r="B7740" t="s">
        <v>40</v>
      </c>
      <c r="C7740" t="s">
        <v>2882</v>
      </c>
      <c r="D7740">
        <v>13</v>
      </c>
      <c r="E7740">
        <v>1192.32</v>
      </c>
      <c r="F7740">
        <v>15500</v>
      </c>
    </row>
    <row r="7741" spans="1:6" hidden="1" x14ac:dyDescent="0.2">
      <c r="A7741" s="1">
        <v>45097</v>
      </c>
      <c r="B7741" t="s">
        <v>6</v>
      </c>
      <c r="C7741" t="s">
        <v>2882</v>
      </c>
      <c r="D7741">
        <v>10</v>
      </c>
      <c r="E7741">
        <v>1774.08</v>
      </c>
      <c r="F7741">
        <v>17741</v>
      </c>
    </row>
    <row r="7742" spans="1:6" x14ac:dyDescent="0.2">
      <c r="A7742" s="1">
        <v>45097</v>
      </c>
      <c r="B7742" t="s">
        <v>345</v>
      </c>
      <c r="C7742" t="s">
        <v>2883</v>
      </c>
      <c r="D7742">
        <v>8</v>
      </c>
      <c r="E7742">
        <v>517.75</v>
      </c>
      <c r="F7742">
        <v>4142</v>
      </c>
    </row>
    <row r="7743" spans="1:6" x14ac:dyDescent="0.2">
      <c r="A7743" s="1">
        <v>45097</v>
      </c>
      <c r="B7743" t="s">
        <v>435</v>
      </c>
      <c r="C7743" t="s">
        <v>2884</v>
      </c>
      <c r="D7743">
        <v>6</v>
      </c>
      <c r="E7743">
        <v>1977.01</v>
      </c>
      <c r="F7743">
        <v>11862</v>
      </c>
    </row>
    <row r="7744" spans="1:6" hidden="1" x14ac:dyDescent="0.2">
      <c r="A7744" s="1">
        <v>45097</v>
      </c>
      <c r="B7744" t="s">
        <v>2798</v>
      </c>
      <c r="C7744" t="s">
        <v>2885</v>
      </c>
      <c r="D7744">
        <v>1</v>
      </c>
      <c r="E7744">
        <v>1142</v>
      </c>
      <c r="F7744">
        <v>1142</v>
      </c>
    </row>
    <row r="7745" spans="1:6" hidden="1" x14ac:dyDescent="0.2">
      <c r="A7745" s="1">
        <v>45098</v>
      </c>
      <c r="B7745" t="s">
        <v>32</v>
      </c>
      <c r="C7745" t="s">
        <v>2886</v>
      </c>
      <c r="D7745">
        <v>42</v>
      </c>
      <c r="E7745">
        <v>1428</v>
      </c>
      <c r="F7745">
        <v>59976</v>
      </c>
    </row>
    <row r="7746" spans="1:6" hidden="1" x14ac:dyDescent="0.2">
      <c r="A7746" s="1">
        <v>45098</v>
      </c>
      <c r="B7746" t="s">
        <v>2887</v>
      </c>
      <c r="C7746" t="s">
        <v>2886</v>
      </c>
      <c r="D7746">
        <v>5</v>
      </c>
      <c r="E7746">
        <v>1428</v>
      </c>
      <c r="F7746">
        <v>7140</v>
      </c>
    </row>
    <row r="7747" spans="1:6" hidden="1" x14ac:dyDescent="0.2">
      <c r="A7747" s="1">
        <v>45098</v>
      </c>
      <c r="B7747" t="s">
        <v>32</v>
      </c>
      <c r="C7747" t="s">
        <v>2886</v>
      </c>
      <c r="D7747">
        <v>1</v>
      </c>
      <c r="E7747">
        <v>1428</v>
      </c>
      <c r="F7747">
        <v>1428</v>
      </c>
    </row>
    <row r="7748" spans="1:6" hidden="1" x14ac:dyDescent="0.2">
      <c r="A7748" s="1">
        <v>45098</v>
      </c>
      <c r="B7748" t="s">
        <v>2888</v>
      </c>
      <c r="C7748" t="s">
        <v>2886</v>
      </c>
      <c r="D7748">
        <v>2</v>
      </c>
      <c r="E7748">
        <v>1428</v>
      </c>
      <c r="F7748">
        <v>2856</v>
      </c>
    </row>
    <row r="7749" spans="1:6" hidden="1" x14ac:dyDescent="0.2">
      <c r="A7749" s="1">
        <v>45098</v>
      </c>
      <c r="B7749" t="s">
        <v>6</v>
      </c>
      <c r="C7749" t="s">
        <v>2886</v>
      </c>
      <c r="D7749">
        <v>40</v>
      </c>
      <c r="E7749">
        <v>1632</v>
      </c>
      <c r="F7749">
        <v>65280</v>
      </c>
    </row>
    <row r="7750" spans="1:6" hidden="1" x14ac:dyDescent="0.2">
      <c r="A7750" s="1">
        <v>45098</v>
      </c>
      <c r="B7750" t="s">
        <v>10</v>
      </c>
      <c r="C7750" t="s">
        <v>2889</v>
      </c>
      <c r="D7750">
        <v>4</v>
      </c>
      <c r="E7750">
        <v>479.03</v>
      </c>
      <c r="F7750">
        <v>1916</v>
      </c>
    </row>
    <row r="7751" spans="1:6" hidden="1" x14ac:dyDescent="0.2">
      <c r="A7751" s="1">
        <v>45098</v>
      </c>
      <c r="B7751" t="s">
        <v>40</v>
      </c>
      <c r="C7751" t="s">
        <v>2889</v>
      </c>
      <c r="D7751">
        <v>1</v>
      </c>
      <c r="E7751">
        <v>1056</v>
      </c>
      <c r="F7751">
        <v>1056</v>
      </c>
    </row>
    <row r="7752" spans="1:6" hidden="1" x14ac:dyDescent="0.2">
      <c r="A7752" s="1">
        <v>45098</v>
      </c>
      <c r="B7752" t="s">
        <v>6</v>
      </c>
      <c r="C7752" t="s">
        <v>2889</v>
      </c>
      <c r="D7752">
        <v>10</v>
      </c>
      <c r="E7752">
        <v>1568</v>
      </c>
      <c r="F7752">
        <v>15680</v>
      </c>
    </row>
    <row r="7753" spans="1:6" hidden="1" x14ac:dyDescent="0.2">
      <c r="A7753" s="1">
        <v>45098</v>
      </c>
      <c r="B7753" t="s">
        <v>13</v>
      </c>
      <c r="C7753" t="s">
        <v>2889</v>
      </c>
      <c r="D7753">
        <v>5</v>
      </c>
      <c r="E7753">
        <v>1216</v>
      </c>
      <c r="F7753">
        <v>6080</v>
      </c>
    </row>
    <row r="7754" spans="1:6" hidden="1" x14ac:dyDescent="0.2">
      <c r="A7754" s="1">
        <v>45098</v>
      </c>
      <c r="B7754" t="s">
        <v>39</v>
      </c>
      <c r="C7754" t="s">
        <v>2889</v>
      </c>
      <c r="D7754">
        <v>2</v>
      </c>
      <c r="E7754">
        <v>980</v>
      </c>
      <c r="F7754">
        <v>1960</v>
      </c>
    </row>
    <row r="7755" spans="1:6" hidden="1" x14ac:dyDescent="0.2">
      <c r="A7755" s="1">
        <v>45098</v>
      </c>
      <c r="B7755" t="s">
        <v>2890</v>
      </c>
      <c r="C7755" t="s">
        <v>2889</v>
      </c>
      <c r="D7755">
        <v>2</v>
      </c>
      <c r="E7755">
        <v>770</v>
      </c>
      <c r="F7755">
        <v>1540</v>
      </c>
    </row>
    <row r="7756" spans="1:6" hidden="1" x14ac:dyDescent="0.2">
      <c r="A7756" s="1">
        <v>45098</v>
      </c>
      <c r="B7756" t="s">
        <v>6</v>
      </c>
      <c r="C7756" t="s">
        <v>2889</v>
      </c>
      <c r="D7756">
        <v>2</v>
      </c>
      <c r="E7756">
        <v>1568</v>
      </c>
      <c r="F7756">
        <v>3136</v>
      </c>
    </row>
    <row r="7757" spans="1:6" hidden="1" x14ac:dyDescent="0.2">
      <c r="A7757" s="1">
        <v>45098</v>
      </c>
      <c r="B7757" t="s">
        <v>303</v>
      </c>
      <c r="C7757" t="s">
        <v>2891</v>
      </c>
      <c r="D7757">
        <v>5</v>
      </c>
      <c r="E7757">
        <v>594.38</v>
      </c>
      <c r="F7757">
        <v>2972</v>
      </c>
    </row>
    <row r="7758" spans="1:6" hidden="1" x14ac:dyDescent="0.2">
      <c r="A7758" s="1">
        <v>45098</v>
      </c>
      <c r="B7758" t="s">
        <v>10</v>
      </c>
      <c r="C7758" t="s">
        <v>2891</v>
      </c>
      <c r="D7758">
        <v>5</v>
      </c>
      <c r="E7758">
        <v>479.03</v>
      </c>
      <c r="F7758">
        <v>2395</v>
      </c>
    </row>
    <row r="7759" spans="1:6" hidden="1" x14ac:dyDescent="0.2">
      <c r="A7759" s="1">
        <v>45098</v>
      </c>
      <c r="B7759" t="s">
        <v>42</v>
      </c>
      <c r="C7759" t="s">
        <v>2891</v>
      </c>
      <c r="D7759">
        <v>12</v>
      </c>
      <c r="E7759">
        <v>772.22</v>
      </c>
      <c r="F7759">
        <v>9267</v>
      </c>
    </row>
    <row r="7760" spans="1:6" hidden="1" x14ac:dyDescent="0.2">
      <c r="A7760" s="1">
        <v>45098</v>
      </c>
      <c r="B7760" t="s">
        <v>303</v>
      </c>
      <c r="C7760" t="s">
        <v>2891</v>
      </c>
      <c r="D7760">
        <v>5</v>
      </c>
      <c r="E7760">
        <v>594.38</v>
      </c>
      <c r="F7760">
        <v>2972</v>
      </c>
    </row>
    <row r="7761" spans="1:6" hidden="1" x14ac:dyDescent="0.2">
      <c r="A7761" s="1">
        <v>45098</v>
      </c>
      <c r="B7761" t="s">
        <v>304</v>
      </c>
      <c r="C7761" t="s">
        <v>2891</v>
      </c>
      <c r="D7761">
        <v>4</v>
      </c>
      <c r="E7761">
        <v>749.79</v>
      </c>
      <c r="F7761">
        <v>2999</v>
      </c>
    </row>
    <row r="7762" spans="1:6" hidden="1" x14ac:dyDescent="0.2">
      <c r="A7762" s="1">
        <v>45098</v>
      </c>
      <c r="B7762" t="s">
        <v>303</v>
      </c>
      <c r="C7762" t="s">
        <v>2892</v>
      </c>
      <c r="D7762">
        <v>2</v>
      </c>
      <c r="E7762">
        <v>594.38</v>
      </c>
      <c r="F7762">
        <v>1189</v>
      </c>
    </row>
    <row r="7763" spans="1:6" hidden="1" x14ac:dyDescent="0.2">
      <c r="A7763" s="1">
        <v>45098</v>
      </c>
      <c r="B7763" t="s">
        <v>42</v>
      </c>
      <c r="C7763" t="s">
        <v>2893</v>
      </c>
      <c r="D7763">
        <v>4</v>
      </c>
      <c r="E7763">
        <v>772.22</v>
      </c>
      <c r="F7763">
        <v>3089</v>
      </c>
    </row>
    <row r="7764" spans="1:6" hidden="1" x14ac:dyDescent="0.2">
      <c r="A7764" s="1">
        <v>45098</v>
      </c>
      <c r="B7764" t="s">
        <v>10</v>
      </c>
      <c r="C7764" t="s">
        <v>2894</v>
      </c>
      <c r="D7764">
        <v>5</v>
      </c>
      <c r="E7764">
        <v>479.03</v>
      </c>
      <c r="F7764">
        <v>2395</v>
      </c>
    </row>
    <row r="7765" spans="1:6" hidden="1" x14ac:dyDescent="0.2">
      <c r="A7765" s="1">
        <v>45098</v>
      </c>
      <c r="B7765" t="s">
        <v>32</v>
      </c>
      <c r="C7765" t="s">
        <v>2895</v>
      </c>
      <c r="D7765">
        <v>5</v>
      </c>
      <c r="E7765">
        <v>1784.52</v>
      </c>
      <c r="F7765">
        <v>8923</v>
      </c>
    </row>
    <row r="7766" spans="1:6" hidden="1" x14ac:dyDescent="0.2">
      <c r="A7766" s="1">
        <v>45098</v>
      </c>
      <c r="B7766" t="s">
        <v>36</v>
      </c>
      <c r="C7766" t="s">
        <v>2896</v>
      </c>
      <c r="D7766">
        <v>6</v>
      </c>
      <c r="E7766">
        <v>1128</v>
      </c>
      <c r="F7766">
        <v>6768</v>
      </c>
    </row>
    <row r="7767" spans="1:6" hidden="1" x14ac:dyDescent="0.2">
      <c r="A7767" s="1">
        <v>45098</v>
      </c>
      <c r="B7767" t="s">
        <v>57</v>
      </c>
      <c r="C7767" t="s">
        <v>2896</v>
      </c>
      <c r="D7767">
        <v>19</v>
      </c>
      <c r="E7767">
        <v>1128</v>
      </c>
      <c r="F7767">
        <v>21432</v>
      </c>
    </row>
    <row r="7768" spans="1:6" hidden="1" x14ac:dyDescent="0.2">
      <c r="A7768" s="1">
        <v>45098</v>
      </c>
      <c r="B7768" t="s">
        <v>6</v>
      </c>
      <c r="C7768" t="s">
        <v>2896</v>
      </c>
      <c r="D7768">
        <v>10</v>
      </c>
      <c r="E7768">
        <v>1824</v>
      </c>
      <c r="F7768">
        <v>18240</v>
      </c>
    </row>
    <row r="7769" spans="1:6" hidden="1" x14ac:dyDescent="0.2">
      <c r="A7769" s="1">
        <v>45098</v>
      </c>
      <c r="B7769" t="s">
        <v>10</v>
      </c>
      <c r="C7769" t="s">
        <v>2896</v>
      </c>
      <c r="D7769">
        <v>15</v>
      </c>
      <c r="E7769">
        <v>479.03</v>
      </c>
      <c r="F7769">
        <v>7185</v>
      </c>
    </row>
    <row r="7770" spans="1:6" hidden="1" x14ac:dyDescent="0.2">
      <c r="A7770" s="1">
        <v>45098</v>
      </c>
      <c r="B7770" t="s">
        <v>49</v>
      </c>
      <c r="C7770" t="s">
        <v>2896</v>
      </c>
      <c r="D7770">
        <v>10</v>
      </c>
      <c r="E7770">
        <v>975.69</v>
      </c>
      <c r="F7770">
        <v>9757</v>
      </c>
    </row>
    <row r="7771" spans="1:6" hidden="1" x14ac:dyDescent="0.2">
      <c r="A7771" s="1">
        <v>45098</v>
      </c>
      <c r="B7771" t="s">
        <v>25</v>
      </c>
      <c r="C7771" t="s">
        <v>2896</v>
      </c>
      <c r="D7771">
        <v>5</v>
      </c>
      <c r="E7771">
        <v>1449.91</v>
      </c>
      <c r="F7771">
        <v>7250</v>
      </c>
    </row>
    <row r="7772" spans="1:6" hidden="1" x14ac:dyDescent="0.2">
      <c r="A7772" s="1">
        <v>45098</v>
      </c>
      <c r="B7772" t="s">
        <v>6</v>
      </c>
      <c r="C7772" t="s">
        <v>2897</v>
      </c>
      <c r="D7772">
        <v>5</v>
      </c>
      <c r="E7772">
        <v>2114.79</v>
      </c>
      <c r="F7772">
        <v>10574</v>
      </c>
    </row>
    <row r="7773" spans="1:6" hidden="1" x14ac:dyDescent="0.2">
      <c r="A7773" s="1">
        <v>45098</v>
      </c>
      <c r="B7773" t="s">
        <v>6</v>
      </c>
      <c r="C7773" t="s">
        <v>2898</v>
      </c>
      <c r="D7773">
        <v>10</v>
      </c>
      <c r="E7773">
        <v>1618.1</v>
      </c>
      <c r="F7773">
        <v>16181</v>
      </c>
    </row>
    <row r="7774" spans="1:6" hidden="1" x14ac:dyDescent="0.2">
      <c r="A7774" s="1">
        <v>45098</v>
      </c>
      <c r="B7774" t="s">
        <v>368</v>
      </c>
      <c r="C7774" t="s">
        <v>2898</v>
      </c>
      <c r="D7774">
        <v>2</v>
      </c>
      <c r="E7774">
        <v>673</v>
      </c>
      <c r="F7774">
        <v>1346</v>
      </c>
    </row>
    <row r="7775" spans="1:6" hidden="1" x14ac:dyDescent="0.2">
      <c r="A7775" s="1">
        <v>45098</v>
      </c>
      <c r="B7775" t="s">
        <v>2343</v>
      </c>
      <c r="C7775" t="s">
        <v>2898</v>
      </c>
      <c r="D7775">
        <v>5</v>
      </c>
      <c r="E7775">
        <v>480.6</v>
      </c>
      <c r="F7775">
        <v>2403</v>
      </c>
    </row>
    <row r="7776" spans="1:6" hidden="1" x14ac:dyDescent="0.2">
      <c r="A7776" s="1">
        <v>45098</v>
      </c>
      <c r="B7776" t="s">
        <v>6</v>
      </c>
      <c r="C7776" t="s">
        <v>2899</v>
      </c>
      <c r="D7776">
        <v>5</v>
      </c>
      <c r="E7776">
        <v>1808</v>
      </c>
      <c r="F7776">
        <v>9040</v>
      </c>
    </row>
    <row r="7777" spans="1:6" hidden="1" x14ac:dyDescent="0.2">
      <c r="A7777" s="1">
        <v>45098</v>
      </c>
      <c r="B7777" t="s">
        <v>2900</v>
      </c>
      <c r="C7777" t="s">
        <v>2901</v>
      </c>
      <c r="D7777">
        <v>1</v>
      </c>
      <c r="E7777">
        <v>990</v>
      </c>
      <c r="F7777">
        <v>990</v>
      </c>
    </row>
    <row r="7778" spans="1:6" hidden="1" x14ac:dyDescent="0.2">
      <c r="A7778" s="1">
        <v>45098</v>
      </c>
      <c r="B7778" t="s">
        <v>6</v>
      </c>
      <c r="C7778" t="s">
        <v>2901</v>
      </c>
      <c r="D7778">
        <v>2</v>
      </c>
      <c r="E7778">
        <v>1824</v>
      </c>
      <c r="F7778">
        <v>3648</v>
      </c>
    </row>
    <row r="7779" spans="1:6" hidden="1" x14ac:dyDescent="0.2">
      <c r="A7779" s="1">
        <v>45099</v>
      </c>
      <c r="B7779" t="s">
        <v>10</v>
      </c>
      <c r="C7779" t="s">
        <v>2902</v>
      </c>
      <c r="D7779">
        <v>6</v>
      </c>
      <c r="E7779">
        <v>479.03</v>
      </c>
      <c r="F7779">
        <v>2874</v>
      </c>
    </row>
    <row r="7780" spans="1:6" hidden="1" x14ac:dyDescent="0.2">
      <c r="A7780" s="1">
        <v>45099</v>
      </c>
      <c r="B7780" t="s">
        <v>13</v>
      </c>
      <c r="C7780" t="s">
        <v>2903</v>
      </c>
      <c r="D7780">
        <v>15</v>
      </c>
      <c r="E7780">
        <v>1372.48</v>
      </c>
      <c r="F7780">
        <v>20587</v>
      </c>
    </row>
    <row r="7781" spans="1:6" hidden="1" x14ac:dyDescent="0.2">
      <c r="A7781" s="1">
        <v>45099</v>
      </c>
      <c r="B7781" t="s">
        <v>40</v>
      </c>
      <c r="C7781" t="s">
        <v>2903</v>
      </c>
      <c r="D7781">
        <v>10</v>
      </c>
      <c r="E7781">
        <v>1192.32</v>
      </c>
      <c r="F7781">
        <v>11923</v>
      </c>
    </row>
    <row r="7782" spans="1:6" hidden="1" x14ac:dyDescent="0.2">
      <c r="A7782" s="1">
        <v>45099</v>
      </c>
      <c r="B7782" t="s">
        <v>6</v>
      </c>
      <c r="C7782" t="s">
        <v>2904</v>
      </c>
      <c r="D7782">
        <v>20</v>
      </c>
      <c r="E7782">
        <v>2304</v>
      </c>
      <c r="F7782">
        <v>46080</v>
      </c>
    </row>
    <row r="7783" spans="1:6" hidden="1" x14ac:dyDescent="0.2">
      <c r="A7783" s="1">
        <v>45099</v>
      </c>
      <c r="B7783" t="s">
        <v>13</v>
      </c>
      <c r="C7783" t="s">
        <v>2904</v>
      </c>
      <c r="D7783">
        <v>3</v>
      </c>
      <c r="E7783">
        <v>1792</v>
      </c>
      <c r="F7783">
        <v>5376</v>
      </c>
    </row>
    <row r="7784" spans="1:6" hidden="1" x14ac:dyDescent="0.2">
      <c r="A7784" s="1">
        <v>45099</v>
      </c>
      <c r="B7784" t="s">
        <v>40</v>
      </c>
      <c r="C7784" t="s">
        <v>2904</v>
      </c>
      <c r="D7784">
        <v>5</v>
      </c>
      <c r="E7784">
        <v>1504</v>
      </c>
      <c r="F7784">
        <v>7520</v>
      </c>
    </row>
    <row r="7785" spans="1:6" hidden="1" x14ac:dyDescent="0.2">
      <c r="A7785" s="1">
        <v>45099</v>
      </c>
      <c r="B7785" t="s">
        <v>2713</v>
      </c>
      <c r="C7785" t="s">
        <v>2904</v>
      </c>
      <c r="D7785">
        <v>5</v>
      </c>
      <c r="E7785">
        <v>2464</v>
      </c>
      <c r="F7785">
        <v>12320</v>
      </c>
    </row>
    <row r="7786" spans="1:6" hidden="1" x14ac:dyDescent="0.2">
      <c r="A7786" s="1">
        <v>45099</v>
      </c>
      <c r="B7786" t="s">
        <v>72</v>
      </c>
      <c r="C7786" t="s">
        <v>2904</v>
      </c>
      <c r="D7786">
        <v>2</v>
      </c>
      <c r="E7786">
        <v>2520</v>
      </c>
      <c r="F7786">
        <v>5040</v>
      </c>
    </row>
    <row r="7787" spans="1:6" hidden="1" x14ac:dyDescent="0.2">
      <c r="A7787" s="1">
        <v>45099</v>
      </c>
      <c r="B7787" t="s">
        <v>56</v>
      </c>
      <c r="C7787" t="s">
        <v>2905</v>
      </c>
      <c r="D7787">
        <v>3</v>
      </c>
      <c r="E7787">
        <v>2755.64</v>
      </c>
      <c r="F7787">
        <v>8267</v>
      </c>
    </row>
    <row r="7788" spans="1:6" hidden="1" x14ac:dyDescent="0.2">
      <c r="A7788" s="1">
        <v>45099</v>
      </c>
      <c r="B7788" t="s">
        <v>1037</v>
      </c>
      <c r="C7788" t="s">
        <v>2905</v>
      </c>
      <c r="D7788">
        <v>2</v>
      </c>
      <c r="E7788">
        <v>838.18</v>
      </c>
      <c r="F7788">
        <v>1676</v>
      </c>
    </row>
    <row r="7789" spans="1:6" hidden="1" x14ac:dyDescent="0.2">
      <c r="A7789" s="1">
        <v>45099</v>
      </c>
      <c r="B7789" t="s">
        <v>10</v>
      </c>
      <c r="C7789" t="s">
        <v>2906</v>
      </c>
      <c r="D7789">
        <v>10</v>
      </c>
      <c r="E7789">
        <v>478.4</v>
      </c>
      <c r="F7789">
        <v>4784</v>
      </c>
    </row>
    <row r="7790" spans="1:6" hidden="1" x14ac:dyDescent="0.2">
      <c r="A7790" s="1">
        <v>45099</v>
      </c>
      <c r="B7790" t="s">
        <v>72</v>
      </c>
      <c r="C7790" t="s">
        <v>2906</v>
      </c>
      <c r="D7790">
        <v>2</v>
      </c>
      <c r="E7790">
        <v>2380</v>
      </c>
      <c r="F7790">
        <v>4760</v>
      </c>
    </row>
    <row r="7791" spans="1:6" hidden="1" x14ac:dyDescent="0.2">
      <c r="A7791" s="1">
        <v>45099</v>
      </c>
      <c r="B7791" t="s">
        <v>368</v>
      </c>
      <c r="C7791" t="s">
        <v>2906</v>
      </c>
      <c r="D7791">
        <v>10</v>
      </c>
      <c r="E7791">
        <v>704</v>
      </c>
      <c r="F7791">
        <v>7040</v>
      </c>
    </row>
    <row r="7792" spans="1:6" hidden="1" x14ac:dyDescent="0.2">
      <c r="A7792" s="1">
        <v>45099</v>
      </c>
      <c r="B7792" t="s">
        <v>13</v>
      </c>
      <c r="C7792" t="s">
        <v>2906</v>
      </c>
      <c r="D7792">
        <v>12</v>
      </c>
      <c r="E7792">
        <v>1312</v>
      </c>
      <c r="F7792">
        <v>15744</v>
      </c>
    </row>
    <row r="7793" spans="1:6" hidden="1" x14ac:dyDescent="0.2">
      <c r="A7793" s="1">
        <v>45099</v>
      </c>
      <c r="B7793" t="s">
        <v>6</v>
      </c>
      <c r="C7793" t="s">
        <v>2906</v>
      </c>
      <c r="D7793">
        <v>40</v>
      </c>
      <c r="E7793">
        <v>1664</v>
      </c>
      <c r="F7793">
        <v>66560</v>
      </c>
    </row>
    <row r="7794" spans="1:6" hidden="1" x14ac:dyDescent="0.2">
      <c r="A7794" s="1">
        <v>45099</v>
      </c>
      <c r="B7794" t="s">
        <v>6</v>
      </c>
      <c r="C7794" t="s">
        <v>2907</v>
      </c>
      <c r="D7794">
        <v>1</v>
      </c>
      <c r="E7794">
        <v>2360</v>
      </c>
      <c r="F7794">
        <v>2360</v>
      </c>
    </row>
    <row r="7795" spans="1:6" hidden="1" x14ac:dyDescent="0.2">
      <c r="A7795" s="1">
        <v>45099</v>
      </c>
      <c r="B7795" t="s">
        <v>40</v>
      </c>
      <c r="C7795" t="s">
        <v>2907</v>
      </c>
      <c r="D7795">
        <v>1</v>
      </c>
      <c r="E7795">
        <v>1296</v>
      </c>
      <c r="F7795">
        <v>1296</v>
      </c>
    </row>
    <row r="7796" spans="1:6" hidden="1" x14ac:dyDescent="0.2">
      <c r="A7796" s="1">
        <v>45099</v>
      </c>
      <c r="B7796" t="s">
        <v>41</v>
      </c>
      <c r="C7796" t="s">
        <v>2908</v>
      </c>
      <c r="D7796">
        <v>1</v>
      </c>
      <c r="E7796">
        <v>1057.4000000000001</v>
      </c>
      <c r="F7796">
        <v>1057</v>
      </c>
    </row>
    <row r="7797" spans="1:6" hidden="1" x14ac:dyDescent="0.2">
      <c r="A7797" s="1">
        <v>45099</v>
      </c>
      <c r="B7797" t="s">
        <v>8</v>
      </c>
      <c r="C7797" t="s">
        <v>2908</v>
      </c>
      <c r="D7797">
        <v>1</v>
      </c>
      <c r="E7797">
        <v>2134.02</v>
      </c>
      <c r="F7797">
        <v>2134</v>
      </c>
    </row>
    <row r="7798" spans="1:6" hidden="1" x14ac:dyDescent="0.2">
      <c r="A7798" s="1">
        <v>45099</v>
      </c>
      <c r="B7798" t="s">
        <v>45</v>
      </c>
      <c r="C7798" t="s">
        <v>2909</v>
      </c>
      <c r="D7798">
        <v>1</v>
      </c>
      <c r="E7798">
        <v>368.49</v>
      </c>
      <c r="F7798">
        <v>368</v>
      </c>
    </row>
    <row r="7799" spans="1:6" x14ac:dyDescent="0.2">
      <c r="A7799" s="1">
        <v>45099</v>
      </c>
      <c r="B7799" t="s">
        <v>435</v>
      </c>
      <c r="C7799" t="s">
        <v>2910</v>
      </c>
      <c r="D7799">
        <v>6</v>
      </c>
      <c r="E7799">
        <v>1977.01</v>
      </c>
      <c r="F7799">
        <v>11862</v>
      </c>
    </row>
    <row r="7800" spans="1:6" hidden="1" x14ac:dyDescent="0.2">
      <c r="A7800" s="1">
        <v>45099</v>
      </c>
      <c r="B7800" t="s">
        <v>2798</v>
      </c>
      <c r="C7800" t="s">
        <v>2911</v>
      </c>
      <c r="D7800">
        <v>2</v>
      </c>
      <c r="E7800">
        <v>1142</v>
      </c>
      <c r="F7800">
        <v>2284</v>
      </c>
    </row>
    <row r="7801" spans="1:6" hidden="1" x14ac:dyDescent="0.2">
      <c r="A7801" s="1">
        <v>45099</v>
      </c>
      <c r="B7801" t="s">
        <v>31</v>
      </c>
      <c r="C7801" t="s">
        <v>2912</v>
      </c>
      <c r="D7801">
        <v>15</v>
      </c>
      <c r="E7801">
        <v>774</v>
      </c>
      <c r="F7801">
        <v>11610</v>
      </c>
    </row>
    <row r="7802" spans="1:6" hidden="1" x14ac:dyDescent="0.2">
      <c r="A7802" s="1">
        <v>45099</v>
      </c>
      <c r="B7802" t="s">
        <v>82</v>
      </c>
      <c r="C7802" t="s">
        <v>2912</v>
      </c>
      <c r="D7802">
        <v>15</v>
      </c>
      <c r="E7802">
        <v>1032</v>
      </c>
      <c r="F7802">
        <v>15480</v>
      </c>
    </row>
    <row r="7803" spans="1:6" hidden="1" x14ac:dyDescent="0.2">
      <c r="A7803" s="1">
        <v>45099</v>
      </c>
      <c r="B7803" t="s">
        <v>100</v>
      </c>
      <c r="C7803" t="s">
        <v>2912</v>
      </c>
      <c r="D7803">
        <v>15</v>
      </c>
      <c r="E7803">
        <v>1168</v>
      </c>
      <c r="F7803">
        <v>17520</v>
      </c>
    </row>
    <row r="7804" spans="1:6" hidden="1" x14ac:dyDescent="0.2">
      <c r="A7804" s="1">
        <v>45099</v>
      </c>
      <c r="B7804" t="s">
        <v>79</v>
      </c>
      <c r="C7804" t="s">
        <v>2912</v>
      </c>
      <c r="D7804">
        <v>15</v>
      </c>
      <c r="E7804">
        <v>840</v>
      </c>
      <c r="F7804">
        <v>12600</v>
      </c>
    </row>
    <row r="7805" spans="1:6" hidden="1" x14ac:dyDescent="0.2">
      <c r="A7805" s="1">
        <v>45099</v>
      </c>
      <c r="B7805" t="s">
        <v>81</v>
      </c>
      <c r="C7805" t="s">
        <v>2912</v>
      </c>
      <c r="D7805">
        <v>15</v>
      </c>
      <c r="E7805">
        <v>630</v>
      </c>
      <c r="F7805">
        <v>9450</v>
      </c>
    </row>
    <row r="7806" spans="1:6" hidden="1" x14ac:dyDescent="0.2">
      <c r="A7806" s="1">
        <v>45099</v>
      </c>
      <c r="B7806" t="s">
        <v>45</v>
      </c>
      <c r="C7806" t="s">
        <v>2913</v>
      </c>
      <c r="D7806">
        <v>1</v>
      </c>
      <c r="E7806">
        <v>400</v>
      </c>
      <c r="F7806">
        <v>400</v>
      </c>
    </row>
    <row r="7807" spans="1:6" hidden="1" x14ac:dyDescent="0.2">
      <c r="A7807" s="1">
        <v>45099</v>
      </c>
      <c r="B7807" t="s">
        <v>6</v>
      </c>
      <c r="C7807" t="s">
        <v>2913</v>
      </c>
      <c r="D7807">
        <v>12</v>
      </c>
      <c r="E7807">
        <v>2144</v>
      </c>
      <c r="F7807">
        <v>25728</v>
      </c>
    </row>
    <row r="7808" spans="1:6" hidden="1" x14ac:dyDescent="0.2">
      <c r="A7808" s="1">
        <v>45099</v>
      </c>
      <c r="B7808" t="s">
        <v>40</v>
      </c>
      <c r="C7808" t="s">
        <v>2913</v>
      </c>
      <c r="D7808">
        <v>2</v>
      </c>
      <c r="E7808">
        <v>1344</v>
      </c>
      <c r="F7808">
        <v>2688</v>
      </c>
    </row>
    <row r="7809" spans="1:6" hidden="1" x14ac:dyDescent="0.2">
      <c r="A7809" s="1">
        <v>45099</v>
      </c>
      <c r="B7809" t="s">
        <v>6</v>
      </c>
      <c r="C7809" t="s">
        <v>2914</v>
      </c>
      <c r="D7809">
        <v>4</v>
      </c>
      <c r="E7809">
        <v>2240</v>
      </c>
      <c r="F7809">
        <v>8960</v>
      </c>
    </row>
    <row r="7810" spans="1:6" hidden="1" x14ac:dyDescent="0.2">
      <c r="A7810" s="1">
        <v>45099</v>
      </c>
      <c r="B7810" t="s">
        <v>13</v>
      </c>
      <c r="C7810" t="s">
        <v>2914</v>
      </c>
      <c r="D7810">
        <v>2</v>
      </c>
      <c r="E7810">
        <v>1664</v>
      </c>
      <c r="F7810">
        <v>3328</v>
      </c>
    </row>
    <row r="7811" spans="1:6" hidden="1" x14ac:dyDescent="0.2">
      <c r="A7811" s="1">
        <v>45099</v>
      </c>
      <c r="B7811" t="s">
        <v>40</v>
      </c>
      <c r="C7811" t="s">
        <v>2914</v>
      </c>
      <c r="D7811">
        <v>1</v>
      </c>
      <c r="E7811">
        <v>1344</v>
      </c>
      <c r="F7811">
        <v>1344</v>
      </c>
    </row>
    <row r="7812" spans="1:6" hidden="1" x14ac:dyDescent="0.2">
      <c r="A7812" s="1">
        <v>45100</v>
      </c>
      <c r="B7812" t="s">
        <v>34</v>
      </c>
      <c r="C7812" t="s">
        <v>2915</v>
      </c>
      <c r="D7812">
        <v>35</v>
      </c>
      <c r="E7812">
        <v>1792</v>
      </c>
      <c r="F7812">
        <v>62720</v>
      </c>
    </row>
    <row r="7813" spans="1:6" hidden="1" x14ac:dyDescent="0.2">
      <c r="A7813" s="1">
        <v>45100</v>
      </c>
      <c r="B7813" t="s">
        <v>34</v>
      </c>
      <c r="C7813" t="s">
        <v>2915</v>
      </c>
      <c r="D7813">
        <v>90</v>
      </c>
      <c r="E7813">
        <v>1792</v>
      </c>
      <c r="F7813">
        <v>161280</v>
      </c>
    </row>
    <row r="7814" spans="1:6" hidden="1" x14ac:dyDescent="0.2">
      <c r="A7814" s="1">
        <v>45100</v>
      </c>
      <c r="B7814" t="s">
        <v>34</v>
      </c>
      <c r="C7814" t="s">
        <v>2915</v>
      </c>
      <c r="D7814">
        <v>5</v>
      </c>
      <c r="E7814">
        <v>1792</v>
      </c>
      <c r="F7814">
        <v>8960</v>
      </c>
    </row>
    <row r="7815" spans="1:6" hidden="1" x14ac:dyDescent="0.2">
      <c r="A7815" s="1">
        <v>45100</v>
      </c>
      <c r="B7815" t="s">
        <v>31</v>
      </c>
      <c r="C7815" t="s">
        <v>2916</v>
      </c>
      <c r="D7815">
        <v>4</v>
      </c>
      <c r="E7815">
        <v>756</v>
      </c>
      <c r="F7815">
        <v>3024</v>
      </c>
    </row>
    <row r="7816" spans="1:6" hidden="1" x14ac:dyDescent="0.2">
      <c r="A7816" s="1">
        <v>45100</v>
      </c>
      <c r="B7816" t="s">
        <v>6</v>
      </c>
      <c r="C7816" t="s">
        <v>2916</v>
      </c>
      <c r="D7816">
        <v>5</v>
      </c>
      <c r="E7816">
        <v>1774.08</v>
      </c>
      <c r="F7816">
        <v>8870</v>
      </c>
    </row>
    <row r="7817" spans="1:6" hidden="1" x14ac:dyDescent="0.2">
      <c r="A7817" s="1">
        <v>45100</v>
      </c>
      <c r="B7817" t="s">
        <v>14</v>
      </c>
      <c r="C7817" t="s">
        <v>2916</v>
      </c>
      <c r="D7817">
        <v>8</v>
      </c>
      <c r="E7817">
        <v>997.92</v>
      </c>
      <c r="F7817">
        <v>7983</v>
      </c>
    </row>
    <row r="7818" spans="1:6" hidden="1" x14ac:dyDescent="0.2">
      <c r="A7818" s="1">
        <v>45100</v>
      </c>
      <c r="B7818" t="s">
        <v>40</v>
      </c>
      <c r="C7818" t="s">
        <v>2916</v>
      </c>
      <c r="D7818">
        <v>3</v>
      </c>
      <c r="E7818">
        <v>1192.32</v>
      </c>
      <c r="F7818">
        <v>3577</v>
      </c>
    </row>
    <row r="7819" spans="1:6" hidden="1" x14ac:dyDescent="0.2">
      <c r="A7819" s="1">
        <v>45100</v>
      </c>
      <c r="B7819" t="s">
        <v>13</v>
      </c>
      <c r="C7819" t="s">
        <v>2916</v>
      </c>
      <c r="D7819">
        <v>2</v>
      </c>
      <c r="E7819">
        <v>1372.48</v>
      </c>
      <c r="F7819">
        <v>2745</v>
      </c>
    </row>
    <row r="7820" spans="1:6" hidden="1" x14ac:dyDescent="0.2">
      <c r="A7820" s="1">
        <v>45100</v>
      </c>
      <c r="B7820" t="s">
        <v>39</v>
      </c>
      <c r="C7820" t="s">
        <v>2916</v>
      </c>
      <c r="D7820">
        <v>3</v>
      </c>
      <c r="E7820">
        <v>980</v>
      </c>
      <c r="F7820">
        <v>2940</v>
      </c>
    </row>
    <row r="7821" spans="1:6" hidden="1" x14ac:dyDescent="0.2">
      <c r="A7821" s="1">
        <v>45100</v>
      </c>
      <c r="B7821" t="s">
        <v>32</v>
      </c>
      <c r="C7821" t="s">
        <v>2916</v>
      </c>
      <c r="D7821">
        <v>5</v>
      </c>
      <c r="E7821">
        <v>1552.32</v>
      </c>
      <c r="F7821">
        <v>7762</v>
      </c>
    </row>
    <row r="7822" spans="1:6" hidden="1" x14ac:dyDescent="0.2">
      <c r="A7822" s="1">
        <v>45100</v>
      </c>
      <c r="B7822" t="s">
        <v>40</v>
      </c>
      <c r="C7822" t="s">
        <v>2917</v>
      </c>
      <c r="D7822">
        <v>3</v>
      </c>
      <c r="E7822">
        <v>1152</v>
      </c>
      <c r="F7822">
        <v>3456</v>
      </c>
    </row>
    <row r="7823" spans="1:6" hidden="1" x14ac:dyDescent="0.2">
      <c r="A7823" s="1">
        <v>45100</v>
      </c>
      <c r="B7823" t="s">
        <v>2713</v>
      </c>
      <c r="C7823" t="s">
        <v>2917</v>
      </c>
      <c r="D7823">
        <v>3</v>
      </c>
      <c r="E7823">
        <v>2304</v>
      </c>
      <c r="F7823">
        <v>6912</v>
      </c>
    </row>
    <row r="7824" spans="1:6" hidden="1" x14ac:dyDescent="0.2">
      <c r="A7824" s="1">
        <v>45100</v>
      </c>
      <c r="B7824" t="s">
        <v>48</v>
      </c>
      <c r="C7824" t="s">
        <v>2917</v>
      </c>
      <c r="D7824">
        <v>11</v>
      </c>
      <c r="E7824">
        <v>1218</v>
      </c>
      <c r="F7824">
        <v>13398</v>
      </c>
    </row>
    <row r="7825" spans="1:6" hidden="1" x14ac:dyDescent="0.2">
      <c r="A7825" s="1">
        <v>45100</v>
      </c>
      <c r="B7825" t="s">
        <v>48</v>
      </c>
      <c r="C7825" t="s">
        <v>2917</v>
      </c>
      <c r="D7825">
        <v>4</v>
      </c>
      <c r="E7825">
        <v>1246</v>
      </c>
      <c r="F7825">
        <v>4984</v>
      </c>
    </row>
    <row r="7826" spans="1:6" hidden="1" x14ac:dyDescent="0.2">
      <c r="A7826" s="1">
        <v>45100</v>
      </c>
      <c r="B7826" t="s">
        <v>72</v>
      </c>
      <c r="C7826" t="s">
        <v>2917</v>
      </c>
      <c r="D7826">
        <v>5</v>
      </c>
      <c r="E7826">
        <v>2296</v>
      </c>
      <c r="F7826">
        <v>11480</v>
      </c>
    </row>
    <row r="7827" spans="1:6" hidden="1" x14ac:dyDescent="0.2">
      <c r="A7827" s="1">
        <v>45100</v>
      </c>
      <c r="B7827" t="s">
        <v>34</v>
      </c>
      <c r="C7827" t="s">
        <v>2918</v>
      </c>
      <c r="D7827">
        <v>26</v>
      </c>
      <c r="E7827">
        <v>1824</v>
      </c>
      <c r="F7827">
        <v>47424</v>
      </c>
    </row>
    <row r="7828" spans="1:6" hidden="1" x14ac:dyDescent="0.2">
      <c r="A7828" s="1">
        <v>45100</v>
      </c>
      <c r="B7828" t="s">
        <v>2713</v>
      </c>
      <c r="C7828" t="s">
        <v>2919</v>
      </c>
      <c r="D7828">
        <v>10</v>
      </c>
      <c r="E7828">
        <v>2400</v>
      </c>
      <c r="F7828">
        <v>24000</v>
      </c>
    </row>
    <row r="7829" spans="1:6" hidden="1" x14ac:dyDescent="0.2">
      <c r="A7829" s="1">
        <v>45100</v>
      </c>
      <c r="B7829" t="s">
        <v>56</v>
      </c>
      <c r="C7829" t="s">
        <v>2920</v>
      </c>
      <c r="D7829">
        <v>10</v>
      </c>
      <c r="E7829">
        <v>2720</v>
      </c>
      <c r="F7829">
        <v>27200</v>
      </c>
    </row>
    <row r="7830" spans="1:6" x14ac:dyDescent="0.2">
      <c r="A7830" s="1">
        <v>45101</v>
      </c>
      <c r="B7830" t="s">
        <v>434</v>
      </c>
      <c r="C7830" t="s">
        <v>2921</v>
      </c>
      <c r="D7830">
        <v>20</v>
      </c>
      <c r="E7830">
        <v>945.25</v>
      </c>
      <c r="F7830">
        <v>18905</v>
      </c>
    </row>
    <row r="7831" spans="1:6" hidden="1" x14ac:dyDescent="0.2">
      <c r="A7831" s="1">
        <v>45101</v>
      </c>
      <c r="B7831" t="s">
        <v>10</v>
      </c>
      <c r="C7831" t="s">
        <v>2922</v>
      </c>
      <c r="D7831">
        <v>5</v>
      </c>
      <c r="E7831">
        <v>464.61</v>
      </c>
      <c r="F7831">
        <v>2323</v>
      </c>
    </row>
    <row r="7832" spans="1:6" hidden="1" x14ac:dyDescent="0.2">
      <c r="A7832" s="1">
        <v>45101</v>
      </c>
      <c r="B7832" t="s">
        <v>8</v>
      </c>
      <c r="C7832" t="s">
        <v>2922</v>
      </c>
      <c r="D7832">
        <v>5</v>
      </c>
      <c r="E7832">
        <v>2069.9299999999998</v>
      </c>
      <c r="F7832">
        <v>10350</v>
      </c>
    </row>
    <row r="7833" spans="1:6" hidden="1" x14ac:dyDescent="0.2">
      <c r="A7833" s="1">
        <v>45101</v>
      </c>
      <c r="B7833" t="s">
        <v>6</v>
      </c>
      <c r="C7833" t="s">
        <v>2923</v>
      </c>
      <c r="D7833">
        <v>50</v>
      </c>
      <c r="E7833">
        <v>1920</v>
      </c>
      <c r="F7833">
        <v>96000</v>
      </c>
    </row>
    <row r="7834" spans="1:6" hidden="1" x14ac:dyDescent="0.2">
      <c r="A7834" s="1">
        <v>45101</v>
      </c>
      <c r="B7834" t="s">
        <v>13</v>
      </c>
      <c r="C7834" t="s">
        <v>2923</v>
      </c>
      <c r="D7834">
        <v>20</v>
      </c>
      <c r="E7834">
        <v>1456</v>
      </c>
      <c r="F7834">
        <v>29120</v>
      </c>
    </row>
    <row r="7835" spans="1:6" hidden="1" x14ac:dyDescent="0.2">
      <c r="A7835" s="1">
        <v>45101</v>
      </c>
      <c r="B7835" t="s">
        <v>40</v>
      </c>
      <c r="C7835" t="s">
        <v>2923</v>
      </c>
      <c r="D7835">
        <v>10</v>
      </c>
      <c r="E7835">
        <v>1120</v>
      </c>
      <c r="F7835">
        <v>11200</v>
      </c>
    </row>
    <row r="7836" spans="1:6" hidden="1" x14ac:dyDescent="0.2">
      <c r="A7836" s="1">
        <v>45101</v>
      </c>
      <c r="B7836" t="s">
        <v>72</v>
      </c>
      <c r="C7836" t="s">
        <v>2923</v>
      </c>
      <c r="D7836">
        <v>5</v>
      </c>
      <c r="E7836">
        <v>2352</v>
      </c>
      <c r="F7836">
        <v>11760</v>
      </c>
    </row>
    <row r="7837" spans="1:6" hidden="1" x14ac:dyDescent="0.2">
      <c r="A7837" s="1">
        <v>45101</v>
      </c>
      <c r="B7837" t="s">
        <v>49</v>
      </c>
      <c r="C7837" t="s">
        <v>2924</v>
      </c>
      <c r="D7837">
        <v>15</v>
      </c>
      <c r="E7837">
        <v>975.69</v>
      </c>
      <c r="F7837">
        <v>14635</v>
      </c>
    </row>
    <row r="7838" spans="1:6" hidden="1" x14ac:dyDescent="0.2">
      <c r="A7838" s="1">
        <v>45101</v>
      </c>
      <c r="B7838" t="s">
        <v>100</v>
      </c>
      <c r="C7838" t="s">
        <v>2925</v>
      </c>
      <c r="D7838">
        <v>15</v>
      </c>
      <c r="E7838">
        <v>1152</v>
      </c>
      <c r="F7838">
        <v>17280</v>
      </c>
    </row>
    <row r="7839" spans="1:6" x14ac:dyDescent="0.2">
      <c r="A7839" s="1">
        <v>45101</v>
      </c>
      <c r="B7839" t="s">
        <v>345</v>
      </c>
      <c r="C7839" t="s">
        <v>2925</v>
      </c>
      <c r="D7839">
        <v>5</v>
      </c>
      <c r="E7839">
        <v>532.22</v>
      </c>
      <c r="F7839">
        <v>2661</v>
      </c>
    </row>
    <row r="7840" spans="1:6" hidden="1" x14ac:dyDescent="0.2">
      <c r="A7840" s="1">
        <v>45101</v>
      </c>
      <c r="B7840" t="s">
        <v>25</v>
      </c>
      <c r="C7840" t="s">
        <v>2926</v>
      </c>
      <c r="D7840">
        <v>1</v>
      </c>
      <c r="E7840">
        <v>1449.91</v>
      </c>
      <c r="F7840">
        <v>1450</v>
      </c>
    </row>
    <row r="7841" spans="1:6" hidden="1" x14ac:dyDescent="0.2">
      <c r="A7841" s="1">
        <v>45101</v>
      </c>
      <c r="B7841" t="s">
        <v>49</v>
      </c>
      <c r="C7841" t="s">
        <v>2926</v>
      </c>
      <c r="D7841">
        <v>1</v>
      </c>
      <c r="E7841">
        <v>975.69</v>
      </c>
      <c r="F7841">
        <v>976</v>
      </c>
    </row>
    <row r="7842" spans="1:6" hidden="1" x14ac:dyDescent="0.2">
      <c r="A7842" s="1">
        <v>45101</v>
      </c>
      <c r="B7842" t="s">
        <v>42</v>
      </c>
      <c r="C7842" t="s">
        <v>2926</v>
      </c>
      <c r="D7842">
        <v>2</v>
      </c>
      <c r="E7842">
        <v>772.22</v>
      </c>
      <c r="F7842">
        <v>1544</v>
      </c>
    </row>
    <row r="7843" spans="1:6" hidden="1" x14ac:dyDescent="0.2">
      <c r="A7843" s="1">
        <v>45101</v>
      </c>
      <c r="B7843" t="s">
        <v>10</v>
      </c>
      <c r="C7843" t="s">
        <v>2926</v>
      </c>
      <c r="D7843">
        <v>1</v>
      </c>
      <c r="E7843">
        <v>479.03</v>
      </c>
      <c r="F7843">
        <v>479</v>
      </c>
    </row>
    <row r="7844" spans="1:6" hidden="1" x14ac:dyDescent="0.2">
      <c r="A7844" s="1">
        <v>45101</v>
      </c>
      <c r="B7844" t="s">
        <v>2696</v>
      </c>
      <c r="C7844" t="s">
        <v>2927</v>
      </c>
      <c r="D7844">
        <v>10</v>
      </c>
      <c r="E7844">
        <v>1735.73</v>
      </c>
      <c r="F7844">
        <v>17357</v>
      </c>
    </row>
    <row r="7845" spans="1:6" hidden="1" x14ac:dyDescent="0.2">
      <c r="A7845" s="1">
        <v>45101</v>
      </c>
      <c r="B7845" t="s">
        <v>72</v>
      </c>
      <c r="C7845" t="s">
        <v>2928</v>
      </c>
      <c r="D7845">
        <v>2</v>
      </c>
      <c r="E7845">
        <v>2352</v>
      </c>
      <c r="F7845">
        <v>4704</v>
      </c>
    </row>
    <row r="7846" spans="1:6" hidden="1" x14ac:dyDescent="0.2">
      <c r="A7846" s="1">
        <v>45101</v>
      </c>
      <c r="B7846" t="s">
        <v>6</v>
      </c>
      <c r="C7846" t="s">
        <v>2929</v>
      </c>
      <c r="D7846">
        <v>20</v>
      </c>
      <c r="E7846">
        <v>2198.1</v>
      </c>
      <c r="F7846">
        <v>43962</v>
      </c>
    </row>
    <row r="7847" spans="1:6" hidden="1" x14ac:dyDescent="0.2">
      <c r="A7847" s="1">
        <v>45101</v>
      </c>
      <c r="B7847" t="s">
        <v>13</v>
      </c>
      <c r="C7847" t="s">
        <v>2929</v>
      </c>
      <c r="D7847">
        <v>10</v>
      </c>
      <c r="E7847">
        <v>1570.07</v>
      </c>
      <c r="F7847">
        <v>15701</v>
      </c>
    </row>
    <row r="7848" spans="1:6" hidden="1" x14ac:dyDescent="0.2">
      <c r="A7848" s="1">
        <v>45101</v>
      </c>
      <c r="B7848" t="s">
        <v>6</v>
      </c>
      <c r="C7848" t="s">
        <v>2930</v>
      </c>
      <c r="D7848">
        <v>6</v>
      </c>
      <c r="E7848">
        <v>1792</v>
      </c>
      <c r="F7848">
        <v>10752</v>
      </c>
    </row>
    <row r="7849" spans="1:6" hidden="1" x14ac:dyDescent="0.2">
      <c r="A7849" s="1">
        <v>45101</v>
      </c>
      <c r="B7849" t="s">
        <v>6</v>
      </c>
      <c r="C7849" t="s">
        <v>2931</v>
      </c>
      <c r="D7849">
        <v>2</v>
      </c>
      <c r="E7849">
        <v>2368</v>
      </c>
      <c r="F7849">
        <v>4736</v>
      </c>
    </row>
    <row r="7850" spans="1:6" hidden="1" x14ac:dyDescent="0.2">
      <c r="A7850" s="1">
        <v>45101</v>
      </c>
      <c r="B7850" t="s">
        <v>13</v>
      </c>
      <c r="C7850" t="s">
        <v>2931</v>
      </c>
      <c r="D7850">
        <v>2</v>
      </c>
      <c r="E7850">
        <v>1696</v>
      </c>
      <c r="F7850">
        <v>3392</v>
      </c>
    </row>
    <row r="7851" spans="1:6" hidden="1" x14ac:dyDescent="0.2">
      <c r="A7851" s="1">
        <v>45101</v>
      </c>
      <c r="B7851" t="s">
        <v>6</v>
      </c>
      <c r="C7851" t="s">
        <v>2932</v>
      </c>
      <c r="D7851">
        <v>7</v>
      </c>
      <c r="E7851">
        <v>2208</v>
      </c>
      <c r="F7851">
        <v>15456</v>
      </c>
    </row>
    <row r="7852" spans="1:6" hidden="1" x14ac:dyDescent="0.2">
      <c r="A7852" s="1">
        <v>45103</v>
      </c>
      <c r="B7852" t="s">
        <v>6</v>
      </c>
      <c r="C7852" t="s">
        <v>2933</v>
      </c>
      <c r="D7852">
        <v>3</v>
      </c>
      <c r="E7852">
        <v>2240</v>
      </c>
      <c r="F7852">
        <v>6720</v>
      </c>
    </row>
    <row r="7853" spans="1:6" x14ac:dyDescent="0.2">
      <c r="A7853" s="1">
        <v>45103</v>
      </c>
      <c r="B7853" t="s">
        <v>345</v>
      </c>
      <c r="C7853" t="s">
        <v>2934</v>
      </c>
      <c r="D7853">
        <v>3</v>
      </c>
      <c r="E7853">
        <v>543.12</v>
      </c>
      <c r="F7853">
        <v>1629</v>
      </c>
    </row>
    <row r="7854" spans="1:6" hidden="1" x14ac:dyDescent="0.2">
      <c r="A7854" s="1">
        <v>45103</v>
      </c>
      <c r="B7854" t="s">
        <v>40</v>
      </c>
      <c r="C7854" t="s">
        <v>2935</v>
      </c>
      <c r="D7854">
        <v>3</v>
      </c>
      <c r="E7854">
        <v>1192.32</v>
      </c>
      <c r="F7854">
        <v>3577</v>
      </c>
    </row>
    <row r="7855" spans="1:6" hidden="1" x14ac:dyDescent="0.2">
      <c r="A7855" s="1">
        <v>45103</v>
      </c>
      <c r="B7855" t="s">
        <v>39</v>
      </c>
      <c r="C7855" t="s">
        <v>2935</v>
      </c>
      <c r="D7855">
        <v>2</v>
      </c>
      <c r="E7855">
        <v>980</v>
      </c>
      <c r="F7855">
        <v>1960</v>
      </c>
    </row>
    <row r="7856" spans="1:6" hidden="1" x14ac:dyDescent="0.2">
      <c r="A7856" s="1">
        <v>45103</v>
      </c>
      <c r="B7856" t="s">
        <v>10</v>
      </c>
      <c r="C7856" t="s">
        <v>2936</v>
      </c>
      <c r="D7856">
        <v>2</v>
      </c>
      <c r="E7856">
        <v>479.03</v>
      </c>
      <c r="F7856">
        <v>958</v>
      </c>
    </row>
    <row r="7857" spans="1:6" hidden="1" x14ac:dyDescent="0.2">
      <c r="A7857" s="1">
        <v>45103</v>
      </c>
      <c r="B7857" t="s">
        <v>6</v>
      </c>
      <c r="C7857" t="s">
        <v>2937</v>
      </c>
      <c r="D7857">
        <v>85</v>
      </c>
      <c r="E7857">
        <v>1634.16</v>
      </c>
      <c r="F7857">
        <v>138904</v>
      </c>
    </row>
    <row r="7858" spans="1:6" hidden="1" x14ac:dyDescent="0.2">
      <c r="A7858" s="1">
        <v>45103</v>
      </c>
      <c r="B7858" t="s">
        <v>13</v>
      </c>
      <c r="C7858" t="s">
        <v>2937</v>
      </c>
      <c r="D7858">
        <v>50</v>
      </c>
      <c r="E7858">
        <v>1281.69</v>
      </c>
      <c r="F7858">
        <v>64085</v>
      </c>
    </row>
    <row r="7859" spans="1:6" hidden="1" x14ac:dyDescent="0.2">
      <c r="A7859" s="1">
        <v>45103</v>
      </c>
      <c r="B7859" t="s">
        <v>6</v>
      </c>
      <c r="C7859" t="s">
        <v>2937</v>
      </c>
      <c r="D7859">
        <v>15</v>
      </c>
      <c r="E7859">
        <v>1634.16</v>
      </c>
      <c r="F7859">
        <v>24512</v>
      </c>
    </row>
    <row r="7860" spans="1:6" hidden="1" x14ac:dyDescent="0.2">
      <c r="A7860" s="1">
        <v>45103</v>
      </c>
      <c r="B7860" t="s">
        <v>2695</v>
      </c>
      <c r="C7860" t="s">
        <v>2938</v>
      </c>
      <c r="D7860">
        <v>50</v>
      </c>
      <c r="E7860">
        <v>2560</v>
      </c>
      <c r="F7860">
        <v>128000</v>
      </c>
    </row>
    <row r="7861" spans="1:6" hidden="1" x14ac:dyDescent="0.2">
      <c r="A7861" s="1">
        <v>45103</v>
      </c>
      <c r="B7861" t="s">
        <v>10</v>
      </c>
      <c r="C7861" t="s">
        <v>2939</v>
      </c>
      <c r="D7861">
        <v>12</v>
      </c>
      <c r="E7861">
        <v>479.03</v>
      </c>
      <c r="F7861">
        <v>5748</v>
      </c>
    </row>
    <row r="7862" spans="1:6" hidden="1" x14ac:dyDescent="0.2">
      <c r="A7862" s="1">
        <v>45103</v>
      </c>
      <c r="B7862" t="s">
        <v>13</v>
      </c>
      <c r="C7862" t="s">
        <v>2939</v>
      </c>
      <c r="D7862">
        <v>3</v>
      </c>
      <c r="E7862">
        <v>1216</v>
      </c>
      <c r="F7862">
        <v>3648</v>
      </c>
    </row>
    <row r="7863" spans="1:6" hidden="1" x14ac:dyDescent="0.2">
      <c r="A7863" s="1">
        <v>45103</v>
      </c>
      <c r="B7863" t="s">
        <v>45</v>
      </c>
      <c r="C7863" t="s">
        <v>2939</v>
      </c>
      <c r="D7863">
        <v>4</v>
      </c>
      <c r="E7863">
        <v>368.5</v>
      </c>
      <c r="F7863">
        <v>1474</v>
      </c>
    </row>
    <row r="7864" spans="1:6" hidden="1" x14ac:dyDescent="0.2">
      <c r="A7864" s="1">
        <v>45103</v>
      </c>
      <c r="B7864" t="s">
        <v>10</v>
      </c>
      <c r="C7864" t="s">
        <v>2939</v>
      </c>
      <c r="D7864">
        <v>1</v>
      </c>
      <c r="E7864">
        <v>479</v>
      </c>
      <c r="F7864">
        <v>479</v>
      </c>
    </row>
    <row r="7865" spans="1:6" hidden="1" x14ac:dyDescent="0.2">
      <c r="A7865" s="1">
        <v>45103</v>
      </c>
      <c r="B7865" t="s">
        <v>6</v>
      </c>
      <c r="C7865" t="s">
        <v>2939</v>
      </c>
      <c r="D7865">
        <v>15</v>
      </c>
      <c r="E7865">
        <v>1824</v>
      </c>
      <c r="F7865">
        <v>27360</v>
      </c>
    </row>
    <row r="7866" spans="1:6" hidden="1" x14ac:dyDescent="0.2">
      <c r="A7866" s="1">
        <v>45103</v>
      </c>
      <c r="B7866" t="s">
        <v>45</v>
      </c>
      <c r="C7866" t="s">
        <v>2939</v>
      </c>
      <c r="D7866">
        <v>10</v>
      </c>
      <c r="E7866">
        <v>368.49</v>
      </c>
      <c r="F7866">
        <v>3685</v>
      </c>
    </row>
    <row r="7867" spans="1:6" hidden="1" x14ac:dyDescent="0.2">
      <c r="A7867" s="1">
        <v>45103</v>
      </c>
      <c r="B7867" t="s">
        <v>8</v>
      </c>
      <c r="C7867" t="s">
        <v>2939</v>
      </c>
      <c r="D7867">
        <v>4</v>
      </c>
      <c r="E7867">
        <v>2134.02</v>
      </c>
      <c r="F7867">
        <v>8536</v>
      </c>
    </row>
    <row r="7868" spans="1:6" hidden="1" x14ac:dyDescent="0.2">
      <c r="A7868" s="1">
        <v>45103</v>
      </c>
      <c r="B7868" t="s">
        <v>6</v>
      </c>
      <c r="C7868" t="s">
        <v>2939</v>
      </c>
      <c r="D7868">
        <v>3</v>
      </c>
      <c r="E7868">
        <v>1568</v>
      </c>
      <c r="F7868">
        <v>4704</v>
      </c>
    </row>
    <row r="7869" spans="1:6" hidden="1" x14ac:dyDescent="0.2">
      <c r="A7869" s="1">
        <v>45103</v>
      </c>
      <c r="B7869" t="s">
        <v>40</v>
      </c>
      <c r="C7869" t="s">
        <v>2940</v>
      </c>
      <c r="D7869">
        <v>4</v>
      </c>
      <c r="E7869">
        <v>1408</v>
      </c>
      <c r="F7869">
        <v>5632</v>
      </c>
    </row>
    <row r="7870" spans="1:6" hidden="1" x14ac:dyDescent="0.2">
      <c r="A7870" s="1">
        <v>45103</v>
      </c>
      <c r="B7870" t="s">
        <v>41</v>
      </c>
      <c r="C7870" t="s">
        <v>2940</v>
      </c>
      <c r="D7870">
        <v>2</v>
      </c>
      <c r="E7870">
        <v>1056</v>
      </c>
      <c r="F7870">
        <v>2112</v>
      </c>
    </row>
    <row r="7871" spans="1:6" hidden="1" x14ac:dyDescent="0.2">
      <c r="A7871" s="1">
        <v>45103</v>
      </c>
      <c r="B7871" t="s">
        <v>13</v>
      </c>
      <c r="C7871" t="s">
        <v>2940</v>
      </c>
      <c r="D7871">
        <v>6</v>
      </c>
      <c r="E7871">
        <v>1696</v>
      </c>
      <c r="F7871">
        <v>10176</v>
      </c>
    </row>
    <row r="7872" spans="1:6" hidden="1" x14ac:dyDescent="0.2">
      <c r="A7872" s="1">
        <v>45103</v>
      </c>
      <c r="B7872" t="s">
        <v>6</v>
      </c>
      <c r="C7872" t="s">
        <v>2940</v>
      </c>
      <c r="D7872">
        <v>24</v>
      </c>
      <c r="E7872">
        <v>2368</v>
      </c>
      <c r="F7872">
        <v>56832</v>
      </c>
    </row>
    <row r="7873" spans="1:6" hidden="1" x14ac:dyDescent="0.2">
      <c r="A7873" s="1">
        <v>45103</v>
      </c>
      <c r="B7873" t="s">
        <v>25</v>
      </c>
      <c r="C7873" t="s">
        <v>2940</v>
      </c>
      <c r="D7873">
        <v>49</v>
      </c>
      <c r="E7873">
        <v>1473.94</v>
      </c>
      <c r="F7873">
        <v>72223</v>
      </c>
    </row>
    <row r="7874" spans="1:6" hidden="1" x14ac:dyDescent="0.2">
      <c r="A7874" s="1">
        <v>45103</v>
      </c>
      <c r="B7874" t="s">
        <v>8</v>
      </c>
      <c r="C7874" t="s">
        <v>2940</v>
      </c>
      <c r="D7874">
        <v>3</v>
      </c>
      <c r="E7874">
        <v>2146.67</v>
      </c>
      <c r="F7874">
        <v>6440</v>
      </c>
    </row>
    <row r="7875" spans="1:6" hidden="1" x14ac:dyDescent="0.2">
      <c r="A7875" s="1">
        <v>45103</v>
      </c>
      <c r="B7875" t="s">
        <v>78</v>
      </c>
      <c r="C7875" t="s">
        <v>2941</v>
      </c>
      <c r="D7875">
        <v>20</v>
      </c>
      <c r="E7875">
        <v>992</v>
      </c>
      <c r="F7875">
        <v>19840</v>
      </c>
    </row>
    <row r="7876" spans="1:6" hidden="1" x14ac:dyDescent="0.2">
      <c r="A7876" s="1">
        <v>45103</v>
      </c>
      <c r="B7876" t="s">
        <v>38</v>
      </c>
      <c r="C7876" t="s">
        <v>2941</v>
      </c>
      <c r="D7876">
        <v>25</v>
      </c>
      <c r="E7876">
        <v>1440</v>
      </c>
      <c r="F7876">
        <v>36000</v>
      </c>
    </row>
    <row r="7877" spans="1:6" hidden="1" x14ac:dyDescent="0.2">
      <c r="A7877" s="1">
        <v>45103</v>
      </c>
      <c r="B7877" t="s">
        <v>67</v>
      </c>
      <c r="C7877" t="s">
        <v>2941</v>
      </c>
      <c r="D7877">
        <v>10</v>
      </c>
      <c r="E7877">
        <v>1260</v>
      </c>
      <c r="F7877">
        <v>12600</v>
      </c>
    </row>
    <row r="7878" spans="1:6" hidden="1" x14ac:dyDescent="0.2">
      <c r="A7878" s="1">
        <v>45103</v>
      </c>
      <c r="B7878" t="s">
        <v>98</v>
      </c>
      <c r="C7878" t="s">
        <v>2941</v>
      </c>
      <c r="D7878">
        <v>5</v>
      </c>
      <c r="E7878">
        <v>810</v>
      </c>
      <c r="F7878">
        <v>4050</v>
      </c>
    </row>
    <row r="7879" spans="1:6" hidden="1" x14ac:dyDescent="0.2">
      <c r="A7879" s="1">
        <v>45103</v>
      </c>
      <c r="B7879" t="s">
        <v>100</v>
      </c>
      <c r="C7879" t="s">
        <v>2941</v>
      </c>
      <c r="D7879">
        <v>15</v>
      </c>
      <c r="E7879">
        <v>1104</v>
      </c>
      <c r="F7879">
        <v>16560</v>
      </c>
    </row>
    <row r="7880" spans="1:6" hidden="1" x14ac:dyDescent="0.2">
      <c r="A7880" s="1">
        <v>45103</v>
      </c>
      <c r="B7880" t="s">
        <v>83</v>
      </c>
      <c r="C7880" t="s">
        <v>2941</v>
      </c>
      <c r="D7880">
        <v>5</v>
      </c>
      <c r="E7880">
        <v>621</v>
      </c>
      <c r="F7880">
        <v>3105</v>
      </c>
    </row>
    <row r="7881" spans="1:6" hidden="1" x14ac:dyDescent="0.2">
      <c r="A7881" s="1">
        <v>45103</v>
      </c>
      <c r="B7881" t="s">
        <v>104</v>
      </c>
      <c r="C7881" t="s">
        <v>2941</v>
      </c>
      <c r="D7881">
        <v>5</v>
      </c>
      <c r="E7881">
        <v>558</v>
      </c>
      <c r="F7881">
        <v>2790</v>
      </c>
    </row>
    <row r="7882" spans="1:6" hidden="1" x14ac:dyDescent="0.2">
      <c r="A7882" s="1">
        <v>45103</v>
      </c>
      <c r="B7882" t="s">
        <v>32</v>
      </c>
      <c r="C7882" t="s">
        <v>2941</v>
      </c>
      <c r="D7882">
        <v>20</v>
      </c>
      <c r="E7882">
        <v>1540</v>
      </c>
      <c r="F7882">
        <v>30800</v>
      </c>
    </row>
    <row r="7883" spans="1:6" hidden="1" x14ac:dyDescent="0.2">
      <c r="A7883" s="1">
        <v>45103</v>
      </c>
      <c r="B7883" t="s">
        <v>41</v>
      </c>
      <c r="C7883" t="s">
        <v>2941</v>
      </c>
      <c r="D7883">
        <v>10</v>
      </c>
      <c r="E7883">
        <v>896</v>
      </c>
      <c r="F7883">
        <v>8960</v>
      </c>
    </row>
    <row r="7884" spans="1:6" hidden="1" x14ac:dyDescent="0.2">
      <c r="A7884" s="1">
        <v>45103</v>
      </c>
      <c r="B7884" t="s">
        <v>120</v>
      </c>
      <c r="C7884" t="s">
        <v>2941</v>
      </c>
      <c r="D7884">
        <v>6</v>
      </c>
      <c r="E7884">
        <v>486</v>
      </c>
      <c r="F7884">
        <v>2916</v>
      </c>
    </row>
    <row r="7885" spans="1:6" hidden="1" x14ac:dyDescent="0.2">
      <c r="A7885" s="1">
        <v>45103</v>
      </c>
      <c r="B7885" t="s">
        <v>10</v>
      </c>
      <c r="C7885" t="s">
        <v>2941</v>
      </c>
      <c r="D7885">
        <v>20</v>
      </c>
      <c r="E7885">
        <v>479.03</v>
      </c>
      <c r="F7885">
        <v>9581</v>
      </c>
    </row>
    <row r="7886" spans="1:6" hidden="1" x14ac:dyDescent="0.2">
      <c r="A7886" s="1">
        <v>45103</v>
      </c>
      <c r="B7886" t="s">
        <v>38</v>
      </c>
      <c r="C7886" t="s">
        <v>2942</v>
      </c>
      <c r="D7886">
        <v>40</v>
      </c>
      <c r="E7886">
        <v>1504</v>
      </c>
      <c r="F7886">
        <v>60160</v>
      </c>
    </row>
    <row r="7887" spans="1:6" hidden="1" x14ac:dyDescent="0.2">
      <c r="A7887" s="1">
        <v>45103</v>
      </c>
      <c r="B7887" t="s">
        <v>13</v>
      </c>
      <c r="C7887" t="s">
        <v>2943</v>
      </c>
      <c r="D7887">
        <v>20</v>
      </c>
      <c r="E7887">
        <v>1424</v>
      </c>
      <c r="F7887">
        <v>28480</v>
      </c>
    </row>
    <row r="7888" spans="1:6" hidden="1" x14ac:dyDescent="0.2">
      <c r="A7888" s="1">
        <v>45103</v>
      </c>
      <c r="B7888" t="s">
        <v>13</v>
      </c>
      <c r="C7888" t="s">
        <v>2943</v>
      </c>
      <c r="D7888">
        <v>25</v>
      </c>
      <c r="E7888">
        <v>1392</v>
      </c>
      <c r="F7888">
        <v>34800</v>
      </c>
    </row>
    <row r="7889" spans="1:6" hidden="1" x14ac:dyDescent="0.2">
      <c r="A7889" s="1">
        <v>45103</v>
      </c>
      <c r="B7889" t="s">
        <v>40</v>
      </c>
      <c r="C7889" t="s">
        <v>2943</v>
      </c>
      <c r="D7889">
        <v>25</v>
      </c>
      <c r="E7889">
        <v>1184</v>
      </c>
      <c r="F7889">
        <v>29600</v>
      </c>
    </row>
    <row r="7890" spans="1:6" hidden="1" x14ac:dyDescent="0.2">
      <c r="A7890" s="1">
        <v>45103</v>
      </c>
      <c r="B7890" t="s">
        <v>41</v>
      </c>
      <c r="C7890" t="s">
        <v>2943</v>
      </c>
      <c r="D7890">
        <v>10</v>
      </c>
      <c r="E7890">
        <v>912</v>
      </c>
      <c r="F7890">
        <v>9120</v>
      </c>
    </row>
    <row r="7891" spans="1:6" x14ac:dyDescent="0.2">
      <c r="A7891" s="1">
        <v>45104</v>
      </c>
      <c r="B7891" t="s">
        <v>296</v>
      </c>
      <c r="C7891" t="s">
        <v>2944</v>
      </c>
      <c r="D7891">
        <v>3</v>
      </c>
      <c r="E7891">
        <v>2944.69</v>
      </c>
      <c r="F7891">
        <v>8834</v>
      </c>
    </row>
    <row r="7892" spans="1:6" x14ac:dyDescent="0.2">
      <c r="A7892" s="1">
        <v>45104</v>
      </c>
      <c r="B7892" t="s">
        <v>435</v>
      </c>
      <c r="C7892" t="s">
        <v>2944</v>
      </c>
      <c r="D7892">
        <v>7</v>
      </c>
      <c r="E7892">
        <v>1977.01</v>
      </c>
      <c r="F7892">
        <v>13839</v>
      </c>
    </row>
    <row r="7893" spans="1:6" hidden="1" x14ac:dyDescent="0.2">
      <c r="A7893" s="1">
        <v>45104</v>
      </c>
      <c r="B7893" t="s">
        <v>42</v>
      </c>
      <c r="C7893" t="s">
        <v>2945</v>
      </c>
      <c r="D7893">
        <v>20</v>
      </c>
      <c r="E7893">
        <v>772.22</v>
      </c>
      <c r="F7893">
        <v>15444</v>
      </c>
    </row>
    <row r="7894" spans="1:6" hidden="1" x14ac:dyDescent="0.2">
      <c r="A7894" s="1">
        <v>45104</v>
      </c>
      <c r="B7894" t="s">
        <v>49</v>
      </c>
      <c r="C7894" t="s">
        <v>2945</v>
      </c>
      <c r="D7894">
        <v>20</v>
      </c>
      <c r="E7894">
        <v>975.69</v>
      </c>
      <c r="F7894">
        <v>19514</v>
      </c>
    </row>
    <row r="7895" spans="1:6" hidden="1" x14ac:dyDescent="0.2">
      <c r="A7895" s="1">
        <v>45104</v>
      </c>
      <c r="B7895" t="s">
        <v>25</v>
      </c>
      <c r="C7895" t="s">
        <v>2945</v>
      </c>
      <c r="D7895">
        <v>5</v>
      </c>
      <c r="E7895">
        <v>1449.91</v>
      </c>
      <c r="F7895">
        <v>7250</v>
      </c>
    </row>
    <row r="7896" spans="1:6" x14ac:dyDescent="0.2">
      <c r="A7896" s="1">
        <v>45104</v>
      </c>
      <c r="B7896" t="s">
        <v>345</v>
      </c>
      <c r="C7896" t="s">
        <v>2945</v>
      </c>
      <c r="D7896">
        <v>15</v>
      </c>
      <c r="E7896">
        <v>543.12</v>
      </c>
      <c r="F7896">
        <v>8147</v>
      </c>
    </row>
    <row r="7897" spans="1:6" x14ac:dyDescent="0.2">
      <c r="A7897" s="1">
        <v>45104</v>
      </c>
      <c r="B7897" t="s">
        <v>434</v>
      </c>
      <c r="C7897" t="s">
        <v>2945</v>
      </c>
      <c r="D7897">
        <v>10</v>
      </c>
      <c r="E7897">
        <v>964.47</v>
      </c>
      <c r="F7897">
        <v>9645</v>
      </c>
    </row>
    <row r="7898" spans="1:6" x14ac:dyDescent="0.2">
      <c r="A7898" s="1">
        <v>45104</v>
      </c>
      <c r="B7898" t="s">
        <v>435</v>
      </c>
      <c r="C7898" t="s">
        <v>2945</v>
      </c>
      <c r="D7898">
        <v>3</v>
      </c>
      <c r="E7898">
        <v>1977.01</v>
      </c>
      <c r="F7898">
        <v>5931</v>
      </c>
    </row>
    <row r="7899" spans="1:6" x14ac:dyDescent="0.2">
      <c r="A7899" s="1">
        <v>45104</v>
      </c>
      <c r="B7899" t="s">
        <v>296</v>
      </c>
      <c r="C7899" t="s">
        <v>2945</v>
      </c>
      <c r="D7899">
        <v>2</v>
      </c>
      <c r="E7899">
        <v>2944.69</v>
      </c>
      <c r="F7899">
        <v>5889</v>
      </c>
    </row>
    <row r="7900" spans="1:6" hidden="1" x14ac:dyDescent="0.2">
      <c r="A7900" s="1">
        <v>45104</v>
      </c>
      <c r="B7900" t="s">
        <v>10</v>
      </c>
      <c r="C7900" t="s">
        <v>2945</v>
      </c>
      <c r="D7900">
        <v>50</v>
      </c>
      <c r="E7900">
        <v>479.03</v>
      </c>
      <c r="F7900">
        <v>23952</v>
      </c>
    </row>
    <row r="7901" spans="1:6" hidden="1" x14ac:dyDescent="0.2">
      <c r="A7901" s="1">
        <v>45104</v>
      </c>
      <c r="B7901" t="s">
        <v>42</v>
      </c>
      <c r="C7901" t="s">
        <v>2946</v>
      </c>
      <c r="D7901">
        <v>20</v>
      </c>
      <c r="E7901">
        <v>756.84</v>
      </c>
      <c r="F7901">
        <v>15137</v>
      </c>
    </row>
    <row r="7902" spans="1:6" hidden="1" x14ac:dyDescent="0.2">
      <c r="A7902" s="1">
        <v>45104</v>
      </c>
      <c r="B7902" t="s">
        <v>61</v>
      </c>
      <c r="C7902" t="s">
        <v>2947</v>
      </c>
      <c r="D7902">
        <v>10</v>
      </c>
      <c r="E7902">
        <v>1472</v>
      </c>
      <c r="F7902">
        <v>14720</v>
      </c>
    </row>
    <row r="7903" spans="1:6" hidden="1" x14ac:dyDescent="0.2">
      <c r="A7903" s="1">
        <v>45104</v>
      </c>
      <c r="B7903" t="s">
        <v>6</v>
      </c>
      <c r="C7903" t="s">
        <v>2948</v>
      </c>
      <c r="D7903">
        <v>5</v>
      </c>
      <c r="E7903">
        <v>1568</v>
      </c>
      <c r="F7903">
        <v>7840</v>
      </c>
    </row>
    <row r="7904" spans="1:6" hidden="1" x14ac:dyDescent="0.2">
      <c r="A7904" s="1">
        <v>45104</v>
      </c>
      <c r="B7904" t="s">
        <v>6</v>
      </c>
      <c r="C7904" t="s">
        <v>2948</v>
      </c>
      <c r="D7904">
        <v>2</v>
      </c>
      <c r="E7904">
        <v>1568</v>
      </c>
      <c r="F7904">
        <v>3136</v>
      </c>
    </row>
    <row r="7905" spans="1:6" hidden="1" x14ac:dyDescent="0.2">
      <c r="A7905" s="1">
        <v>45104</v>
      </c>
      <c r="B7905" t="s">
        <v>41</v>
      </c>
      <c r="C7905" t="s">
        <v>2948</v>
      </c>
      <c r="D7905">
        <v>2</v>
      </c>
      <c r="E7905">
        <v>880</v>
      </c>
      <c r="F7905">
        <v>1760</v>
      </c>
    </row>
    <row r="7906" spans="1:6" hidden="1" x14ac:dyDescent="0.2">
      <c r="A7906" s="1">
        <v>45104</v>
      </c>
      <c r="B7906" t="s">
        <v>8</v>
      </c>
      <c r="C7906" t="s">
        <v>2949</v>
      </c>
      <c r="D7906">
        <v>3</v>
      </c>
      <c r="E7906">
        <v>2091.33</v>
      </c>
      <c r="F7906">
        <v>6274</v>
      </c>
    </row>
    <row r="7907" spans="1:6" hidden="1" x14ac:dyDescent="0.2">
      <c r="A7907" s="1">
        <v>45104</v>
      </c>
      <c r="B7907" t="s">
        <v>45</v>
      </c>
      <c r="C7907" t="s">
        <v>2949</v>
      </c>
      <c r="D7907">
        <v>3</v>
      </c>
      <c r="E7907">
        <v>361.12</v>
      </c>
      <c r="F7907">
        <v>1083</v>
      </c>
    </row>
    <row r="7908" spans="1:6" hidden="1" x14ac:dyDescent="0.2">
      <c r="A7908" s="1">
        <v>45104</v>
      </c>
      <c r="B7908" t="s">
        <v>10</v>
      </c>
      <c r="C7908" t="s">
        <v>2949</v>
      </c>
      <c r="D7908">
        <v>20</v>
      </c>
      <c r="E7908">
        <v>469.42</v>
      </c>
      <c r="F7908">
        <v>9388</v>
      </c>
    </row>
    <row r="7909" spans="1:6" hidden="1" x14ac:dyDescent="0.2">
      <c r="A7909" s="1">
        <v>45104</v>
      </c>
      <c r="B7909" t="s">
        <v>6</v>
      </c>
      <c r="C7909" t="s">
        <v>2950</v>
      </c>
      <c r="D7909">
        <v>10</v>
      </c>
      <c r="E7909">
        <v>1824</v>
      </c>
      <c r="F7909">
        <v>18240</v>
      </c>
    </row>
    <row r="7910" spans="1:6" hidden="1" x14ac:dyDescent="0.2">
      <c r="A7910" s="1">
        <v>45104</v>
      </c>
      <c r="B7910" t="s">
        <v>10</v>
      </c>
      <c r="C7910" t="s">
        <v>2951</v>
      </c>
      <c r="D7910">
        <v>10</v>
      </c>
      <c r="E7910">
        <v>479.03</v>
      </c>
      <c r="F7910">
        <v>4790</v>
      </c>
    </row>
    <row r="7911" spans="1:6" hidden="1" x14ac:dyDescent="0.2">
      <c r="A7911" s="1">
        <v>45104</v>
      </c>
      <c r="B7911" t="s">
        <v>10</v>
      </c>
      <c r="C7911" t="s">
        <v>2952</v>
      </c>
      <c r="D7911">
        <v>5</v>
      </c>
      <c r="E7911">
        <v>512</v>
      </c>
      <c r="F7911">
        <v>2560</v>
      </c>
    </row>
    <row r="7912" spans="1:6" hidden="1" x14ac:dyDescent="0.2">
      <c r="A7912" s="1">
        <v>45104</v>
      </c>
      <c r="B7912" t="s">
        <v>2953</v>
      </c>
      <c r="C7912" t="s">
        <v>2954</v>
      </c>
      <c r="D7912">
        <v>12</v>
      </c>
      <c r="E7912">
        <v>1936</v>
      </c>
      <c r="F7912">
        <v>23232</v>
      </c>
    </row>
    <row r="7913" spans="1:6" hidden="1" x14ac:dyDescent="0.2">
      <c r="A7913" s="1">
        <v>45104</v>
      </c>
      <c r="B7913" t="s">
        <v>49</v>
      </c>
      <c r="C7913" t="s">
        <v>2955</v>
      </c>
      <c r="D7913">
        <v>3</v>
      </c>
      <c r="E7913">
        <v>975.69</v>
      </c>
      <c r="F7913">
        <v>2927</v>
      </c>
    </row>
    <row r="7914" spans="1:6" hidden="1" x14ac:dyDescent="0.2">
      <c r="A7914" s="1">
        <v>45104</v>
      </c>
      <c r="B7914" t="s">
        <v>8</v>
      </c>
      <c r="C7914" t="s">
        <v>2955</v>
      </c>
      <c r="D7914">
        <v>5</v>
      </c>
      <c r="E7914">
        <v>2134.02</v>
      </c>
      <c r="F7914">
        <v>10670</v>
      </c>
    </row>
    <row r="7915" spans="1:6" hidden="1" x14ac:dyDescent="0.2">
      <c r="A7915" s="1">
        <v>45104</v>
      </c>
      <c r="B7915" t="s">
        <v>1070</v>
      </c>
      <c r="C7915" t="s">
        <v>2956</v>
      </c>
      <c r="D7915">
        <v>33</v>
      </c>
      <c r="E7915">
        <v>1472</v>
      </c>
      <c r="F7915">
        <v>48576</v>
      </c>
    </row>
    <row r="7916" spans="1:6" hidden="1" x14ac:dyDescent="0.2">
      <c r="A7916" s="1">
        <v>45104</v>
      </c>
      <c r="B7916" t="s">
        <v>40</v>
      </c>
      <c r="C7916" t="s">
        <v>2957</v>
      </c>
      <c r="D7916">
        <v>1</v>
      </c>
      <c r="E7916">
        <v>1303.68</v>
      </c>
      <c r="F7916">
        <v>1304</v>
      </c>
    </row>
    <row r="7917" spans="1:6" hidden="1" x14ac:dyDescent="0.2">
      <c r="A7917" s="1">
        <v>45104</v>
      </c>
      <c r="B7917" t="s">
        <v>6</v>
      </c>
      <c r="C7917" t="s">
        <v>2957</v>
      </c>
      <c r="D7917">
        <v>4</v>
      </c>
      <c r="E7917">
        <v>2281.2800000000002</v>
      </c>
      <c r="F7917">
        <v>9125</v>
      </c>
    </row>
    <row r="7918" spans="1:6" hidden="1" x14ac:dyDescent="0.2">
      <c r="A7918" s="1">
        <v>45105</v>
      </c>
      <c r="B7918" t="s">
        <v>2958</v>
      </c>
      <c r="C7918" t="s">
        <v>2959</v>
      </c>
      <c r="D7918">
        <v>1</v>
      </c>
      <c r="E7918">
        <v>2100</v>
      </c>
      <c r="F7918">
        <v>2100</v>
      </c>
    </row>
    <row r="7919" spans="1:6" hidden="1" x14ac:dyDescent="0.2">
      <c r="A7919" s="1">
        <v>45105</v>
      </c>
      <c r="B7919" t="s">
        <v>2953</v>
      </c>
      <c r="C7919" t="s">
        <v>2960</v>
      </c>
      <c r="D7919">
        <v>1</v>
      </c>
      <c r="E7919">
        <v>1936</v>
      </c>
      <c r="F7919">
        <v>1936</v>
      </c>
    </row>
    <row r="7920" spans="1:6" hidden="1" x14ac:dyDescent="0.2">
      <c r="A7920" s="1">
        <v>45105</v>
      </c>
      <c r="B7920" t="s">
        <v>45</v>
      </c>
      <c r="C7920" t="s">
        <v>2960</v>
      </c>
      <c r="D7920">
        <v>2</v>
      </c>
      <c r="E7920">
        <v>368.49</v>
      </c>
      <c r="F7920">
        <v>737</v>
      </c>
    </row>
    <row r="7921" spans="1:6" hidden="1" x14ac:dyDescent="0.2">
      <c r="A7921" s="1">
        <v>45105</v>
      </c>
      <c r="B7921" t="s">
        <v>8</v>
      </c>
      <c r="C7921" t="s">
        <v>2961</v>
      </c>
      <c r="D7921">
        <v>1</v>
      </c>
      <c r="E7921">
        <v>2134.02</v>
      </c>
      <c r="F7921">
        <v>2134</v>
      </c>
    </row>
    <row r="7922" spans="1:6" hidden="1" x14ac:dyDescent="0.2">
      <c r="A7922" s="1">
        <v>45105</v>
      </c>
      <c r="B7922" t="s">
        <v>42</v>
      </c>
      <c r="C7922" t="s">
        <v>2961</v>
      </c>
      <c r="D7922">
        <v>8</v>
      </c>
      <c r="E7922">
        <v>772.22</v>
      </c>
      <c r="F7922">
        <v>6178</v>
      </c>
    </row>
    <row r="7923" spans="1:6" hidden="1" x14ac:dyDescent="0.2">
      <c r="A7923" s="1">
        <v>45105</v>
      </c>
      <c r="B7923" t="s">
        <v>78</v>
      </c>
      <c r="C7923" t="s">
        <v>2962</v>
      </c>
      <c r="D7923">
        <v>5</v>
      </c>
      <c r="E7923">
        <v>992</v>
      </c>
      <c r="F7923">
        <v>4960</v>
      </c>
    </row>
    <row r="7924" spans="1:6" hidden="1" x14ac:dyDescent="0.2">
      <c r="A7924" s="1">
        <v>45105</v>
      </c>
      <c r="B7924" t="s">
        <v>38</v>
      </c>
      <c r="C7924" t="s">
        <v>2962</v>
      </c>
      <c r="D7924">
        <v>15</v>
      </c>
      <c r="E7924">
        <v>1472</v>
      </c>
      <c r="F7924">
        <v>22080</v>
      </c>
    </row>
    <row r="7925" spans="1:6" hidden="1" x14ac:dyDescent="0.2">
      <c r="A7925" s="1">
        <v>45105</v>
      </c>
      <c r="B7925" t="s">
        <v>100</v>
      </c>
      <c r="C7925" t="s">
        <v>2962</v>
      </c>
      <c r="D7925">
        <v>5</v>
      </c>
      <c r="E7925">
        <v>1152</v>
      </c>
      <c r="F7925">
        <v>5760</v>
      </c>
    </row>
    <row r="7926" spans="1:6" hidden="1" x14ac:dyDescent="0.2">
      <c r="A7926" s="1">
        <v>45105</v>
      </c>
      <c r="B7926" t="s">
        <v>2695</v>
      </c>
      <c r="C7926" t="s">
        <v>2963</v>
      </c>
      <c r="D7926">
        <v>50</v>
      </c>
      <c r="E7926">
        <v>2560</v>
      </c>
      <c r="F7926">
        <v>128000</v>
      </c>
    </row>
    <row r="7927" spans="1:6" hidden="1" x14ac:dyDescent="0.2">
      <c r="A7927" s="1">
        <v>45105</v>
      </c>
      <c r="B7927" t="s">
        <v>6</v>
      </c>
      <c r="C7927" t="s">
        <v>2964</v>
      </c>
      <c r="D7927">
        <v>5</v>
      </c>
      <c r="E7927">
        <v>2360</v>
      </c>
      <c r="F7927">
        <v>11800</v>
      </c>
    </row>
    <row r="7928" spans="1:6" hidden="1" x14ac:dyDescent="0.2">
      <c r="A7928" s="1">
        <v>45105</v>
      </c>
      <c r="B7928" t="s">
        <v>13</v>
      </c>
      <c r="C7928" t="s">
        <v>2964</v>
      </c>
      <c r="D7928">
        <v>12</v>
      </c>
      <c r="E7928">
        <v>1664</v>
      </c>
      <c r="F7928">
        <v>19968</v>
      </c>
    </row>
    <row r="7929" spans="1:6" hidden="1" x14ac:dyDescent="0.2">
      <c r="A7929" s="1">
        <v>45105</v>
      </c>
      <c r="B7929" t="s">
        <v>49</v>
      </c>
      <c r="C7929" t="s">
        <v>2964</v>
      </c>
      <c r="D7929">
        <v>7</v>
      </c>
      <c r="E7929">
        <v>1024</v>
      </c>
      <c r="F7929">
        <v>7168</v>
      </c>
    </row>
    <row r="7930" spans="1:6" hidden="1" x14ac:dyDescent="0.2">
      <c r="A7930" s="1">
        <v>45105</v>
      </c>
      <c r="B7930" t="s">
        <v>368</v>
      </c>
      <c r="C7930" t="s">
        <v>2965</v>
      </c>
      <c r="D7930">
        <v>15</v>
      </c>
      <c r="E7930">
        <v>704</v>
      </c>
      <c r="F7930">
        <v>10560</v>
      </c>
    </row>
    <row r="7931" spans="1:6" hidden="1" x14ac:dyDescent="0.2">
      <c r="A7931" s="1">
        <v>45105</v>
      </c>
      <c r="B7931" t="s">
        <v>6</v>
      </c>
      <c r="C7931" t="s">
        <v>2966</v>
      </c>
      <c r="D7931">
        <v>4</v>
      </c>
      <c r="E7931">
        <v>2355.11</v>
      </c>
      <c r="F7931">
        <v>9420</v>
      </c>
    </row>
    <row r="7932" spans="1:6" hidden="1" x14ac:dyDescent="0.2">
      <c r="A7932" s="1">
        <v>45105</v>
      </c>
      <c r="B7932" t="s">
        <v>79</v>
      </c>
      <c r="C7932" t="s">
        <v>2966</v>
      </c>
      <c r="D7932">
        <v>1</v>
      </c>
      <c r="E7932">
        <v>1026.93</v>
      </c>
      <c r="F7932">
        <v>1027</v>
      </c>
    </row>
    <row r="7933" spans="1:6" hidden="1" x14ac:dyDescent="0.2">
      <c r="A7933" s="1">
        <v>45105</v>
      </c>
      <c r="B7933" t="s">
        <v>40</v>
      </c>
      <c r="C7933" t="s">
        <v>2966</v>
      </c>
      <c r="D7933">
        <v>1</v>
      </c>
      <c r="E7933">
        <v>1361.8</v>
      </c>
      <c r="F7933">
        <v>1362</v>
      </c>
    </row>
    <row r="7934" spans="1:6" hidden="1" x14ac:dyDescent="0.2">
      <c r="A7934" s="1">
        <v>45105</v>
      </c>
      <c r="B7934" t="s">
        <v>6</v>
      </c>
      <c r="C7934" t="s">
        <v>2967</v>
      </c>
      <c r="D7934">
        <v>15</v>
      </c>
      <c r="E7934">
        <v>1808</v>
      </c>
      <c r="F7934">
        <v>27120</v>
      </c>
    </row>
    <row r="7935" spans="1:6" hidden="1" x14ac:dyDescent="0.2">
      <c r="A7935" s="1">
        <v>45106</v>
      </c>
      <c r="B7935" t="s">
        <v>1070</v>
      </c>
      <c r="C7935" t="s">
        <v>2968</v>
      </c>
      <c r="D7935">
        <v>100</v>
      </c>
      <c r="E7935">
        <v>1361.8</v>
      </c>
      <c r="F7935">
        <v>136180</v>
      </c>
    </row>
    <row r="7936" spans="1:6" hidden="1" x14ac:dyDescent="0.2">
      <c r="A7936" s="1">
        <v>45106</v>
      </c>
      <c r="B7936" t="s">
        <v>1070</v>
      </c>
      <c r="C7936" t="s">
        <v>2968</v>
      </c>
      <c r="D7936">
        <v>100</v>
      </c>
      <c r="E7936">
        <v>1361.8</v>
      </c>
      <c r="F7936">
        <v>136180</v>
      </c>
    </row>
    <row r="7937" spans="1:6" hidden="1" x14ac:dyDescent="0.2">
      <c r="A7937" s="1">
        <v>45106</v>
      </c>
      <c r="B7937" t="s">
        <v>10</v>
      </c>
      <c r="C7937" t="s">
        <v>2969</v>
      </c>
      <c r="D7937">
        <v>10</v>
      </c>
      <c r="E7937">
        <v>479.03</v>
      </c>
      <c r="F7937">
        <v>4790</v>
      </c>
    </row>
    <row r="7938" spans="1:6" hidden="1" x14ac:dyDescent="0.2">
      <c r="A7938" s="1">
        <v>45106</v>
      </c>
      <c r="B7938" t="s">
        <v>13</v>
      </c>
      <c r="C7938" t="s">
        <v>2970</v>
      </c>
      <c r="D7938">
        <v>30</v>
      </c>
      <c r="E7938">
        <v>1264</v>
      </c>
      <c r="F7938">
        <v>37920</v>
      </c>
    </row>
    <row r="7939" spans="1:6" hidden="1" x14ac:dyDescent="0.2">
      <c r="A7939" s="1">
        <v>45106</v>
      </c>
      <c r="B7939" t="s">
        <v>6</v>
      </c>
      <c r="C7939" t="s">
        <v>2970</v>
      </c>
      <c r="D7939">
        <v>60</v>
      </c>
      <c r="E7939">
        <v>1632</v>
      </c>
      <c r="F7939">
        <v>97920</v>
      </c>
    </row>
    <row r="7940" spans="1:6" hidden="1" x14ac:dyDescent="0.2">
      <c r="A7940" s="1">
        <v>45106</v>
      </c>
      <c r="B7940" t="s">
        <v>40</v>
      </c>
      <c r="C7940" t="s">
        <v>2970</v>
      </c>
      <c r="D7940">
        <v>10</v>
      </c>
      <c r="E7940">
        <v>1088</v>
      </c>
      <c r="F7940">
        <v>10880</v>
      </c>
    </row>
    <row r="7941" spans="1:6" hidden="1" x14ac:dyDescent="0.2">
      <c r="A7941" s="1">
        <v>45106</v>
      </c>
      <c r="B7941" t="s">
        <v>6</v>
      </c>
      <c r="C7941" t="s">
        <v>2971</v>
      </c>
      <c r="D7941">
        <v>40</v>
      </c>
      <c r="E7941">
        <v>1856</v>
      </c>
      <c r="F7941">
        <v>74240</v>
      </c>
    </row>
    <row r="7942" spans="1:6" hidden="1" x14ac:dyDescent="0.2">
      <c r="A7942" s="1">
        <v>45106</v>
      </c>
      <c r="B7942" t="s">
        <v>1070</v>
      </c>
      <c r="C7942" t="s">
        <v>2971</v>
      </c>
      <c r="D7942">
        <v>15</v>
      </c>
      <c r="E7942">
        <v>1520.64</v>
      </c>
      <c r="F7942">
        <v>22810</v>
      </c>
    </row>
    <row r="7943" spans="1:6" hidden="1" x14ac:dyDescent="0.2">
      <c r="A7943" s="1">
        <v>45106</v>
      </c>
      <c r="B7943" t="s">
        <v>72</v>
      </c>
      <c r="C7943" t="s">
        <v>2971</v>
      </c>
      <c r="D7943">
        <v>5</v>
      </c>
      <c r="E7943">
        <v>2352</v>
      </c>
      <c r="F7943">
        <v>11760</v>
      </c>
    </row>
    <row r="7944" spans="1:6" hidden="1" x14ac:dyDescent="0.2">
      <c r="A7944" s="1">
        <v>45106</v>
      </c>
      <c r="B7944" t="s">
        <v>2890</v>
      </c>
      <c r="C7944" t="s">
        <v>2971</v>
      </c>
      <c r="D7944">
        <v>10</v>
      </c>
      <c r="E7944">
        <v>784</v>
      </c>
      <c r="F7944">
        <v>7840</v>
      </c>
    </row>
    <row r="7945" spans="1:6" hidden="1" x14ac:dyDescent="0.2">
      <c r="A7945" s="1">
        <v>45106</v>
      </c>
      <c r="B7945" t="s">
        <v>39</v>
      </c>
      <c r="C7945" t="s">
        <v>2971</v>
      </c>
      <c r="D7945">
        <v>10</v>
      </c>
      <c r="E7945">
        <v>1008</v>
      </c>
      <c r="F7945">
        <v>10080</v>
      </c>
    </row>
    <row r="7946" spans="1:6" hidden="1" x14ac:dyDescent="0.2">
      <c r="A7946" s="1">
        <v>45106</v>
      </c>
      <c r="B7946" t="s">
        <v>40</v>
      </c>
      <c r="C7946" t="s">
        <v>2971</v>
      </c>
      <c r="D7946">
        <v>11</v>
      </c>
      <c r="E7946">
        <v>1152</v>
      </c>
      <c r="F7946">
        <v>12672</v>
      </c>
    </row>
    <row r="7947" spans="1:6" hidden="1" x14ac:dyDescent="0.2">
      <c r="A7947" s="1">
        <v>45106</v>
      </c>
      <c r="B7947" t="s">
        <v>13</v>
      </c>
      <c r="C7947" t="s">
        <v>2971</v>
      </c>
      <c r="D7947">
        <v>20</v>
      </c>
      <c r="E7947">
        <v>1376</v>
      </c>
      <c r="F7947">
        <v>27520</v>
      </c>
    </row>
    <row r="7948" spans="1:6" hidden="1" x14ac:dyDescent="0.2">
      <c r="A7948" s="1">
        <v>45106</v>
      </c>
      <c r="B7948" t="s">
        <v>32</v>
      </c>
      <c r="C7948" t="s">
        <v>2971</v>
      </c>
      <c r="D7948">
        <v>10</v>
      </c>
      <c r="E7948">
        <v>1624</v>
      </c>
      <c r="F7948">
        <v>16240</v>
      </c>
    </row>
    <row r="7949" spans="1:6" hidden="1" x14ac:dyDescent="0.2">
      <c r="A7949" s="1">
        <v>45107</v>
      </c>
      <c r="B7949" t="s">
        <v>10</v>
      </c>
      <c r="C7949" t="s">
        <v>2972</v>
      </c>
      <c r="D7949">
        <v>3</v>
      </c>
      <c r="E7949">
        <v>479.03</v>
      </c>
      <c r="F7949">
        <v>1437</v>
      </c>
    </row>
    <row r="7950" spans="1:6" hidden="1" x14ac:dyDescent="0.2">
      <c r="A7950" s="1">
        <v>45107</v>
      </c>
      <c r="B7950" t="s">
        <v>10</v>
      </c>
      <c r="C7950" t="s">
        <v>2973</v>
      </c>
      <c r="D7950">
        <v>1</v>
      </c>
      <c r="E7950">
        <v>479.03</v>
      </c>
      <c r="F7950">
        <v>479</v>
      </c>
    </row>
    <row r="7951" spans="1:6" hidden="1" x14ac:dyDescent="0.2">
      <c r="A7951" s="1">
        <v>45107</v>
      </c>
      <c r="B7951" t="s">
        <v>2714</v>
      </c>
      <c r="C7951" t="s">
        <v>2974</v>
      </c>
      <c r="D7951">
        <v>1</v>
      </c>
      <c r="E7951">
        <v>3604.76</v>
      </c>
      <c r="F7951">
        <v>3605</v>
      </c>
    </row>
    <row r="7952" spans="1:6" x14ac:dyDescent="0.2">
      <c r="A7952" s="1">
        <v>45107</v>
      </c>
      <c r="B7952" t="s">
        <v>345</v>
      </c>
      <c r="C7952" t="s">
        <v>2975</v>
      </c>
      <c r="D7952">
        <v>5</v>
      </c>
      <c r="E7952">
        <v>543.12</v>
      </c>
      <c r="F7952">
        <v>2716</v>
      </c>
    </row>
    <row r="7953" spans="1:6" hidden="1" x14ac:dyDescent="0.2">
      <c r="A7953" s="1">
        <v>45107</v>
      </c>
      <c r="B7953" t="s">
        <v>8</v>
      </c>
      <c r="C7953" t="s">
        <v>2975</v>
      </c>
      <c r="D7953">
        <v>4</v>
      </c>
      <c r="E7953">
        <v>2134.02</v>
      </c>
      <c r="F7953">
        <v>8536</v>
      </c>
    </row>
    <row r="7954" spans="1:6" hidden="1" x14ac:dyDescent="0.2">
      <c r="A7954" s="1">
        <v>45107</v>
      </c>
      <c r="B7954" t="s">
        <v>6</v>
      </c>
      <c r="C7954" t="s">
        <v>2976</v>
      </c>
      <c r="D7954">
        <v>3</v>
      </c>
      <c r="E7954">
        <v>1568</v>
      </c>
      <c r="F7954">
        <v>4704</v>
      </c>
    </row>
    <row r="7955" spans="1:6" hidden="1" x14ac:dyDescent="0.2">
      <c r="A7955" s="1">
        <v>45107</v>
      </c>
      <c r="B7955">
        <v>312</v>
      </c>
      <c r="C7955" t="s">
        <v>2977</v>
      </c>
      <c r="D7955">
        <v>3</v>
      </c>
      <c r="E7955">
        <v>1057.4000000000001</v>
      </c>
      <c r="F7955">
        <v>3172</v>
      </c>
    </row>
    <row r="7956" spans="1:6" hidden="1" x14ac:dyDescent="0.2">
      <c r="A7956" s="1">
        <v>45107</v>
      </c>
      <c r="B7956" t="s">
        <v>2978</v>
      </c>
      <c r="C7956" t="s">
        <v>2979</v>
      </c>
      <c r="D7956">
        <v>3</v>
      </c>
      <c r="E7956">
        <v>1745</v>
      </c>
      <c r="F7956">
        <v>5235</v>
      </c>
    </row>
    <row r="7957" spans="1:6" hidden="1" x14ac:dyDescent="0.2">
      <c r="A7957" s="1">
        <v>45107</v>
      </c>
      <c r="B7957" t="s">
        <v>145</v>
      </c>
      <c r="C7957" t="s">
        <v>2980</v>
      </c>
      <c r="D7957">
        <v>200</v>
      </c>
      <c r="E7957">
        <v>1984</v>
      </c>
      <c r="F7957">
        <v>396800</v>
      </c>
    </row>
    <row r="7958" spans="1:6" hidden="1" x14ac:dyDescent="0.2">
      <c r="A7958" s="1">
        <v>45107</v>
      </c>
      <c r="B7958" t="s">
        <v>1070</v>
      </c>
      <c r="C7958" t="s">
        <v>2980</v>
      </c>
      <c r="D7958">
        <v>400</v>
      </c>
      <c r="E7958">
        <v>1400</v>
      </c>
      <c r="F7958">
        <v>560000</v>
      </c>
    </row>
    <row r="7959" spans="1:6" hidden="1" x14ac:dyDescent="0.2">
      <c r="A7959" s="1">
        <v>45107</v>
      </c>
      <c r="B7959" t="s">
        <v>2696</v>
      </c>
      <c r="C7959" t="s">
        <v>2980</v>
      </c>
      <c r="D7959">
        <v>200</v>
      </c>
      <c r="E7959">
        <v>1792</v>
      </c>
      <c r="F7959">
        <v>358400</v>
      </c>
    </row>
    <row r="7960" spans="1:6" hidden="1" x14ac:dyDescent="0.2">
      <c r="A7960" s="1">
        <v>45108</v>
      </c>
      <c r="B7960" t="s">
        <v>6</v>
      </c>
      <c r="C7960" t="s">
        <v>2981</v>
      </c>
      <c r="D7960">
        <v>8</v>
      </c>
      <c r="E7960">
        <v>2481.35</v>
      </c>
      <c r="F7960">
        <v>19851</v>
      </c>
    </row>
    <row r="7961" spans="1:6" hidden="1" x14ac:dyDescent="0.2">
      <c r="A7961" s="1">
        <v>45108</v>
      </c>
      <c r="B7961" t="s">
        <v>82</v>
      </c>
      <c r="C7961" t="s">
        <v>2981</v>
      </c>
      <c r="D7961">
        <v>1</v>
      </c>
      <c r="E7961">
        <v>1319.3</v>
      </c>
      <c r="F7961">
        <v>1319</v>
      </c>
    </row>
    <row r="7962" spans="1:6" hidden="1" x14ac:dyDescent="0.2">
      <c r="A7962" s="1">
        <v>45108</v>
      </c>
      <c r="B7962" t="s">
        <v>81</v>
      </c>
      <c r="C7962" t="s">
        <v>2981</v>
      </c>
      <c r="D7962">
        <v>4</v>
      </c>
      <c r="E7962">
        <v>803.56</v>
      </c>
      <c r="F7962">
        <v>3214</v>
      </c>
    </row>
    <row r="7963" spans="1:6" hidden="1" x14ac:dyDescent="0.2">
      <c r="A7963" s="1">
        <v>45108</v>
      </c>
      <c r="B7963" t="s">
        <v>40</v>
      </c>
      <c r="C7963" t="s">
        <v>2981</v>
      </c>
      <c r="D7963">
        <v>2</v>
      </c>
      <c r="E7963">
        <v>1413.06</v>
      </c>
      <c r="F7963">
        <v>2826</v>
      </c>
    </row>
    <row r="7964" spans="1:6" hidden="1" x14ac:dyDescent="0.2">
      <c r="A7964" s="1">
        <v>45108</v>
      </c>
      <c r="B7964" t="s">
        <v>2285</v>
      </c>
      <c r="C7964" t="s">
        <v>2981</v>
      </c>
      <c r="D7964">
        <v>1</v>
      </c>
      <c r="E7964">
        <v>1822.53</v>
      </c>
      <c r="F7964">
        <v>1823</v>
      </c>
    </row>
    <row r="7965" spans="1:6" hidden="1" x14ac:dyDescent="0.2">
      <c r="A7965" s="1">
        <v>45108</v>
      </c>
      <c r="B7965" t="s">
        <v>8</v>
      </c>
      <c r="C7965" t="s">
        <v>2982</v>
      </c>
      <c r="D7965">
        <v>4</v>
      </c>
      <c r="E7965">
        <v>2134.02</v>
      </c>
      <c r="F7965">
        <v>8536</v>
      </c>
    </row>
    <row r="7966" spans="1:6" hidden="1" x14ac:dyDescent="0.2">
      <c r="A7966" s="1">
        <v>45108</v>
      </c>
      <c r="B7966" t="s">
        <v>6</v>
      </c>
      <c r="C7966" t="s">
        <v>2983</v>
      </c>
      <c r="D7966">
        <v>4</v>
      </c>
      <c r="E7966">
        <v>1568</v>
      </c>
      <c r="F7966">
        <v>6272</v>
      </c>
    </row>
    <row r="7967" spans="1:6" hidden="1" x14ac:dyDescent="0.2">
      <c r="A7967" s="1">
        <v>45108</v>
      </c>
      <c r="B7967" t="s">
        <v>13</v>
      </c>
      <c r="C7967" t="s">
        <v>2983</v>
      </c>
      <c r="D7967">
        <v>2</v>
      </c>
      <c r="E7967">
        <v>1216</v>
      </c>
      <c r="F7967">
        <v>2432</v>
      </c>
    </row>
    <row r="7968" spans="1:6" hidden="1" x14ac:dyDescent="0.2">
      <c r="A7968" s="1">
        <v>45108</v>
      </c>
      <c r="B7968" t="s">
        <v>10</v>
      </c>
      <c r="C7968" t="s">
        <v>2983</v>
      </c>
      <c r="D7968">
        <v>2</v>
      </c>
      <c r="E7968">
        <v>479.03</v>
      </c>
      <c r="F7968">
        <v>958</v>
      </c>
    </row>
    <row r="7969" spans="1:6" hidden="1" x14ac:dyDescent="0.2">
      <c r="A7969" s="1">
        <v>45108</v>
      </c>
      <c r="B7969" t="s">
        <v>25</v>
      </c>
      <c r="C7969" t="s">
        <v>2984</v>
      </c>
      <c r="D7969">
        <v>5</v>
      </c>
      <c r="E7969">
        <v>1421.07</v>
      </c>
      <c r="F7969">
        <v>7105</v>
      </c>
    </row>
    <row r="7970" spans="1:6" hidden="1" x14ac:dyDescent="0.2">
      <c r="A7970" s="1">
        <v>45108</v>
      </c>
      <c r="B7970" t="s">
        <v>38</v>
      </c>
      <c r="C7970" t="s">
        <v>2984</v>
      </c>
      <c r="D7970">
        <v>2</v>
      </c>
      <c r="E7970">
        <v>1472</v>
      </c>
      <c r="F7970">
        <v>2944</v>
      </c>
    </row>
    <row r="7971" spans="1:6" hidden="1" x14ac:dyDescent="0.2">
      <c r="A7971" s="1">
        <v>45108</v>
      </c>
      <c r="B7971" t="s">
        <v>39</v>
      </c>
      <c r="C7971" t="s">
        <v>2984</v>
      </c>
      <c r="D7971">
        <v>5</v>
      </c>
      <c r="E7971">
        <v>1008</v>
      </c>
      <c r="F7971">
        <v>5040</v>
      </c>
    </row>
    <row r="7972" spans="1:6" hidden="1" x14ac:dyDescent="0.2">
      <c r="A7972" s="1">
        <v>45108</v>
      </c>
      <c r="B7972" t="s">
        <v>8</v>
      </c>
      <c r="C7972" t="s">
        <v>2984</v>
      </c>
      <c r="D7972">
        <v>5</v>
      </c>
      <c r="E7972">
        <v>2091.4</v>
      </c>
      <c r="F7972">
        <v>10457</v>
      </c>
    </row>
    <row r="7973" spans="1:6" hidden="1" x14ac:dyDescent="0.2">
      <c r="A7973" s="1">
        <v>45108</v>
      </c>
      <c r="B7973" t="s">
        <v>2695</v>
      </c>
      <c r="C7973" t="s">
        <v>2985</v>
      </c>
      <c r="D7973">
        <v>50</v>
      </c>
      <c r="E7973">
        <v>2560</v>
      </c>
      <c r="F7973">
        <v>128000</v>
      </c>
    </row>
    <row r="7974" spans="1:6" x14ac:dyDescent="0.2">
      <c r="A7974" s="1">
        <v>45108</v>
      </c>
      <c r="B7974" t="s">
        <v>345</v>
      </c>
      <c r="C7974" t="s">
        <v>2986</v>
      </c>
      <c r="D7974">
        <v>4</v>
      </c>
      <c r="E7974">
        <v>543.12</v>
      </c>
      <c r="F7974">
        <v>2172</v>
      </c>
    </row>
    <row r="7975" spans="1:6" hidden="1" x14ac:dyDescent="0.2">
      <c r="A7975" s="1">
        <v>45108</v>
      </c>
      <c r="B7975" t="s">
        <v>6</v>
      </c>
      <c r="C7975" t="s">
        <v>2987</v>
      </c>
      <c r="D7975">
        <v>30</v>
      </c>
      <c r="E7975">
        <v>2352</v>
      </c>
      <c r="F7975">
        <v>70560</v>
      </c>
    </row>
    <row r="7976" spans="1:6" hidden="1" x14ac:dyDescent="0.2">
      <c r="A7976" s="1">
        <v>45108</v>
      </c>
      <c r="B7976" t="s">
        <v>40</v>
      </c>
      <c r="C7976" t="s">
        <v>2987</v>
      </c>
      <c r="D7976">
        <v>8</v>
      </c>
      <c r="E7976">
        <v>1360</v>
      </c>
      <c r="F7976">
        <v>10880</v>
      </c>
    </row>
    <row r="7977" spans="1:6" hidden="1" x14ac:dyDescent="0.2">
      <c r="A7977" s="1">
        <v>45108</v>
      </c>
      <c r="B7977" t="s">
        <v>13</v>
      </c>
      <c r="C7977" t="s">
        <v>2987</v>
      </c>
      <c r="D7977">
        <v>14</v>
      </c>
      <c r="E7977">
        <v>1680</v>
      </c>
      <c r="F7977">
        <v>23520</v>
      </c>
    </row>
    <row r="7978" spans="1:6" hidden="1" x14ac:dyDescent="0.2">
      <c r="A7978" s="1">
        <v>45108</v>
      </c>
      <c r="B7978" t="s">
        <v>6</v>
      </c>
      <c r="C7978" t="s">
        <v>2988</v>
      </c>
      <c r="D7978">
        <v>4</v>
      </c>
      <c r="E7978">
        <v>2126.9699999999998</v>
      </c>
      <c r="F7978">
        <v>8508</v>
      </c>
    </row>
    <row r="7979" spans="1:6" hidden="1" x14ac:dyDescent="0.2">
      <c r="A7979" s="1">
        <v>45108</v>
      </c>
      <c r="B7979" t="s">
        <v>11</v>
      </c>
      <c r="C7979" t="s">
        <v>2988</v>
      </c>
      <c r="D7979">
        <v>25</v>
      </c>
      <c r="E7979">
        <v>1153.52</v>
      </c>
      <c r="F7979">
        <v>28838</v>
      </c>
    </row>
    <row r="7980" spans="1:6" hidden="1" x14ac:dyDescent="0.2">
      <c r="A7980" s="1">
        <v>45108</v>
      </c>
      <c r="B7980" t="s">
        <v>100</v>
      </c>
      <c r="C7980" t="s">
        <v>2988</v>
      </c>
      <c r="D7980">
        <v>12</v>
      </c>
      <c r="E7980">
        <v>1377.82</v>
      </c>
      <c r="F7980">
        <v>16534</v>
      </c>
    </row>
    <row r="7981" spans="1:6" hidden="1" x14ac:dyDescent="0.2">
      <c r="A7981" s="1">
        <v>45108</v>
      </c>
      <c r="B7981" t="s">
        <v>6</v>
      </c>
      <c r="C7981" t="s">
        <v>2989</v>
      </c>
      <c r="D7981">
        <v>20</v>
      </c>
      <c r="E7981">
        <v>1632</v>
      </c>
      <c r="F7981">
        <v>32640</v>
      </c>
    </row>
    <row r="7982" spans="1:6" hidden="1" x14ac:dyDescent="0.2">
      <c r="A7982" s="1">
        <v>45108</v>
      </c>
      <c r="B7982" t="s">
        <v>42</v>
      </c>
      <c r="C7982" t="s">
        <v>2989</v>
      </c>
      <c r="D7982">
        <v>4</v>
      </c>
      <c r="E7982">
        <v>785.04</v>
      </c>
      <c r="F7982">
        <v>3140</v>
      </c>
    </row>
    <row r="7983" spans="1:6" hidden="1" x14ac:dyDescent="0.2">
      <c r="A7983" s="1">
        <v>45108</v>
      </c>
      <c r="B7983" t="s">
        <v>81</v>
      </c>
      <c r="C7983" t="s">
        <v>2990</v>
      </c>
      <c r="D7983">
        <v>1</v>
      </c>
      <c r="E7983">
        <v>756</v>
      </c>
      <c r="F7983">
        <v>756</v>
      </c>
    </row>
    <row r="7984" spans="1:6" x14ac:dyDescent="0.2">
      <c r="A7984" s="1">
        <v>45109</v>
      </c>
      <c r="B7984" t="s">
        <v>296</v>
      </c>
      <c r="C7984" t="s">
        <v>2991</v>
      </c>
      <c r="D7984">
        <v>5</v>
      </c>
      <c r="E7984">
        <v>2944.69</v>
      </c>
      <c r="F7984">
        <v>14723</v>
      </c>
    </row>
    <row r="7985" spans="1:6" x14ac:dyDescent="0.2">
      <c r="A7985" s="1">
        <v>45109</v>
      </c>
      <c r="B7985" t="s">
        <v>173</v>
      </c>
      <c r="C7985" t="s">
        <v>2991</v>
      </c>
      <c r="D7985">
        <v>10</v>
      </c>
      <c r="E7985">
        <v>1299.31</v>
      </c>
      <c r="F7985">
        <v>12993</v>
      </c>
    </row>
    <row r="7986" spans="1:6" x14ac:dyDescent="0.2">
      <c r="A7986" s="1">
        <v>45109</v>
      </c>
      <c r="B7986" t="s">
        <v>435</v>
      </c>
      <c r="C7986" t="s">
        <v>2991</v>
      </c>
      <c r="D7986">
        <v>10</v>
      </c>
      <c r="E7986">
        <v>1977.01</v>
      </c>
      <c r="F7986">
        <v>19770</v>
      </c>
    </row>
    <row r="7987" spans="1:6" hidden="1" x14ac:dyDescent="0.2">
      <c r="A7987" s="1">
        <v>45110</v>
      </c>
      <c r="B7987" t="s">
        <v>41</v>
      </c>
      <c r="C7987" t="s">
        <v>2992</v>
      </c>
      <c r="D7987">
        <v>15</v>
      </c>
      <c r="E7987">
        <v>912</v>
      </c>
      <c r="F7987">
        <v>13680</v>
      </c>
    </row>
    <row r="7988" spans="1:6" hidden="1" x14ac:dyDescent="0.2">
      <c r="A7988" s="1">
        <v>45110</v>
      </c>
      <c r="B7988" t="s">
        <v>40</v>
      </c>
      <c r="C7988" t="s">
        <v>2992</v>
      </c>
      <c r="D7988">
        <v>26</v>
      </c>
      <c r="E7988">
        <v>1184</v>
      </c>
      <c r="F7988">
        <v>30784</v>
      </c>
    </row>
    <row r="7989" spans="1:6" hidden="1" x14ac:dyDescent="0.2">
      <c r="A7989" s="1">
        <v>45110</v>
      </c>
      <c r="B7989" t="s">
        <v>34</v>
      </c>
      <c r="C7989" t="s">
        <v>2993</v>
      </c>
      <c r="D7989">
        <v>15</v>
      </c>
      <c r="E7989">
        <v>1760</v>
      </c>
      <c r="F7989">
        <v>26400</v>
      </c>
    </row>
    <row r="7990" spans="1:6" hidden="1" x14ac:dyDescent="0.2">
      <c r="A7990" s="1">
        <v>45110</v>
      </c>
      <c r="B7990" t="s">
        <v>42</v>
      </c>
      <c r="C7990" t="s">
        <v>2994</v>
      </c>
      <c r="D7990">
        <v>5</v>
      </c>
      <c r="E7990">
        <v>772.22</v>
      </c>
      <c r="F7990">
        <v>3861</v>
      </c>
    </row>
    <row r="7991" spans="1:6" hidden="1" x14ac:dyDescent="0.2">
      <c r="A7991" s="1">
        <v>45110</v>
      </c>
      <c r="B7991" t="s">
        <v>2696</v>
      </c>
      <c r="C7991" t="s">
        <v>2995</v>
      </c>
      <c r="D7991">
        <v>1</v>
      </c>
      <c r="E7991">
        <v>1792</v>
      </c>
      <c r="F7991">
        <v>1792</v>
      </c>
    </row>
    <row r="7992" spans="1:6" hidden="1" x14ac:dyDescent="0.2">
      <c r="A7992" s="1">
        <v>45110</v>
      </c>
      <c r="B7992" t="s">
        <v>34</v>
      </c>
      <c r="C7992" t="s">
        <v>2995</v>
      </c>
      <c r="D7992">
        <v>1</v>
      </c>
      <c r="E7992">
        <v>1760</v>
      </c>
      <c r="F7992">
        <v>1760</v>
      </c>
    </row>
    <row r="7993" spans="1:6" hidden="1" x14ac:dyDescent="0.2">
      <c r="A7993" s="1">
        <v>45110</v>
      </c>
      <c r="B7993" t="s">
        <v>34</v>
      </c>
      <c r="C7993" t="s">
        <v>2995</v>
      </c>
      <c r="D7993">
        <v>1</v>
      </c>
      <c r="E7993">
        <v>1824</v>
      </c>
      <c r="F7993">
        <v>1824</v>
      </c>
    </row>
    <row r="7994" spans="1:6" hidden="1" x14ac:dyDescent="0.2">
      <c r="A7994" s="1">
        <v>45110</v>
      </c>
      <c r="B7994" t="s">
        <v>1070</v>
      </c>
      <c r="C7994" t="s">
        <v>2995</v>
      </c>
      <c r="D7994">
        <v>1</v>
      </c>
      <c r="E7994">
        <v>1440</v>
      </c>
      <c r="F7994">
        <v>1440</v>
      </c>
    </row>
    <row r="7995" spans="1:6" hidden="1" x14ac:dyDescent="0.2">
      <c r="A7995" s="1">
        <v>45110</v>
      </c>
      <c r="B7995" t="s">
        <v>34</v>
      </c>
      <c r="C7995" t="s">
        <v>2995</v>
      </c>
      <c r="D7995">
        <v>1</v>
      </c>
      <c r="E7995">
        <v>1792</v>
      </c>
      <c r="F7995">
        <v>1792</v>
      </c>
    </row>
    <row r="7996" spans="1:6" hidden="1" x14ac:dyDescent="0.2">
      <c r="A7996" s="1">
        <v>45110</v>
      </c>
      <c r="B7996" t="s">
        <v>45</v>
      </c>
      <c r="C7996" t="s">
        <v>2996</v>
      </c>
      <c r="D7996">
        <v>5</v>
      </c>
      <c r="E7996">
        <v>368.4</v>
      </c>
      <c r="F7996">
        <v>1842</v>
      </c>
    </row>
    <row r="7997" spans="1:6" hidden="1" x14ac:dyDescent="0.2">
      <c r="A7997" s="1">
        <v>45110</v>
      </c>
      <c r="B7997" t="s">
        <v>45</v>
      </c>
      <c r="C7997" t="s">
        <v>2996</v>
      </c>
      <c r="D7997">
        <v>2</v>
      </c>
      <c r="E7997">
        <v>368.5</v>
      </c>
      <c r="F7997">
        <v>737</v>
      </c>
    </row>
    <row r="7998" spans="1:6" hidden="1" x14ac:dyDescent="0.2">
      <c r="A7998" s="1">
        <v>45110</v>
      </c>
      <c r="B7998" t="s">
        <v>32</v>
      </c>
      <c r="C7998" t="s">
        <v>2996</v>
      </c>
      <c r="D7998">
        <v>1</v>
      </c>
      <c r="E7998">
        <v>1568</v>
      </c>
      <c r="F7998">
        <v>1568</v>
      </c>
    </row>
    <row r="7999" spans="1:6" hidden="1" x14ac:dyDescent="0.2">
      <c r="A7999" s="1">
        <v>45110</v>
      </c>
      <c r="B7999" t="s">
        <v>72</v>
      </c>
      <c r="C7999" t="s">
        <v>2997</v>
      </c>
      <c r="D7999">
        <v>5</v>
      </c>
      <c r="E7999">
        <v>2304.42</v>
      </c>
      <c r="F7999">
        <v>11522</v>
      </c>
    </row>
    <row r="8000" spans="1:6" hidden="1" x14ac:dyDescent="0.2">
      <c r="A8000" s="1">
        <v>45110</v>
      </c>
      <c r="B8000" t="s">
        <v>2693</v>
      </c>
      <c r="C8000" t="s">
        <v>2997</v>
      </c>
      <c r="D8000">
        <v>1</v>
      </c>
      <c r="E8000">
        <v>1250.57</v>
      </c>
      <c r="F8000">
        <v>1251</v>
      </c>
    </row>
    <row r="8001" spans="1:6" hidden="1" x14ac:dyDescent="0.2">
      <c r="A8001" s="1">
        <v>45110</v>
      </c>
      <c r="B8001" t="s">
        <v>48</v>
      </c>
      <c r="C8001" t="s">
        <v>2997</v>
      </c>
      <c r="D8001">
        <v>8</v>
      </c>
      <c r="E8001">
        <v>1250.57</v>
      </c>
      <c r="F8001">
        <v>10005</v>
      </c>
    </row>
    <row r="8002" spans="1:6" hidden="1" x14ac:dyDescent="0.2">
      <c r="A8002" s="1">
        <v>45110</v>
      </c>
      <c r="B8002" t="s">
        <v>48</v>
      </c>
      <c r="C8002" t="s">
        <v>2997</v>
      </c>
      <c r="D8002">
        <v>6</v>
      </c>
      <c r="E8002">
        <v>1222.47</v>
      </c>
      <c r="F8002">
        <v>7335</v>
      </c>
    </row>
    <row r="8003" spans="1:6" hidden="1" x14ac:dyDescent="0.2">
      <c r="A8003" s="1">
        <v>45110</v>
      </c>
      <c r="B8003" t="s">
        <v>2713</v>
      </c>
      <c r="C8003" t="s">
        <v>2997</v>
      </c>
      <c r="D8003">
        <v>2</v>
      </c>
      <c r="E8003">
        <v>2307.04</v>
      </c>
      <c r="F8003">
        <v>4614</v>
      </c>
    </row>
    <row r="8004" spans="1:6" hidden="1" x14ac:dyDescent="0.2">
      <c r="A8004" s="1">
        <v>45110</v>
      </c>
      <c r="B8004" t="s">
        <v>2998</v>
      </c>
      <c r="C8004" t="s">
        <v>2997</v>
      </c>
      <c r="D8004">
        <v>3</v>
      </c>
      <c r="E8004">
        <v>1217.6099999999999</v>
      </c>
      <c r="F8004">
        <v>3653</v>
      </c>
    </row>
    <row r="8005" spans="1:6" hidden="1" x14ac:dyDescent="0.2">
      <c r="A8005" s="1">
        <v>45110</v>
      </c>
      <c r="B8005" t="s">
        <v>6</v>
      </c>
      <c r="C8005" t="s">
        <v>2999</v>
      </c>
      <c r="D8005">
        <v>20</v>
      </c>
      <c r="E8005">
        <v>1774.08</v>
      </c>
      <c r="F8005">
        <v>35482</v>
      </c>
    </row>
    <row r="8006" spans="1:6" hidden="1" x14ac:dyDescent="0.2">
      <c r="A8006" s="1">
        <v>45110</v>
      </c>
      <c r="B8006" t="s">
        <v>49</v>
      </c>
      <c r="C8006" t="s">
        <v>3000</v>
      </c>
      <c r="D8006">
        <v>1</v>
      </c>
      <c r="E8006">
        <v>975.69</v>
      </c>
      <c r="F8006">
        <v>976</v>
      </c>
    </row>
    <row r="8007" spans="1:6" hidden="1" x14ac:dyDescent="0.2">
      <c r="A8007" s="1">
        <v>45110</v>
      </c>
      <c r="B8007" t="s">
        <v>14</v>
      </c>
      <c r="C8007" t="s">
        <v>3001</v>
      </c>
      <c r="D8007">
        <v>5</v>
      </c>
      <c r="E8007">
        <v>874.62</v>
      </c>
      <c r="F8007">
        <v>4373</v>
      </c>
    </row>
    <row r="8008" spans="1:6" hidden="1" x14ac:dyDescent="0.2">
      <c r="A8008" s="1">
        <v>45110</v>
      </c>
      <c r="B8008" t="s">
        <v>10</v>
      </c>
      <c r="C8008" t="s">
        <v>3001</v>
      </c>
      <c r="D8008">
        <v>5</v>
      </c>
      <c r="E8008">
        <v>479</v>
      </c>
      <c r="F8008">
        <v>2395</v>
      </c>
    </row>
    <row r="8009" spans="1:6" hidden="1" x14ac:dyDescent="0.2">
      <c r="A8009" s="1">
        <v>45110</v>
      </c>
      <c r="B8009" t="s">
        <v>42</v>
      </c>
      <c r="C8009" t="s">
        <v>3001</v>
      </c>
      <c r="D8009">
        <v>1</v>
      </c>
      <c r="E8009">
        <v>772</v>
      </c>
      <c r="F8009">
        <v>772</v>
      </c>
    </row>
    <row r="8010" spans="1:6" hidden="1" x14ac:dyDescent="0.2">
      <c r="A8010" s="1">
        <v>45110</v>
      </c>
      <c r="B8010" t="s">
        <v>49</v>
      </c>
      <c r="C8010" t="s">
        <v>3001</v>
      </c>
      <c r="D8010">
        <v>1</v>
      </c>
      <c r="E8010">
        <v>976</v>
      </c>
      <c r="F8010">
        <v>976</v>
      </c>
    </row>
    <row r="8011" spans="1:6" hidden="1" x14ac:dyDescent="0.2">
      <c r="A8011" s="1">
        <v>45110</v>
      </c>
      <c r="B8011" t="s">
        <v>6</v>
      </c>
      <c r="C8011" t="s">
        <v>3001</v>
      </c>
      <c r="D8011">
        <v>30</v>
      </c>
      <c r="E8011">
        <v>1538.03</v>
      </c>
      <c r="F8011">
        <v>46141</v>
      </c>
    </row>
    <row r="8012" spans="1:6" hidden="1" x14ac:dyDescent="0.2">
      <c r="A8012" s="1">
        <v>45110</v>
      </c>
      <c r="B8012" t="s">
        <v>32</v>
      </c>
      <c r="C8012" t="s">
        <v>3001</v>
      </c>
      <c r="D8012">
        <v>10</v>
      </c>
      <c r="E8012">
        <v>1348.93</v>
      </c>
      <c r="F8012">
        <v>13489</v>
      </c>
    </row>
    <row r="8013" spans="1:6" hidden="1" x14ac:dyDescent="0.2">
      <c r="A8013" s="1">
        <v>45110</v>
      </c>
      <c r="B8013" t="s">
        <v>33</v>
      </c>
      <c r="C8013" t="s">
        <v>3001</v>
      </c>
      <c r="D8013">
        <v>5</v>
      </c>
      <c r="E8013">
        <v>1017.22</v>
      </c>
      <c r="F8013">
        <v>5086</v>
      </c>
    </row>
    <row r="8014" spans="1:6" hidden="1" x14ac:dyDescent="0.2">
      <c r="A8014" s="1">
        <v>45110</v>
      </c>
      <c r="B8014" t="s">
        <v>1070</v>
      </c>
      <c r="C8014" t="s">
        <v>3002</v>
      </c>
      <c r="D8014">
        <v>50</v>
      </c>
      <c r="E8014">
        <v>1424</v>
      </c>
      <c r="F8014">
        <v>71200</v>
      </c>
    </row>
    <row r="8015" spans="1:6" hidden="1" x14ac:dyDescent="0.2">
      <c r="A8015" s="1">
        <v>45110</v>
      </c>
      <c r="B8015" t="s">
        <v>6</v>
      </c>
      <c r="C8015" t="s">
        <v>3003</v>
      </c>
      <c r="D8015">
        <v>30</v>
      </c>
      <c r="E8015">
        <v>1888</v>
      </c>
      <c r="F8015">
        <v>56640</v>
      </c>
    </row>
    <row r="8016" spans="1:6" hidden="1" x14ac:dyDescent="0.2">
      <c r="A8016" s="1">
        <v>45110</v>
      </c>
      <c r="B8016" t="s">
        <v>13</v>
      </c>
      <c r="C8016" t="s">
        <v>3003</v>
      </c>
      <c r="D8016">
        <v>5</v>
      </c>
      <c r="E8016">
        <v>1408</v>
      </c>
      <c r="F8016">
        <v>7040</v>
      </c>
    </row>
    <row r="8017" spans="1:6" hidden="1" x14ac:dyDescent="0.2">
      <c r="A8017" s="1">
        <v>45110</v>
      </c>
      <c r="B8017" t="s">
        <v>40</v>
      </c>
      <c r="C8017" t="s">
        <v>3003</v>
      </c>
      <c r="D8017">
        <v>5</v>
      </c>
      <c r="E8017">
        <v>1216</v>
      </c>
      <c r="F8017">
        <v>6080</v>
      </c>
    </row>
    <row r="8018" spans="1:6" hidden="1" x14ac:dyDescent="0.2">
      <c r="A8018" s="1">
        <v>45110</v>
      </c>
      <c r="B8018" t="s">
        <v>72</v>
      </c>
      <c r="C8018" t="s">
        <v>3003</v>
      </c>
      <c r="D8018">
        <v>4</v>
      </c>
      <c r="E8018">
        <v>2408</v>
      </c>
      <c r="F8018">
        <v>9632</v>
      </c>
    </row>
    <row r="8019" spans="1:6" hidden="1" x14ac:dyDescent="0.2">
      <c r="A8019" s="1">
        <v>45110</v>
      </c>
      <c r="B8019" t="s">
        <v>10</v>
      </c>
      <c r="C8019" t="s">
        <v>3004</v>
      </c>
      <c r="D8019">
        <v>1</v>
      </c>
      <c r="E8019">
        <v>512.67999999999995</v>
      </c>
      <c r="F8019">
        <v>513</v>
      </c>
    </row>
    <row r="8020" spans="1:6" hidden="1" x14ac:dyDescent="0.2">
      <c r="A8020" s="1">
        <v>45110</v>
      </c>
      <c r="B8020" t="s">
        <v>45</v>
      </c>
      <c r="C8020" t="s">
        <v>3005</v>
      </c>
      <c r="D8020">
        <v>2</v>
      </c>
      <c r="E8020">
        <v>368</v>
      </c>
      <c r="F8020">
        <v>736</v>
      </c>
    </row>
    <row r="8021" spans="1:6" hidden="1" x14ac:dyDescent="0.2">
      <c r="A8021" s="1">
        <v>45111</v>
      </c>
      <c r="B8021" t="s">
        <v>10</v>
      </c>
      <c r="C8021" t="s">
        <v>3006</v>
      </c>
      <c r="D8021">
        <v>5</v>
      </c>
      <c r="E8021">
        <v>512</v>
      </c>
      <c r="F8021">
        <v>2560</v>
      </c>
    </row>
    <row r="8022" spans="1:6" hidden="1" x14ac:dyDescent="0.2">
      <c r="A8022" s="1">
        <v>45111</v>
      </c>
      <c r="B8022" t="s">
        <v>13</v>
      </c>
      <c r="C8022" t="s">
        <v>3006</v>
      </c>
      <c r="D8022">
        <v>5</v>
      </c>
      <c r="E8022">
        <v>1664</v>
      </c>
      <c r="F8022">
        <v>8320</v>
      </c>
    </row>
    <row r="8023" spans="1:6" hidden="1" x14ac:dyDescent="0.2">
      <c r="A8023" s="1">
        <v>45111</v>
      </c>
      <c r="B8023" t="s">
        <v>6</v>
      </c>
      <c r="C8023" t="s">
        <v>3006</v>
      </c>
      <c r="D8023">
        <v>20</v>
      </c>
      <c r="E8023">
        <v>2336</v>
      </c>
      <c r="F8023">
        <v>46720</v>
      </c>
    </row>
    <row r="8024" spans="1:6" hidden="1" x14ac:dyDescent="0.2">
      <c r="A8024" s="1">
        <v>45111</v>
      </c>
      <c r="B8024" t="s">
        <v>10</v>
      </c>
      <c r="C8024" t="s">
        <v>3007</v>
      </c>
      <c r="D8024">
        <v>5</v>
      </c>
      <c r="E8024">
        <v>479.03</v>
      </c>
      <c r="F8024">
        <v>2395</v>
      </c>
    </row>
    <row r="8025" spans="1:6" hidden="1" x14ac:dyDescent="0.2">
      <c r="A8025" s="1">
        <v>45111</v>
      </c>
      <c r="B8025" t="s">
        <v>100</v>
      </c>
      <c r="C8025" t="s">
        <v>3008</v>
      </c>
      <c r="D8025">
        <v>39</v>
      </c>
      <c r="E8025">
        <v>944</v>
      </c>
      <c r="F8025">
        <v>36816</v>
      </c>
    </row>
    <row r="8026" spans="1:6" hidden="1" x14ac:dyDescent="0.2">
      <c r="A8026" s="1">
        <v>45111</v>
      </c>
      <c r="B8026" t="s">
        <v>78</v>
      </c>
      <c r="C8026" t="s">
        <v>3008</v>
      </c>
      <c r="D8026">
        <v>83</v>
      </c>
      <c r="E8026">
        <v>800</v>
      </c>
      <c r="F8026">
        <v>66400</v>
      </c>
    </row>
    <row r="8027" spans="1:6" hidden="1" x14ac:dyDescent="0.2">
      <c r="A8027" s="1">
        <v>45111</v>
      </c>
      <c r="B8027" t="s">
        <v>102</v>
      </c>
      <c r="C8027" t="s">
        <v>3008</v>
      </c>
      <c r="D8027">
        <v>34</v>
      </c>
      <c r="E8027">
        <v>640</v>
      </c>
      <c r="F8027">
        <v>21760</v>
      </c>
    </row>
    <row r="8028" spans="1:6" hidden="1" x14ac:dyDescent="0.2">
      <c r="A8028" s="1">
        <v>45111</v>
      </c>
      <c r="B8028" t="s">
        <v>6</v>
      </c>
      <c r="C8028" t="s">
        <v>3008</v>
      </c>
      <c r="D8028">
        <v>122</v>
      </c>
      <c r="E8028">
        <v>1312</v>
      </c>
      <c r="F8028">
        <v>160064</v>
      </c>
    </row>
    <row r="8029" spans="1:6" hidden="1" x14ac:dyDescent="0.2">
      <c r="A8029" s="1">
        <v>45111</v>
      </c>
      <c r="B8029" t="s">
        <v>13</v>
      </c>
      <c r="C8029" t="s">
        <v>3008</v>
      </c>
      <c r="D8029">
        <v>89</v>
      </c>
      <c r="E8029">
        <v>1024</v>
      </c>
      <c r="F8029">
        <v>91136</v>
      </c>
    </row>
    <row r="8030" spans="1:6" hidden="1" x14ac:dyDescent="0.2">
      <c r="A8030" s="1">
        <v>45111</v>
      </c>
      <c r="B8030" t="s">
        <v>40</v>
      </c>
      <c r="C8030" t="s">
        <v>3008</v>
      </c>
      <c r="D8030">
        <v>68</v>
      </c>
      <c r="E8030">
        <v>912</v>
      </c>
      <c r="F8030">
        <v>62016</v>
      </c>
    </row>
    <row r="8031" spans="1:6" hidden="1" x14ac:dyDescent="0.2">
      <c r="A8031" s="1">
        <v>45111</v>
      </c>
      <c r="B8031" t="s">
        <v>41</v>
      </c>
      <c r="C8031" t="s">
        <v>3008</v>
      </c>
      <c r="D8031">
        <v>35</v>
      </c>
      <c r="E8031">
        <v>736</v>
      </c>
      <c r="F8031">
        <v>25760</v>
      </c>
    </row>
    <row r="8032" spans="1:6" hidden="1" x14ac:dyDescent="0.2">
      <c r="A8032" s="1">
        <v>45111</v>
      </c>
      <c r="B8032" t="s">
        <v>38</v>
      </c>
      <c r="C8032" t="s">
        <v>3008</v>
      </c>
      <c r="D8032">
        <v>152</v>
      </c>
      <c r="E8032">
        <v>1200</v>
      </c>
      <c r="F8032">
        <v>182400</v>
      </c>
    </row>
    <row r="8033" spans="1:6" hidden="1" x14ac:dyDescent="0.2">
      <c r="A8033" s="1">
        <v>45111</v>
      </c>
      <c r="B8033" t="s">
        <v>67</v>
      </c>
      <c r="C8033" t="s">
        <v>3008</v>
      </c>
      <c r="D8033">
        <v>101</v>
      </c>
      <c r="E8033">
        <v>1050</v>
      </c>
      <c r="F8033">
        <v>106050</v>
      </c>
    </row>
    <row r="8034" spans="1:6" hidden="1" x14ac:dyDescent="0.2">
      <c r="A8034" s="1">
        <v>45111</v>
      </c>
      <c r="B8034" t="s">
        <v>49</v>
      </c>
      <c r="C8034" t="s">
        <v>3009</v>
      </c>
      <c r="D8034">
        <v>1</v>
      </c>
      <c r="E8034">
        <v>975.69</v>
      </c>
      <c r="F8034">
        <v>976</v>
      </c>
    </row>
    <row r="8035" spans="1:6" hidden="1" x14ac:dyDescent="0.2">
      <c r="A8035" s="1">
        <v>45111</v>
      </c>
      <c r="B8035" t="s">
        <v>371</v>
      </c>
      <c r="C8035" t="s">
        <v>3010</v>
      </c>
      <c r="D8035">
        <v>80</v>
      </c>
      <c r="E8035">
        <v>427.5</v>
      </c>
      <c r="F8035">
        <v>34200</v>
      </c>
    </row>
    <row r="8036" spans="1:6" hidden="1" x14ac:dyDescent="0.2">
      <c r="A8036" s="1">
        <v>45111</v>
      </c>
      <c r="B8036" t="s">
        <v>78</v>
      </c>
      <c r="C8036" t="s">
        <v>3010</v>
      </c>
      <c r="D8036">
        <v>10</v>
      </c>
      <c r="E8036">
        <v>992</v>
      </c>
      <c r="F8036">
        <v>9920</v>
      </c>
    </row>
    <row r="8037" spans="1:6" hidden="1" x14ac:dyDescent="0.2">
      <c r="A8037" s="1">
        <v>45111</v>
      </c>
      <c r="B8037" t="s">
        <v>38</v>
      </c>
      <c r="C8037" t="s">
        <v>3010</v>
      </c>
      <c r="D8037">
        <v>40</v>
      </c>
      <c r="E8037">
        <v>1504</v>
      </c>
      <c r="F8037">
        <v>60160</v>
      </c>
    </row>
    <row r="8038" spans="1:6" hidden="1" x14ac:dyDescent="0.2">
      <c r="A8038" s="1">
        <v>45111</v>
      </c>
      <c r="B8038" t="s">
        <v>100</v>
      </c>
      <c r="C8038" t="s">
        <v>3010</v>
      </c>
      <c r="D8038">
        <v>15</v>
      </c>
      <c r="E8038">
        <v>1168</v>
      </c>
      <c r="F8038">
        <v>17520</v>
      </c>
    </row>
    <row r="8039" spans="1:6" hidden="1" x14ac:dyDescent="0.2">
      <c r="A8039" s="1">
        <v>45111</v>
      </c>
      <c r="B8039" t="s">
        <v>6</v>
      </c>
      <c r="C8039" t="s">
        <v>3011</v>
      </c>
      <c r="D8039">
        <v>50</v>
      </c>
      <c r="E8039">
        <v>1920</v>
      </c>
      <c r="F8039">
        <v>96000</v>
      </c>
    </row>
    <row r="8040" spans="1:6" hidden="1" x14ac:dyDescent="0.2">
      <c r="A8040" s="1">
        <v>45111</v>
      </c>
      <c r="B8040" t="s">
        <v>32</v>
      </c>
      <c r="C8040" t="s">
        <v>3011</v>
      </c>
      <c r="D8040">
        <v>30</v>
      </c>
      <c r="E8040">
        <v>1680</v>
      </c>
      <c r="F8040">
        <v>50400</v>
      </c>
    </row>
    <row r="8041" spans="1:6" hidden="1" x14ac:dyDescent="0.2">
      <c r="A8041" s="1">
        <v>45111</v>
      </c>
      <c r="B8041" t="s">
        <v>14</v>
      </c>
      <c r="C8041" t="s">
        <v>3011</v>
      </c>
      <c r="D8041">
        <v>15</v>
      </c>
      <c r="E8041">
        <v>1080</v>
      </c>
      <c r="F8041">
        <v>16200</v>
      </c>
    </row>
    <row r="8042" spans="1:6" hidden="1" x14ac:dyDescent="0.2">
      <c r="A8042" s="1">
        <v>45111</v>
      </c>
      <c r="B8042" t="s">
        <v>31</v>
      </c>
      <c r="C8042" t="s">
        <v>3012</v>
      </c>
      <c r="D8042">
        <v>5</v>
      </c>
      <c r="E8042">
        <v>945</v>
      </c>
      <c r="F8042">
        <v>4725</v>
      </c>
    </row>
    <row r="8043" spans="1:6" hidden="1" x14ac:dyDescent="0.2">
      <c r="A8043" s="1">
        <v>45111</v>
      </c>
      <c r="B8043" t="s">
        <v>14</v>
      </c>
      <c r="C8043" t="s">
        <v>3012</v>
      </c>
      <c r="D8043">
        <v>5</v>
      </c>
      <c r="E8043">
        <v>1323</v>
      </c>
      <c r="F8043">
        <v>6615</v>
      </c>
    </row>
    <row r="8044" spans="1:6" hidden="1" x14ac:dyDescent="0.2">
      <c r="A8044" s="1">
        <v>45111</v>
      </c>
      <c r="B8044" t="s">
        <v>82</v>
      </c>
      <c r="C8044" t="s">
        <v>3012</v>
      </c>
      <c r="D8044">
        <v>5</v>
      </c>
      <c r="E8044">
        <v>1092</v>
      </c>
      <c r="F8044">
        <v>5460</v>
      </c>
    </row>
    <row r="8045" spans="1:6" hidden="1" x14ac:dyDescent="0.2">
      <c r="A8045" s="1">
        <v>45111</v>
      </c>
      <c r="B8045" t="s">
        <v>31</v>
      </c>
      <c r="C8045" t="s">
        <v>3012</v>
      </c>
      <c r="D8045">
        <v>8</v>
      </c>
      <c r="E8045">
        <v>819</v>
      </c>
      <c r="F8045">
        <v>6552</v>
      </c>
    </row>
    <row r="8046" spans="1:6" hidden="1" x14ac:dyDescent="0.2">
      <c r="A8046" s="1">
        <v>45111</v>
      </c>
      <c r="B8046" t="s">
        <v>32</v>
      </c>
      <c r="C8046" t="s">
        <v>3012</v>
      </c>
      <c r="D8046">
        <v>4</v>
      </c>
      <c r="E8046">
        <v>1680</v>
      </c>
      <c r="F8046">
        <v>6720</v>
      </c>
    </row>
    <row r="8047" spans="1:6" hidden="1" x14ac:dyDescent="0.2">
      <c r="A8047" s="1">
        <v>45111</v>
      </c>
      <c r="B8047" t="s">
        <v>29</v>
      </c>
      <c r="C8047" t="s">
        <v>3012</v>
      </c>
      <c r="D8047">
        <v>5</v>
      </c>
      <c r="E8047">
        <v>1368</v>
      </c>
      <c r="F8047">
        <v>6840</v>
      </c>
    </row>
    <row r="8048" spans="1:6" hidden="1" x14ac:dyDescent="0.2">
      <c r="A8048" s="1">
        <v>45111</v>
      </c>
      <c r="B8048" t="s">
        <v>14</v>
      </c>
      <c r="C8048" t="s">
        <v>3012</v>
      </c>
      <c r="D8048">
        <v>5</v>
      </c>
      <c r="E8048">
        <v>1080</v>
      </c>
      <c r="F8048">
        <v>5400</v>
      </c>
    </row>
    <row r="8049" spans="1:6" hidden="1" x14ac:dyDescent="0.2">
      <c r="A8049" s="1">
        <v>45111</v>
      </c>
      <c r="B8049" t="s">
        <v>82</v>
      </c>
      <c r="C8049" t="s">
        <v>3012</v>
      </c>
      <c r="D8049">
        <v>5</v>
      </c>
      <c r="E8049">
        <v>1032</v>
      </c>
      <c r="F8049">
        <v>5160</v>
      </c>
    </row>
    <row r="8050" spans="1:6" hidden="1" x14ac:dyDescent="0.2">
      <c r="A8050" s="1">
        <v>45111</v>
      </c>
      <c r="B8050" t="s">
        <v>31</v>
      </c>
      <c r="C8050" t="s">
        <v>3012</v>
      </c>
      <c r="D8050">
        <v>5</v>
      </c>
      <c r="E8050">
        <v>774</v>
      </c>
      <c r="F8050">
        <v>3870</v>
      </c>
    </row>
    <row r="8051" spans="1:6" hidden="1" x14ac:dyDescent="0.2">
      <c r="A8051" s="1">
        <v>45111</v>
      </c>
      <c r="B8051" t="s">
        <v>14</v>
      </c>
      <c r="C8051" t="s">
        <v>3012</v>
      </c>
      <c r="D8051">
        <v>10</v>
      </c>
      <c r="E8051">
        <v>1026</v>
      </c>
      <c r="F8051">
        <v>10260</v>
      </c>
    </row>
    <row r="8052" spans="1:6" hidden="1" x14ac:dyDescent="0.2">
      <c r="A8052" s="1">
        <v>45111</v>
      </c>
      <c r="B8052" t="s">
        <v>32</v>
      </c>
      <c r="C8052" t="s">
        <v>3013</v>
      </c>
      <c r="D8052">
        <v>5</v>
      </c>
      <c r="E8052">
        <v>1596</v>
      </c>
      <c r="F8052">
        <v>7980</v>
      </c>
    </row>
    <row r="8053" spans="1:6" hidden="1" x14ac:dyDescent="0.2">
      <c r="A8053" s="1">
        <v>45111</v>
      </c>
      <c r="B8053" t="s">
        <v>6</v>
      </c>
      <c r="C8053" t="s">
        <v>3013</v>
      </c>
      <c r="D8053">
        <v>10</v>
      </c>
      <c r="E8053">
        <v>1824</v>
      </c>
      <c r="F8053">
        <v>18240</v>
      </c>
    </row>
    <row r="8054" spans="1:6" hidden="1" x14ac:dyDescent="0.2">
      <c r="A8054" s="1">
        <v>45111</v>
      </c>
      <c r="B8054" t="s">
        <v>13</v>
      </c>
      <c r="C8054" t="s">
        <v>3013</v>
      </c>
      <c r="D8054">
        <v>3</v>
      </c>
      <c r="E8054">
        <v>1376</v>
      </c>
      <c r="F8054">
        <v>4128</v>
      </c>
    </row>
    <row r="8055" spans="1:6" hidden="1" x14ac:dyDescent="0.2">
      <c r="A8055" s="1">
        <v>45111</v>
      </c>
      <c r="B8055" t="s">
        <v>6</v>
      </c>
      <c r="C8055" t="s">
        <v>3014</v>
      </c>
      <c r="D8055">
        <v>1</v>
      </c>
      <c r="E8055">
        <v>2240</v>
      </c>
      <c r="F8055">
        <v>2240</v>
      </c>
    </row>
    <row r="8056" spans="1:6" hidden="1" x14ac:dyDescent="0.2">
      <c r="A8056" s="1">
        <v>45112</v>
      </c>
      <c r="B8056" t="s">
        <v>10</v>
      </c>
      <c r="C8056" t="s">
        <v>3015</v>
      </c>
      <c r="D8056">
        <v>60</v>
      </c>
      <c r="E8056">
        <v>479.03</v>
      </c>
      <c r="F8056">
        <v>28742</v>
      </c>
    </row>
    <row r="8057" spans="1:6" hidden="1" x14ac:dyDescent="0.2">
      <c r="A8057" s="1">
        <v>45112</v>
      </c>
      <c r="B8057" t="s">
        <v>2695</v>
      </c>
      <c r="C8057" t="s">
        <v>3015</v>
      </c>
      <c r="D8057">
        <v>8</v>
      </c>
      <c r="E8057">
        <v>2627.47</v>
      </c>
      <c r="F8057">
        <v>21020</v>
      </c>
    </row>
    <row r="8058" spans="1:6" hidden="1" x14ac:dyDescent="0.2">
      <c r="A8058" s="1">
        <v>45112</v>
      </c>
      <c r="B8058" t="s">
        <v>8</v>
      </c>
      <c r="C8058" t="s">
        <v>3015</v>
      </c>
      <c r="D8058">
        <v>8</v>
      </c>
      <c r="E8058">
        <v>2134.02</v>
      </c>
      <c r="F8058">
        <v>17072</v>
      </c>
    </row>
    <row r="8059" spans="1:6" hidden="1" x14ac:dyDescent="0.2">
      <c r="A8059" s="1">
        <v>45112</v>
      </c>
      <c r="B8059" t="s">
        <v>25</v>
      </c>
      <c r="C8059" t="s">
        <v>3015</v>
      </c>
      <c r="D8059">
        <v>10</v>
      </c>
      <c r="E8059">
        <v>1449.91</v>
      </c>
      <c r="F8059">
        <v>14499</v>
      </c>
    </row>
    <row r="8060" spans="1:6" hidden="1" x14ac:dyDescent="0.2">
      <c r="A8060" s="1">
        <v>45112</v>
      </c>
      <c r="B8060" t="s">
        <v>42</v>
      </c>
      <c r="C8060" t="s">
        <v>3015</v>
      </c>
      <c r="D8060">
        <v>20</v>
      </c>
      <c r="E8060">
        <v>772.22</v>
      </c>
      <c r="F8060">
        <v>15444</v>
      </c>
    </row>
    <row r="8061" spans="1:6" hidden="1" x14ac:dyDescent="0.2">
      <c r="A8061" s="1">
        <v>45112</v>
      </c>
      <c r="B8061" t="s">
        <v>82</v>
      </c>
      <c r="C8061" t="s">
        <v>3016</v>
      </c>
      <c r="D8061">
        <v>4</v>
      </c>
      <c r="E8061">
        <v>1044</v>
      </c>
      <c r="F8061">
        <v>4176</v>
      </c>
    </row>
    <row r="8062" spans="1:6" hidden="1" x14ac:dyDescent="0.2">
      <c r="A8062" s="1">
        <v>45112</v>
      </c>
      <c r="B8062" t="s">
        <v>6</v>
      </c>
      <c r="C8062" t="s">
        <v>3016</v>
      </c>
      <c r="D8062">
        <v>5</v>
      </c>
      <c r="E8062">
        <v>1824</v>
      </c>
      <c r="F8062">
        <v>9120</v>
      </c>
    </row>
    <row r="8063" spans="1:6" hidden="1" x14ac:dyDescent="0.2">
      <c r="A8063" s="1">
        <v>45112</v>
      </c>
      <c r="B8063" t="s">
        <v>68</v>
      </c>
      <c r="C8063" t="s">
        <v>3016</v>
      </c>
      <c r="D8063">
        <v>10</v>
      </c>
      <c r="E8063">
        <v>672</v>
      </c>
      <c r="F8063">
        <v>6720</v>
      </c>
    </row>
    <row r="8064" spans="1:6" hidden="1" x14ac:dyDescent="0.2">
      <c r="A8064" s="1">
        <v>45112</v>
      </c>
      <c r="B8064" t="s">
        <v>584</v>
      </c>
      <c r="C8064" t="s">
        <v>3016</v>
      </c>
      <c r="D8064">
        <v>5</v>
      </c>
      <c r="E8064">
        <v>588</v>
      </c>
      <c r="F8064">
        <v>2940</v>
      </c>
    </row>
    <row r="8065" spans="1:6" hidden="1" x14ac:dyDescent="0.2">
      <c r="A8065" s="1">
        <v>45112</v>
      </c>
      <c r="B8065" t="s">
        <v>10</v>
      </c>
      <c r="C8065" t="s">
        <v>3017</v>
      </c>
      <c r="D8065">
        <v>7</v>
      </c>
      <c r="E8065">
        <v>512</v>
      </c>
      <c r="F8065">
        <v>3584</v>
      </c>
    </row>
    <row r="8066" spans="1:6" hidden="1" x14ac:dyDescent="0.2">
      <c r="A8066" s="1">
        <v>45112</v>
      </c>
      <c r="B8066" t="s">
        <v>6</v>
      </c>
      <c r="C8066" t="s">
        <v>3018</v>
      </c>
      <c r="D8066">
        <v>71</v>
      </c>
      <c r="E8066">
        <v>1774.08</v>
      </c>
      <c r="F8066">
        <v>125960</v>
      </c>
    </row>
    <row r="8067" spans="1:6" hidden="1" x14ac:dyDescent="0.2">
      <c r="A8067" s="1">
        <v>45112</v>
      </c>
      <c r="B8067" t="s">
        <v>82</v>
      </c>
      <c r="C8067" t="s">
        <v>3018</v>
      </c>
      <c r="D8067">
        <v>2</v>
      </c>
      <c r="E8067">
        <v>948</v>
      </c>
      <c r="F8067">
        <v>1896</v>
      </c>
    </row>
    <row r="8068" spans="1:6" hidden="1" x14ac:dyDescent="0.2">
      <c r="A8068" s="1">
        <v>45112</v>
      </c>
      <c r="B8068" t="s">
        <v>38</v>
      </c>
      <c r="C8068" t="s">
        <v>3018</v>
      </c>
      <c r="D8068">
        <v>13</v>
      </c>
      <c r="E8068">
        <v>1472</v>
      </c>
      <c r="F8068">
        <v>19136</v>
      </c>
    </row>
    <row r="8069" spans="1:6" hidden="1" x14ac:dyDescent="0.2">
      <c r="A8069" s="1">
        <v>45112</v>
      </c>
      <c r="B8069" t="s">
        <v>40</v>
      </c>
      <c r="C8069" t="s">
        <v>3018</v>
      </c>
      <c r="D8069">
        <v>3</v>
      </c>
      <c r="E8069">
        <v>1192.33</v>
      </c>
      <c r="F8069">
        <v>3577</v>
      </c>
    </row>
    <row r="8070" spans="1:6" hidden="1" x14ac:dyDescent="0.2">
      <c r="A8070" s="1">
        <v>45112</v>
      </c>
      <c r="B8070" t="s">
        <v>29</v>
      </c>
      <c r="C8070" t="s">
        <v>3018</v>
      </c>
      <c r="D8070">
        <v>3</v>
      </c>
      <c r="E8070">
        <v>1330.67</v>
      </c>
      <c r="F8070">
        <v>3992</v>
      </c>
    </row>
    <row r="8071" spans="1:6" hidden="1" x14ac:dyDescent="0.2">
      <c r="A8071" s="1">
        <v>45112</v>
      </c>
      <c r="B8071" t="s">
        <v>38</v>
      </c>
      <c r="C8071" t="s">
        <v>3018</v>
      </c>
      <c r="D8071">
        <v>85</v>
      </c>
      <c r="E8071">
        <v>1472</v>
      </c>
      <c r="F8071">
        <v>125120</v>
      </c>
    </row>
    <row r="8072" spans="1:6" hidden="1" x14ac:dyDescent="0.2">
      <c r="A8072" s="1">
        <v>45112</v>
      </c>
      <c r="B8072" t="s">
        <v>56</v>
      </c>
      <c r="C8072" t="s">
        <v>3018</v>
      </c>
      <c r="D8072">
        <v>1</v>
      </c>
      <c r="E8072">
        <v>1472</v>
      </c>
      <c r="F8072">
        <v>1472</v>
      </c>
    </row>
    <row r="8073" spans="1:6" hidden="1" x14ac:dyDescent="0.2">
      <c r="A8073" s="1">
        <v>45112</v>
      </c>
      <c r="B8073" t="s">
        <v>6</v>
      </c>
      <c r="C8073" t="s">
        <v>3018</v>
      </c>
      <c r="D8073">
        <v>4</v>
      </c>
      <c r="E8073">
        <v>1774</v>
      </c>
      <c r="F8073">
        <v>7096</v>
      </c>
    </row>
    <row r="8074" spans="1:6" hidden="1" x14ac:dyDescent="0.2">
      <c r="A8074" s="1">
        <v>45112</v>
      </c>
      <c r="B8074" t="s">
        <v>54</v>
      </c>
      <c r="C8074" t="s">
        <v>3019</v>
      </c>
      <c r="D8074">
        <v>27</v>
      </c>
      <c r="E8074">
        <v>1856</v>
      </c>
      <c r="F8074">
        <v>50112</v>
      </c>
    </row>
    <row r="8075" spans="1:6" hidden="1" x14ac:dyDescent="0.2">
      <c r="A8075" s="1">
        <v>45112</v>
      </c>
      <c r="B8075" t="s">
        <v>54</v>
      </c>
      <c r="C8075" t="s">
        <v>3019</v>
      </c>
      <c r="D8075">
        <v>11</v>
      </c>
      <c r="E8075">
        <v>1856</v>
      </c>
      <c r="F8075">
        <v>20416</v>
      </c>
    </row>
    <row r="8076" spans="1:6" hidden="1" x14ac:dyDescent="0.2">
      <c r="A8076" s="1">
        <v>45112</v>
      </c>
      <c r="B8076" t="s">
        <v>10</v>
      </c>
      <c r="C8076" t="s">
        <v>3020</v>
      </c>
      <c r="D8076">
        <v>10</v>
      </c>
      <c r="E8076">
        <v>512.67999999999995</v>
      </c>
      <c r="F8076">
        <v>5127</v>
      </c>
    </row>
    <row r="8077" spans="1:6" hidden="1" x14ac:dyDescent="0.2">
      <c r="A8077" s="1">
        <v>45112</v>
      </c>
      <c r="B8077" t="s">
        <v>34</v>
      </c>
      <c r="C8077" t="s">
        <v>3021</v>
      </c>
      <c r="D8077">
        <v>80</v>
      </c>
      <c r="E8077">
        <v>1856</v>
      </c>
      <c r="F8077">
        <v>148480</v>
      </c>
    </row>
    <row r="8078" spans="1:6" x14ac:dyDescent="0.2">
      <c r="A8078" s="1">
        <v>45113</v>
      </c>
      <c r="B8078" t="s">
        <v>296</v>
      </c>
      <c r="C8078" t="s">
        <v>3022</v>
      </c>
      <c r="D8078">
        <v>2</v>
      </c>
      <c r="E8078">
        <v>2976</v>
      </c>
      <c r="F8078">
        <v>5952</v>
      </c>
    </row>
    <row r="8079" spans="1:6" hidden="1" x14ac:dyDescent="0.2">
      <c r="A8079" s="1">
        <v>45113</v>
      </c>
      <c r="B8079" t="s">
        <v>6</v>
      </c>
      <c r="C8079" t="s">
        <v>3022</v>
      </c>
      <c r="D8079">
        <v>1</v>
      </c>
      <c r="E8079">
        <v>2240</v>
      </c>
      <c r="F8079">
        <v>2240</v>
      </c>
    </row>
    <row r="8080" spans="1:6" hidden="1" x14ac:dyDescent="0.2">
      <c r="A8080" s="1">
        <v>45113</v>
      </c>
      <c r="B8080" t="s">
        <v>13</v>
      </c>
      <c r="C8080" t="s">
        <v>3022</v>
      </c>
      <c r="D8080">
        <v>1</v>
      </c>
      <c r="E8080">
        <v>1664</v>
      </c>
      <c r="F8080">
        <v>1664</v>
      </c>
    </row>
    <row r="8081" spans="1:6" hidden="1" x14ac:dyDescent="0.2">
      <c r="A8081" s="1">
        <v>45113</v>
      </c>
      <c r="B8081" t="s">
        <v>100</v>
      </c>
      <c r="C8081" t="s">
        <v>3023</v>
      </c>
      <c r="D8081">
        <v>20</v>
      </c>
      <c r="E8081">
        <v>1152</v>
      </c>
      <c r="F8081">
        <v>23040</v>
      </c>
    </row>
    <row r="8082" spans="1:6" hidden="1" x14ac:dyDescent="0.2">
      <c r="A8082" s="1">
        <v>45113</v>
      </c>
      <c r="B8082" t="s">
        <v>10</v>
      </c>
      <c r="C8082" t="s">
        <v>3023</v>
      </c>
      <c r="D8082">
        <v>4</v>
      </c>
      <c r="E8082">
        <v>469.42</v>
      </c>
      <c r="F8082">
        <v>1878</v>
      </c>
    </row>
    <row r="8083" spans="1:6" hidden="1" x14ac:dyDescent="0.2">
      <c r="A8083" s="1">
        <v>45113</v>
      </c>
      <c r="B8083" t="s">
        <v>78</v>
      </c>
      <c r="C8083" t="s">
        <v>3023</v>
      </c>
      <c r="D8083">
        <v>3</v>
      </c>
      <c r="E8083">
        <v>992</v>
      </c>
      <c r="F8083">
        <v>2976</v>
      </c>
    </row>
    <row r="8084" spans="1:6" hidden="1" x14ac:dyDescent="0.2">
      <c r="A8084" s="1">
        <v>45113</v>
      </c>
      <c r="B8084" t="s">
        <v>10</v>
      </c>
      <c r="C8084" t="s">
        <v>3024</v>
      </c>
      <c r="D8084">
        <v>1</v>
      </c>
      <c r="E8084">
        <v>368.49</v>
      </c>
      <c r="F8084">
        <v>368</v>
      </c>
    </row>
    <row r="8085" spans="1:6" hidden="1" x14ac:dyDescent="0.2">
      <c r="A8085" s="1">
        <v>45113</v>
      </c>
      <c r="B8085" t="s">
        <v>6</v>
      </c>
      <c r="C8085" t="s">
        <v>3025</v>
      </c>
      <c r="D8085">
        <v>10</v>
      </c>
      <c r="E8085">
        <v>1824</v>
      </c>
      <c r="F8085">
        <v>18240</v>
      </c>
    </row>
    <row r="8086" spans="1:6" hidden="1" x14ac:dyDescent="0.2">
      <c r="A8086" s="1">
        <v>45113</v>
      </c>
      <c r="B8086" t="s">
        <v>13</v>
      </c>
      <c r="C8086" t="s">
        <v>3025</v>
      </c>
      <c r="D8086">
        <v>10</v>
      </c>
      <c r="E8086">
        <v>1376</v>
      </c>
      <c r="F8086">
        <v>13760</v>
      </c>
    </row>
    <row r="8087" spans="1:6" hidden="1" x14ac:dyDescent="0.2">
      <c r="A8087" s="1">
        <v>45113</v>
      </c>
      <c r="B8087" t="s">
        <v>78</v>
      </c>
      <c r="C8087" t="s">
        <v>3026</v>
      </c>
      <c r="D8087">
        <v>10</v>
      </c>
      <c r="E8087">
        <v>992</v>
      </c>
      <c r="F8087">
        <v>9920</v>
      </c>
    </row>
    <row r="8088" spans="1:6" hidden="1" x14ac:dyDescent="0.2">
      <c r="A8088" s="1">
        <v>45113</v>
      </c>
      <c r="B8088" t="s">
        <v>72</v>
      </c>
      <c r="C8088" t="s">
        <v>3026</v>
      </c>
      <c r="D8088">
        <v>6</v>
      </c>
      <c r="E8088">
        <v>2380</v>
      </c>
      <c r="F8088">
        <v>14280</v>
      </c>
    </row>
    <row r="8089" spans="1:6" hidden="1" x14ac:dyDescent="0.2">
      <c r="A8089" s="1">
        <v>45113</v>
      </c>
      <c r="B8089" t="s">
        <v>6</v>
      </c>
      <c r="C8089" t="s">
        <v>3026</v>
      </c>
      <c r="D8089">
        <v>35</v>
      </c>
      <c r="E8089">
        <v>1808</v>
      </c>
      <c r="F8089">
        <v>63280</v>
      </c>
    </row>
    <row r="8090" spans="1:6" hidden="1" x14ac:dyDescent="0.2">
      <c r="A8090" s="1">
        <v>45113</v>
      </c>
      <c r="B8090" t="s">
        <v>13</v>
      </c>
      <c r="C8090" t="s">
        <v>3026</v>
      </c>
      <c r="D8090">
        <v>20</v>
      </c>
      <c r="E8090">
        <v>1392</v>
      </c>
      <c r="F8090">
        <v>27840</v>
      </c>
    </row>
    <row r="8091" spans="1:6" hidden="1" x14ac:dyDescent="0.2">
      <c r="A8091" s="1">
        <v>45113</v>
      </c>
      <c r="B8091" t="s">
        <v>3027</v>
      </c>
      <c r="C8091" t="s">
        <v>3028</v>
      </c>
      <c r="D8091">
        <v>1</v>
      </c>
      <c r="E8091">
        <v>1428</v>
      </c>
      <c r="F8091">
        <v>1428</v>
      </c>
    </row>
    <row r="8092" spans="1:6" hidden="1" x14ac:dyDescent="0.2">
      <c r="A8092" s="1">
        <v>45113</v>
      </c>
      <c r="B8092" t="s">
        <v>67</v>
      </c>
      <c r="C8092" t="s">
        <v>3028</v>
      </c>
      <c r="D8092">
        <v>25</v>
      </c>
      <c r="E8092">
        <v>1316</v>
      </c>
      <c r="F8092">
        <v>32900</v>
      </c>
    </row>
    <row r="8093" spans="1:6" hidden="1" x14ac:dyDescent="0.2">
      <c r="A8093" s="1">
        <v>45113</v>
      </c>
      <c r="B8093" t="s">
        <v>32</v>
      </c>
      <c r="C8093" t="s">
        <v>3028</v>
      </c>
      <c r="D8093">
        <v>6</v>
      </c>
      <c r="E8093">
        <v>1428</v>
      </c>
      <c r="F8093">
        <v>8568</v>
      </c>
    </row>
    <row r="8094" spans="1:6" hidden="1" x14ac:dyDescent="0.2">
      <c r="A8094" s="1">
        <v>45113</v>
      </c>
      <c r="B8094" t="s">
        <v>3029</v>
      </c>
      <c r="C8094" t="s">
        <v>3028</v>
      </c>
      <c r="D8094">
        <v>2</v>
      </c>
      <c r="E8094">
        <v>1428</v>
      </c>
      <c r="F8094">
        <v>2856</v>
      </c>
    </row>
    <row r="8095" spans="1:6" hidden="1" x14ac:dyDescent="0.2">
      <c r="A8095" s="1">
        <v>45113</v>
      </c>
      <c r="B8095" t="s">
        <v>2888</v>
      </c>
      <c r="C8095" t="s">
        <v>3028</v>
      </c>
      <c r="D8095">
        <v>1</v>
      </c>
      <c r="E8095">
        <v>1428</v>
      </c>
      <c r="F8095">
        <v>1428</v>
      </c>
    </row>
    <row r="8096" spans="1:6" hidden="1" x14ac:dyDescent="0.2">
      <c r="A8096" s="1">
        <v>45113</v>
      </c>
      <c r="B8096" t="s">
        <v>6</v>
      </c>
      <c r="C8096" t="s">
        <v>3028</v>
      </c>
      <c r="D8096">
        <v>35</v>
      </c>
      <c r="E8096">
        <v>1632</v>
      </c>
      <c r="F8096">
        <v>57120</v>
      </c>
    </row>
    <row r="8097" spans="1:6" hidden="1" x14ac:dyDescent="0.2">
      <c r="A8097" s="1">
        <v>45113</v>
      </c>
      <c r="B8097" t="s">
        <v>32</v>
      </c>
      <c r="C8097" t="s">
        <v>3028</v>
      </c>
      <c r="D8097">
        <v>15</v>
      </c>
      <c r="E8097">
        <v>1428</v>
      </c>
      <c r="F8097">
        <v>21420</v>
      </c>
    </row>
    <row r="8098" spans="1:6" hidden="1" x14ac:dyDescent="0.2">
      <c r="A8098" s="1">
        <v>45113</v>
      </c>
      <c r="B8098" t="s">
        <v>1307</v>
      </c>
      <c r="C8098" t="s">
        <v>3030</v>
      </c>
      <c r="D8098">
        <v>4</v>
      </c>
      <c r="E8098">
        <v>786.87</v>
      </c>
      <c r="F8098">
        <v>3147</v>
      </c>
    </row>
    <row r="8099" spans="1:6" hidden="1" x14ac:dyDescent="0.2">
      <c r="A8099" s="1">
        <v>45113</v>
      </c>
      <c r="B8099" t="s">
        <v>2890</v>
      </c>
      <c r="C8099" t="s">
        <v>3030</v>
      </c>
      <c r="D8099">
        <v>9</v>
      </c>
      <c r="E8099">
        <v>786.87</v>
      </c>
      <c r="F8099">
        <v>7082</v>
      </c>
    </row>
    <row r="8100" spans="1:6" hidden="1" x14ac:dyDescent="0.2">
      <c r="A8100" s="1">
        <v>45113</v>
      </c>
      <c r="B8100" t="s">
        <v>13</v>
      </c>
      <c r="C8100" t="s">
        <v>3031</v>
      </c>
      <c r="D8100">
        <v>32</v>
      </c>
      <c r="E8100">
        <v>1249.6500000000001</v>
      </c>
      <c r="F8100">
        <v>39989</v>
      </c>
    </row>
    <row r="8101" spans="1:6" hidden="1" x14ac:dyDescent="0.2">
      <c r="A8101" s="1">
        <v>45113</v>
      </c>
      <c r="B8101" t="s">
        <v>56</v>
      </c>
      <c r="C8101" t="s">
        <v>3032</v>
      </c>
      <c r="D8101">
        <v>10</v>
      </c>
      <c r="E8101">
        <v>2688</v>
      </c>
      <c r="F8101">
        <v>26880</v>
      </c>
    </row>
    <row r="8102" spans="1:6" hidden="1" x14ac:dyDescent="0.2">
      <c r="A8102" s="1">
        <v>45113</v>
      </c>
      <c r="B8102" t="s">
        <v>368</v>
      </c>
      <c r="C8102" t="s">
        <v>3032</v>
      </c>
      <c r="D8102">
        <v>20</v>
      </c>
      <c r="E8102">
        <v>704</v>
      </c>
      <c r="F8102">
        <v>14080</v>
      </c>
    </row>
    <row r="8103" spans="1:6" hidden="1" x14ac:dyDescent="0.2">
      <c r="A8103" s="1">
        <v>45113</v>
      </c>
      <c r="B8103" t="s">
        <v>69</v>
      </c>
      <c r="C8103" t="s">
        <v>3033</v>
      </c>
      <c r="D8103">
        <v>10</v>
      </c>
      <c r="E8103">
        <v>3556.7</v>
      </c>
      <c r="F8103">
        <v>35567</v>
      </c>
    </row>
    <row r="8104" spans="1:6" hidden="1" x14ac:dyDescent="0.2">
      <c r="A8104" s="1">
        <v>45113</v>
      </c>
      <c r="B8104" t="s">
        <v>8</v>
      </c>
      <c r="C8104" t="s">
        <v>3033</v>
      </c>
      <c r="D8104">
        <v>2</v>
      </c>
      <c r="E8104">
        <v>2134</v>
      </c>
      <c r="F8104">
        <v>4268</v>
      </c>
    </row>
    <row r="8105" spans="1:6" hidden="1" x14ac:dyDescent="0.2">
      <c r="A8105" s="1">
        <v>45113</v>
      </c>
      <c r="B8105" t="s">
        <v>42</v>
      </c>
      <c r="C8105" t="s">
        <v>3033</v>
      </c>
      <c r="D8105">
        <v>10</v>
      </c>
      <c r="E8105">
        <v>772.2</v>
      </c>
      <c r="F8105">
        <v>7722</v>
      </c>
    </row>
    <row r="8106" spans="1:6" hidden="1" x14ac:dyDescent="0.2">
      <c r="A8106" s="1">
        <v>45114</v>
      </c>
      <c r="B8106" t="s">
        <v>34</v>
      </c>
      <c r="C8106" t="s">
        <v>3034</v>
      </c>
      <c r="D8106">
        <v>400</v>
      </c>
      <c r="E8106">
        <v>1824</v>
      </c>
      <c r="F8106">
        <v>729600</v>
      </c>
    </row>
    <row r="8107" spans="1:6" hidden="1" x14ac:dyDescent="0.2">
      <c r="A8107" s="1">
        <v>45114</v>
      </c>
      <c r="B8107" t="s">
        <v>32</v>
      </c>
      <c r="C8107" t="s">
        <v>3035</v>
      </c>
      <c r="D8107">
        <v>34</v>
      </c>
      <c r="E8107">
        <v>1820</v>
      </c>
      <c r="F8107">
        <v>61880</v>
      </c>
    </row>
    <row r="8108" spans="1:6" hidden="1" x14ac:dyDescent="0.2">
      <c r="A8108" s="1">
        <v>45114</v>
      </c>
      <c r="B8108" t="s">
        <v>6</v>
      </c>
      <c r="C8108" t="s">
        <v>3035</v>
      </c>
      <c r="D8108">
        <v>5</v>
      </c>
      <c r="E8108">
        <v>2080</v>
      </c>
      <c r="F8108">
        <v>10400</v>
      </c>
    </row>
    <row r="8109" spans="1:6" hidden="1" x14ac:dyDescent="0.2">
      <c r="A8109" s="1">
        <v>45114</v>
      </c>
      <c r="B8109" t="s">
        <v>13</v>
      </c>
      <c r="C8109" t="s">
        <v>3035</v>
      </c>
      <c r="D8109">
        <v>7</v>
      </c>
      <c r="E8109">
        <v>1568</v>
      </c>
      <c r="F8109">
        <v>10976</v>
      </c>
    </row>
    <row r="8110" spans="1:6" hidden="1" x14ac:dyDescent="0.2">
      <c r="A8110" s="1">
        <v>45114</v>
      </c>
      <c r="B8110" t="s">
        <v>40</v>
      </c>
      <c r="C8110" t="s">
        <v>3035</v>
      </c>
      <c r="D8110">
        <v>5</v>
      </c>
      <c r="E8110">
        <v>1408</v>
      </c>
      <c r="F8110">
        <v>7040</v>
      </c>
    </row>
    <row r="8111" spans="1:6" hidden="1" x14ac:dyDescent="0.2">
      <c r="A8111" s="1">
        <v>45114</v>
      </c>
      <c r="B8111" t="s">
        <v>72</v>
      </c>
      <c r="C8111" t="s">
        <v>3035</v>
      </c>
      <c r="D8111">
        <v>2</v>
      </c>
      <c r="E8111">
        <v>2548</v>
      </c>
      <c r="F8111">
        <v>5096</v>
      </c>
    </row>
    <row r="8112" spans="1:6" hidden="1" x14ac:dyDescent="0.2">
      <c r="A8112" s="1">
        <v>45114</v>
      </c>
      <c r="B8112" t="s">
        <v>6</v>
      </c>
      <c r="C8112" t="s">
        <v>3036</v>
      </c>
      <c r="D8112">
        <v>9</v>
      </c>
      <c r="E8112">
        <v>1632</v>
      </c>
      <c r="F8112">
        <v>14688</v>
      </c>
    </row>
    <row r="8113" spans="1:6" hidden="1" x14ac:dyDescent="0.2">
      <c r="A8113" s="1">
        <v>45114</v>
      </c>
      <c r="B8113" t="s">
        <v>10</v>
      </c>
      <c r="C8113" t="s">
        <v>3037</v>
      </c>
      <c r="D8113">
        <v>16</v>
      </c>
      <c r="E8113">
        <v>434.49</v>
      </c>
      <c r="F8113">
        <v>6952</v>
      </c>
    </row>
    <row r="8114" spans="1:6" x14ac:dyDescent="0.2">
      <c r="A8114" s="1">
        <v>45114</v>
      </c>
      <c r="B8114" t="s">
        <v>345</v>
      </c>
      <c r="C8114" t="s">
        <v>3038</v>
      </c>
      <c r="D8114">
        <v>3</v>
      </c>
      <c r="E8114">
        <v>543.12</v>
      </c>
      <c r="F8114">
        <v>1629</v>
      </c>
    </row>
    <row r="8115" spans="1:6" hidden="1" x14ac:dyDescent="0.2">
      <c r="A8115" s="1">
        <v>45114</v>
      </c>
      <c r="B8115" t="s">
        <v>40</v>
      </c>
      <c r="C8115" t="s">
        <v>3039</v>
      </c>
      <c r="D8115">
        <v>2</v>
      </c>
      <c r="E8115">
        <v>1056</v>
      </c>
      <c r="F8115">
        <v>2112</v>
      </c>
    </row>
    <row r="8116" spans="1:6" hidden="1" x14ac:dyDescent="0.2">
      <c r="A8116" s="1">
        <v>45114</v>
      </c>
      <c r="B8116" t="s">
        <v>6</v>
      </c>
      <c r="C8116" t="s">
        <v>3039</v>
      </c>
      <c r="D8116">
        <v>5</v>
      </c>
      <c r="E8116">
        <v>1568</v>
      </c>
      <c r="F8116">
        <v>7840</v>
      </c>
    </row>
    <row r="8117" spans="1:6" hidden="1" x14ac:dyDescent="0.2">
      <c r="A8117" s="1">
        <v>45114</v>
      </c>
      <c r="B8117" t="s">
        <v>79</v>
      </c>
      <c r="C8117" t="s">
        <v>3039</v>
      </c>
      <c r="D8117">
        <v>1</v>
      </c>
      <c r="E8117">
        <v>792</v>
      </c>
      <c r="F8117">
        <v>792</v>
      </c>
    </row>
    <row r="8118" spans="1:6" hidden="1" x14ac:dyDescent="0.2">
      <c r="A8118" s="1">
        <v>45114</v>
      </c>
      <c r="B8118" t="s">
        <v>34</v>
      </c>
      <c r="C8118" t="s">
        <v>3040</v>
      </c>
      <c r="D8118">
        <v>925</v>
      </c>
      <c r="E8118">
        <v>1618.13</v>
      </c>
      <c r="F8118">
        <v>1496770</v>
      </c>
    </row>
    <row r="8119" spans="1:6" hidden="1" x14ac:dyDescent="0.2">
      <c r="A8119" s="1">
        <v>45114</v>
      </c>
      <c r="B8119" t="s">
        <v>22</v>
      </c>
      <c r="C8119" t="s">
        <v>3040</v>
      </c>
      <c r="D8119">
        <v>112</v>
      </c>
      <c r="E8119">
        <v>2291.02</v>
      </c>
      <c r="F8119">
        <v>256594</v>
      </c>
    </row>
    <row r="8120" spans="1:6" hidden="1" x14ac:dyDescent="0.2">
      <c r="A8120" s="1">
        <v>45114</v>
      </c>
      <c r="B8120" t="s">
        <v>3041</v>
      </c>
      <c r="C8120" t="s">
        <v>3042</v>
      </c>
      <c r="D8120">
        <v>2</v>
      </c>
      <c r="E8120">
        <v>1730</v>
      </c>
      <c r="F8120">
        <v>3460</v>
      </c>
    </row>
    <row r="8121" spans="1:6" hidden="1" x14ac:dyDescent="0.2">
      <c r="A8121" s="1">
        <v>45115</v>
      </c>
      <c r="B8121" t="s">
        <v>13</v>
      </c>
      <c r="C8121" t="s">
        <v>3043</v>
      </c>
      <c r="D8121">
        <v>15</v>
      </c>
      <c r="E8121">
        <v>1216</v>
      </c>
      <c r="F8121">
        <v>18240</v>
      </c>
    </row>
    <row r="8122" spans="1:6" hidden="1" x14ac:dyDescent="0.2">
      <c r="A8122" s="1">
        <v>45115</v>
      </c>
      <c r="B8122" t="s">
        <v>6</v>
      </c>
      <c r="C8122" t="s">
        <v>3043</v>
      </c>
      <c r="D8122">
        <v>3</v>
      </c>
      <c r="E8122">
        <v>1568</v>
      </c>
      <c r="F8122">
        <v>4704</v>
      </c>
    </row>
    <row r="8123" spans="1:6" hidden="1" x14ac:dyDescent="0.2">
      <c r="A8123" s="1">
        <v>45115</v>
      </c>
      <c r="B8123" t="s">
        <v>13</v>
      </c>
      <c r="C8123" t="s">
        <v>3043</v>
      </c>
      <c r="D8123">
        <v>4</v>
      </c>
      <c r="E8123">
        <v>1216</v>
      </c>
      <c r="F8123">
        <v>4864</v>
      </c>
    </row>
    <row r="8124" spans="1:6" hidden="1" x14ac:dyDescent="0.2">
      <c r="A8124" s="1">
        <v>45115</v>
      </c>
      <c r="B8124" t="s">
        <v>41</v>
      </c>
      <c r="C8124" t="s">
        <v>3043</v>
      </c>
      <c r="D8124">
        <v>5</v>
      </c>
      <c r="E8124">
        <v>896</v>
      </c>
      <c r="F8124">
        <v>4480</v>
      </c>
    </row>
    <row r="8125" spans="1:6" hidden="1" x14ac:dyDescent="0.2">
      <c r="A8125" s="1">
        <v>45115</v>
      </c>
      <c r="B8125" t="s">
        <v>25</v>
      </c>
      <c r="C8125" t="s">
        <v>3044</v>
      </c>
      <c r="D8125">
        <v>8</v>
      </c>
      <c r="E8125">
        <v>1449.91</v>
      </c>
      <c r="F8125">
        <v>11599</v>
      </c>
    </row>
    <row r="8126" spans="1:6" hidden="1" x14ac:dyDescent="0.2">
      <c r="A8126" s="1">
        <v>45115</v>
      </c>
      <c r="B8126" t="s">
        <v>10</v>
      </c>
      <c r="C8126" t="s">
        <v>3044</v>
      </c>
      <c r="D8126">
        <v>5</v>
      </c>
      <c r="E8126">
        <v>479.03</v>
      </c>
      <c r="F8126">
        <v>2395</v>
      </c>
    </row>
    <row r="8127" spans="1:6" hidden="1" x14ac:dyDescent="0.2">
      <c r="A8127" s="1">
        <v>45115</v>
      </c>
      <c r="B8127" t="s">
        <v>42</v>
      </c>
      <c r="C8127" t="s">
        <v>3045</v>
      </c>
      <c r="D8127">
        <v>2</v>
      </c>
      <c r="E8127">
        <v>772.22</v>
      </c>
      <c r="F8127">
        <v>1544</v>
      </c>
    </row>
    <row r="8128" spans="1:6" hidden="1" x14ac:dyDescent="0.2">
      <c r="A8128" s="1">
        <v>45115</v>
      </c>
      <c r="B8128" t="s">
        <v>13</v>
      </c>
      <c r="C8128" t="s">
        <v>3046</v>
      </c>
      <c r="D8128">
        <v>3</v>
      </c>
      <c r="E8128">
        <v>1376</v>
      </c>
      <c r="F8128">
        <v>4128</v>
      </c>
    </row>
    <row r="8129" spans="1:6" hidden="1" x14ac:dyDescent="0.2">
      <c r="A8129" s="1">
        <v>45115</v>
      </c>
      <c r="B8129" t="s">
        <v>40</v>
      </c>
      <c r="C8129" t="s">
        <v>3046</v>
      </c>
      <c r="D8129">
        <v>5</v>
      </c>
      <c r="E8129">
        <v>1216</v>
      </c>
      <c r="F8129">
        <v>6080</v>
      </c>
    </row>
    <row r="8130" spans="1:6" hidden="1" x14ac:dyDescent="0.2">
      <c r="A8130" s="1">
        <v>45115</v>
      </c>
      <c r="B8130" t="s">
        <v>303</v>
      </c>
      <c r="C8130" t="s">
        <v>3047</v>
      </c>
      <c r="D8130">
        <v>60</v>
      </c>
      <c r="E8130">
        <v>467.5</v>
      </c>
      <c r="F8130">
        <v>28050</v>
      </c>
    </row>
    <row r="8131" spans="1:6" hidden="1" x14ac:dyDescent="0.2">
      <c r="A8131" s="1">
        <v>45115</v>
      </c>
      <c r="B8131" t="s">
        <v>205</v>
      </c>
      <c r="C8131" t="s">
        <v>3048</v>
      </c>
      <c r="D8131">
        <v>2</v>
      </c>
      <c r="E8131">
        <v>2880</v>
      </c>
      <c r="F8131">
        <v>5760</v>
      </c>
    </row>
    <row r="8132" spans="1:6" hidden="1" x14ac:dyDescent="0.2">
      <c r="A8132" s="1">
        <v>45115</v>
      </c>
      <c r="B8132" t="s">
        <v>368</v>
      </c>
      <c r="C8132" t="s">
        <v>3048</v>
      </c>
      <c r="D8132">
        <v>3</v>
      </c>
      <c r="E8132">
        <v>704</v>
      </c>
      <c r="F8132">
        <v>2112</v>
      </c>
    </row>
    <row r="8133" spans="1:6" hidden="1" x14ac:dyDescent="0.2">
      <c r="A8133" s="1">
        <v>45115</v>
      </c>
      <c r="B8133" t="s">
        <v>100</v>
      </c>
      <c r="C8133" t="s">
        <v>3048</v>
      </c>
      <c r="D8133">
        <v>2</v>
      </c>
      <c r="E8133">
        <v>1152</v>
      </c>
      <c r="F8133">
        <v>2304</v>
      </c>
    </row>
    <row r="8134" spans="1:6" hidden="1" x14ac:dyDescent="0.2">
      <c r="A8134" s="1">
        <v>45115</v>
      </c>
      <c r="B8134" t="s">
        <v>25</v>
      </c>
      <c r="C8134" t="s">
        <v>3049</v>
      </c>
      <c r="D8134">
        <v>2</v>
      </c>
      <c r="E8134">
        <v>1449.91</v>
      </c>
      <c r="F8134">
        <v>2900</v>
      </c>
    </row>
    <row r="8135" spans="1:6" hidden="1" x14ac:dyDescent="0.2">
      <c r="A8135" s="1">
        <v>45115</v>
      </c>
      <c r="B8135" t="s">
        <v>10</v>
      </c>
      <c r="C8135" t="s">
        <v>3050</v>
      </c>
      <c r="D8135">
        <v>5</v>
      </c>
      <c r="E8135">
        <v>464.61</v>
      </c>
      <c r="F8135">
        <v>2323</v>
      </c>
    </row>
    <row r="8136" spans="1:6" hidden="1" x14ac:dyDescent="0.2">
      <c r="A8136" s="1">
        <v>45115</v>
      </c>
      <c r="B8136" t="s">
        <v>32</v>
      </c>
      <c r="C8136" t="s">
        <v>3051</v>
      </c>
      <c r="D8136">
        <v>10</v>
      </c>
      <c r="E8136">
        <v>1428</v>
      </c>
      <c r="F8136">
        <v>14280</v>
      </c>
    </row>
    <row r="8137" spans="1:6" hidden="1" x14ac:dyDescent="0.2">
      <c r="A8137" s="1">
        <v>45115</v>
      </c>
      <c r="B8137" t="s">
        <v>25</v>
      </c>
      <c r="C8137" t="s">
        <v>3052</v>
      </c>
      <c r="D8137">
        <v>3</v>
      </c>
      <c r="E8137">
        <v>1449.91</v>
      </c>
      <c r="F8137">
        <v>4350</v>
      </c>
    </row>
    <row r="8138" spans="1:6" hidden="1" x14ac:dyDescent="0.2">
      <c r="A8138" s="1">
        <v>45115</v>
      </c>
      <c r="B8138" t="s">
        <v>41</v>
      </c>
      <c r="C8138" t="s">
        <v>3053</v>
      </c>
      <c r="D8138">
        <v>20</v>
      </c>
      <c r="E8138">
        <v>896</v>
      </c>
      <c r="F8138">
        <v>17920</v>
      </c>
    </row>
    <row r="8139" spans="1:6" hidden="1" x14ac:dyDescent="0.2">
      <c r="A8139" s="1">
        <v>45115</v>
      </c>
      <c r="B8139" t="s">
        <v>6</v>
      </c>
      <c r="C8139" t="s">
        <v>3053</v>
      </c>
      <c r="D8139">
        <v>10</v>
      </c>
      <c r="E8139">
        <v>1760</v>
      </c>
      <c r="F8139">
        <v>17600</v>
      </c>
    </row>
    <row r="8140" spans="1:6" hidden="1" x14ac:dyDescent="0.2">
      <c r="A8140" s="1">
        <v>45115</v>
      </c>
      <c r="B8140" t="s">
        <v>14</v>
      </c>
      <c r="C8140" t="s">
        <v>3053</v>
      </c>
      <c r="D8140">
        <v>10</v>
      </c>
      <c r="E8140">
        <v>900</v>
      </c>
      <c r="F8140">
        <v>9000</v>
      </c>
    </row>
    <row r="8141" spans="1:6" hidden="1" x14ac:dyDescent="0.2">
      <c r="A8141" s="1">
        <v>45115</v>
      </c>
      <c r="B8141" t="s">
        <v>32</v>
      </c>
      <c r="C8141" t="s">
        <v>3053</v>
      </c>
      <c r="D8141">
        <v>10</v>
      </c>
      <c r="E8141">
        <v>1400</v>
      </c>
      <c r="F8141">
        <v>14000</v>
      </c>
    </row>
    <row r="8142" spans="1:6" hidden="1" x14ac:dyDescent="0.2">
      <c r="A8142" s="1">
        <v>45115</v>
      </c>
      <c r="B8142" t="s">
        <v>6</v>
      </c>
      <c r="C8142" t="s">
        <v>3053</v>
      </c>
      <c r="D8142">
        <v>25</v>
      </c>
      <c r="E8142">
        <v>1600</v>
      </c>
      <c r="F8142">
        <v>40000</v>
      </c>
    </row>
    <row r="8143" spans="1:6" hidden="1" x14ac:dyDescent="0.2">
      <c r="A8143" s="1">
        <v>45115</v>
      </c>
      <c r="B8143" t="s">
        <v>368</v>
      </c>
      <c r="C8143" t="s">
        <v>3053</v>
      </c>
      <c r="D8143">
        <v>10</v>
      </c>
      <c r="E8143">
        <v>656</v>
      </c>
      <c r="F8143">
        <v>6560</v>
      </c>
    </row>
    <row r="8144" spans="1:6" hidden="1" x14ac:dyDescent="0.2">
      <c r="A8144" s="1">
        <v>45115</v>
      </c>
      <c r="B8144" t="s">
        <v>100</v>
      </c>
      <c r="C8144" t="s">
        <v>3053</v>
      </c>
      <c r="D8144">
        <v>10</v>
      </c>
      <c r="E8144">
        <v>1104</v>
      </c>
      <c r="F8144">
        <v>11040</v>
      </c>
    </row>
    <row r="8145" spans="1:6" hidden="1" x14ac:dyDescent="0.2">
      <c r="A8145" s="1">
        <v>45115</v>
      </c>
      <c r="B8145" t="s">
        <v>1070</v>
      </c>
      <c r="C8145" t="s">
        <v>3053</v>
      </c>
      <c r="D8145">
        <v>20</v>
      </c>
      <c r="E8145">
        <v>1504</v>
      </c>
      <c r="F8145">
        <v>30080</v>
      </c>
    </row>
    <row r="8146" spans="1:6" hidden="1" x14ac:dyDescent="0.2">
      <c r="A8146" s="1">
        <v>45115</v>
      </c>
      <c r="B8146" t="s">
        <v>368</v>
      </c>
      <c r="C8146" t="s">
        <v>3054</v>
      </c>
      <c r="D8146">
        <v>8</v>
      </c>
      <c r="E8146">
        <v>736.97</v>
      </c>
      <c r="F8146">
        <v>5896</v>
      </c>
    </row>
    <row r="8147" spans="1:6" hidden="1" x14ac:dyDescent="0.2">
      <c r="A8147" s="1">
        <v>45115</v>
      </c>
      <c r="B8147" t="s">
        <v>6</v>
      </c>
      <c r="C8147" t="s">
        <v>3055</v>
      </c>
      <c r="D8147">
        <v>20</v>
      </c>
      <c r="E8147">
        <v>1538.03</v>
      </c>
      <c r="F8147">
        <v>30761</v>
      </c>
    </row>
    <row r="8148" spans="1:6" hidden="1" x14ac:dyDescent="0.2">
      <c r="A8148" s="1">
        <v>45115</v>
      </c>
      <c r="B8148" t="s">
        <v>13</v>
      </c>
      <c r="C8148" t="s">
        <v>3055</v>
      </c>
      <c r="D8148">
        <v>2</v>
      </c>
      <c r="E8148">
        <v>1249.6500000000001</v>
      </c>
      <c r="F8148">
        <v>2499</v>
      </c>
    </row>
    <row r="8149" spans="1:6" hidden="1" x14ac:dyDescent="0.2">
      <c r="A8149" s="1">
        <v>45115</v>
      </c>
      <c r="B8149" t="s">
        <v>10</v>
      </c>
      <c r="C8149" t="s">
        <v>3056</v>
      </c>
      <c r="D8149">
        <v>20</v>
      </c>
      <c r="E8149">
        <v>479.03</v>
      </c>
      <c r="F8149">
        <v>9581</v>
      </c>
    </row>
    <row r="8150" spans="1:6" hidden="1" x14ac:dyDescent="0.2">
      <c r="A8150" s="1">
        <v>45115</v>
      </c>
      <c r="B8150" t="s">
        <v>13</v>
      </c>
      <c r="C8150" t="s">
        <v>3056</v>
      </c>
      <c r="D8150">
        <v>45</v>
      </c>
      <c r="E8150">
        <v>1680</v>
      </c>
      <c r="F8150">
        <v>75600</v>
      </c>
    </row>
    <row r="8151" spans="1:6" x14ac:dyDescent="0.2">
      <c r="A8151" s="1">
        <v>45115</v>
      </c>
      <c r="B8151" t="s">
        <v>435</v>
      </c>
      <c r="C8151" t="s">
        <v>3057</v>
      </c>
      <c r="D8151">
        <v>10</v>
      </c>
      <c r="E8151">
        <v>1977.01</v>
      </c>
      <c r="F8151">
        <v>19770</v>
      </c>
    </row>
    <row r="8152" spans="1:6" x14ac:dyDescent="0.2">
      <c r="A8152" s="1">
        <v>45115</v>
      </c>
      <c r="B8152" t="s">
        <v>173</v>
      </c>
      <c r="C8152" t="s">
        <v>3057</v>
      </c>
      <c r="D8152">
        <v>15</v>
      </c>
      <c r="E8152">
        <v>1299.31</v>
      </c>
      <c r="F8152">
        <v>19490</v>
      </c>
    </row>
    <row r="8153" spans="1:6" x14ac:dyDescent="0.2">
      <c r="A8153" s="1">
        <v>45115</v>
      </c>
      <c r="B8153" t="s">
        <v>434</v>
      </c>
      <c r="C8153" t="s">
        <v>3057</v>
      </c>
      <c r="D8153">
        <v>10</v>
      </c>
      <c r="E8153">
        <v>964.47</v>
      </c>
      <c r="F8153">
        <v>9645</v>
      </c>
    </row>
    <row r="8154" spans="1:6" hidden="1" x14ac:dyDescent="0.2">
      <c r="A8154" s="1">
        <v>45117</v>
      </c>
      <c r="B8154" t="s">
        <v>6</v>
      </c>
      <c r="C8154" t="s">
        <v>3058</v>
      </c>
      <c r="D8154">
        <v>1</v>
      </c>
      <c r="E8154">
        <v>2240</v>
      </c>
      <c r="F8154">
        <v>2240</v>
      </c>
    </row>
    <row r="8155" spans="1:6" hidden="1" x14ac:dyDescent="0.2">
      <c r="A8155" s="1">
        <v>45117</v>
      </c>
      <c r="B8155" t="s">
        <v>6</v>
      </c>
      <c r="C8155" t="s">
        <v>3059</v>
      </c>
      <c r="D8155">
        <v>4</v>
      </c>
      <c r="E8155">
        <v>1808</v>
      </c>
      <c r="F8155">
        <v>7232</v>
      </c>
    </row>
    <row r="8156" spans="1:6" hidden="1" x14ac:dyDescent="0.2">
      <c r="A8156" s="1">
        <v>45117</v>
      </c>
      <c r="B8156" t="s">
        <v>13</v>
      </c>
      <c r="C8156" t="s">
        <v>3059</v>
      </c>
      <c r="D8156">
        <v>5</v>
      </c>
      <c r="E8156">
        <v>1376</v>
      </c>
      <c r="F8156">
        <v>6880</v>
      </c>
    </row>
    <row r="8157" spans="1:6" hidden="1" x14ac:dyDescent="0.2">
      <c r="A8157" s="1">
        <v>45117</v>
      </c>
      <c r="B8157" t="s">
        <v>25</v>
      </c>
      <c r="C8157" t="s">
        <v>3059</v>
      </c>
      <c r="D8157">
        <v>4</v>
      </c>
      <c r="E8157">
        <v>1449.91</v>
      </c>
      <c r="F8157">
        <v>5800</v>
      </c>
    </row>
    <row r="8158" spans="1:6" hidden="1" x14ac:dyDescent="0.2">
      <c r="A8158" s="1">
        <v>45117</v>
      </c>
      <c r="B8158" t="s">
        <v>6</v>
      </c>
      <c r="C8158" t="s">
        <v>3060</v>
      </c>
      <c r="D8158">
        <v>7</v>
      </c>
      <c r="E8158">
        <v>2210.92</v>
      </c>
      <c r="F8158">
        <v>15476</v>
      </c>
    </row>
    <row r="8159" spans="1:6" hidden="1" x14ac:dyDescent="0.2">
      <c r="A8159" s="1">
        <v>45117</v>
      </c>
      <c r="B8159" t="s">
        <v>13</v>
      </c>
      <c r="C8159" t="s">
        <v>3061</v>
      </c>
      <c r="D8159">
        <v>2</v>
      </c>
      <c r="E8159">
        <v>1376</v>
      </c>
      <c r="F8159">
        <v>2752</v>
      </c>
    </row>
    <row r="8160" spans="1:6" hidden="1" x14ac:dyDescent="0.2">
      <c r="A8160" s="1">
        <v>45117</v>
      </c>
      <c r="B8160" t="s">
        <v>2732</v>
      </c>
      <c r="C8160" t="s">
        <v>3061</v>
      </c>
      <c r="D8160">
        <v>2</v>
      </c>
      <c r="E8160">
        <v>1216</v>
      </c>
      <c r="F8160">
        <v>2432</v>
      </c>
    </row>
    <row r="8161" spans="1:6" hidden="1" x14ac:dyDescent="0.2">
      <c r="A8161" s="1">
        <v>45117</v>
      </c>
      <c r="B8161" t="s">
        <v>6</v>
      </c>
      <c r="C8161" t="s">
        <v>3061</v>
      </c>
      <c r="D8161">
        <v>5</v>
      </c>
      <c r="E8161">
        <v>1824</v>
      </c>
      <c r="F8161">
        <v>9120</v>
      </c>
    </row>
    <row r="8162" spans="1:6" hidden="1" x14ac:dyDescent="0.2">
      <c r="A8162" s="1">
        <v>45117</v>
      </c>
      <c r="B8162" t="s">
        <v>10</v>
      </c>
      <c r="C8162" t="s">
        <v>3062</v>
      </c>
      <c r="D8162">
        <v>1</v>
      </c>
      <c r="E8162">
        <v>479.03</v>
      </c>
      <c r="F8162">
        <v>479</v>
      </c>
    </row>
    <row r="8163" spans="1:6" hidden="1" x14ac:dyDescent="0.2">
      <c r="A8163" s="1">
        <v>45117</v>
      </c>
      <c r="B8163" t="s">
        <v>41</v>
      </c>
      <c r="C8163" t="s">
        <v>3062</v>
      </c>
      <c r="D8163">
        <v>1</v>
      </c>
      <c r="E8163">
        <v>897.18</v>
      </c>
      <c r="F8163">
        <v>897</v>
      </c>
    </row>
    <row r="8164" spans="1:6" x14ac:dyDescent="0.2">
      <c r="A8164" s="1">
        <v>45117</v>
      </c>
      <c r="B8164" t="s">
        <v>345</v>
      </c>
      <c r="C8164" t="s">
        <v>3063</v>
      </c>
      <c r="D8164">
        <v>3</v>
      </c>
      <c r="E8164">
        <v>543.12</v>
      </c>
      <c r="F8164">
        <v>1629</v>
      </c>
    </row>
    <row r="8165" spans="1:6" hidden="1" x14ac:dyDescent="0.2">
      <c r="A8165" s="1">
        <v>45117</v>
      </c>
      <c r="B8165" t="s">
        <v>8</v>
      </c>
      <c r="C8165" t="s">
        <v>3064</v>
      </c>
      <c r="D8165">
        <v>2</v>
      </c>
      <c r="E8165">
        <v>2176</v>
      </c>
      <c r="F8165">
        <v>4352</v>
      </c>
    </row>
    <row r="8166" spans="1:6" hidden="1" x14ac:dyDescent="0.2">
      <c r="A8166" s="1">
        <v>45117</v>
      </c>
      <c r="B8166" t="s">
        <v>25</v>
      </c>
      <c r="C8166" t="s">
        <v>3065</v>
      </c>
      <c r="D8166">
        <v>4</v>
      </c>
      <c r="E8166">
        <v>1421.07</v>
      </c>
      <c r="F8166">
        <v>5684</v>
      </c>
    </row>
    <row r="8167" spans="1:6" hidden="1" x14ac:dyDescent="0.2">
      <c r="A8167" s="1">
        <v>45117</v>
      </c>
      <c r="B8167" t="s">
        <v>10</v>
      </c>
      <c r="C8167" t="s">
        <v>3066</v>
      </c>
      <c r="D8167">
        <v>20</v>
      </c>
      <c r="E8167">
        <v>479.03</v>
      </c>
      <c r="F8167">
        <v>9581</v>
      </c>
    </row>
    <row r="8168" spans="1:6" hidden="1" x14ac:dyDescent="0.2">
      <c r="A8168" s="1">
        <v>45117</v>
      </c>
      <c r="B8168" t="s">
        <v>49</v>
      </c>
      <c r="C8168" t="s">
        <v>3066</v>
      </c>
      <c r="D8168">
        <v>5</v>
      </c>
      <c r="E8168">
        <v>975.69</v>
      </c>
      <c r="F8168">
        <v>4878</v>
      </c>
    </row>
    <row r="8169" spans="1:6" hidden="1" x14ac:dyDescent="0.2">
      <c r="A8169" s="1">
        <v>45117</v>
      </c>
      <c r="B8169" t="s">
        <v>25</v>
      </c>
      <c r="C8169" t="s">
        <v>3066</v>
      </c>
      <c r="D8169">
        <v>3</v>
      </c>
      <c r="E8169">
        <v>1449.91</v>
      </c>
      <c r="F8169">
        <v>4350</v>
      </c>
    </row>
    <row r="8170" spans="1:6" hidden="1" x14ac:dyDescent="0.2">
      <c r="A8170" s="1">
        <v>45117</v>
      </c>
      <c r="B8170" t="s">
        <v>8</v>
      </c>
      <c r="C8170" t="s">
        <v>3066</v>
      </c>
      <c r="D8170">
        <v>2</v>
      </c>
      <c r="E8170">
        <v>2134.02</v>
      </c>
      <c r="F8170">
        <v>4268</v>
      </c>
    </row>
    <row r="8171" spans="1:6" hidden="1" x14ac:dyDescent="0.2">
      <c r="A8171" s="1">
        <v>45118</v>
      </c>
      <c r="B8171" t="s">
        <v>29</v>
      </c>
      <c r="C8171" t="s">
        <v>3067</v>
      </c>
      <c r="D8171">
        <v>5</v>
      </c>
      <c r="E8171">
        <v>1320</v>
      </c>
      <c r="F8171">
        <v>6600</v>
      </c>
    </row>
    <row r="8172" spans="1:6" hidden="1" x14ac:dyDescent="0.2">
      <c r="A8172" s="1">
        <v>45118</v>
      </c>
      <c r="B8172" t="s">
        <v>6</v>
      </c>
      <c r="C8172" t="s">
        <v>3067</v>
      </c>
      <c r="D8172">
        <v>2</v>
      </c>
      <c r="E8172">
        <v>1760</v>
      </c>
      <c r="F8172">
        <v>3520</v>
      </c>
    </row>
    <row r="8173" spans="1:6" hidden="1" x14ac:dyDescent="0.2">
      <c r="A8173" s="1">
        <v>45118</v>
      </c>
      <c r="B8173" t="s">
        <v>40</v>
      </c>
      <c r="C8173" t="s">
        <v>3067</v>
      </c>
      <c r="D8173">
        <v>10</v>
      </c>
      <c r="E8173">
        <v>1192.3</v>
      </c>
      <c r="F8173">
        <v>11923</v>
      </c>
    </row>
    <row r="8174" spans="1:6" hidden="1" x14ac:dyDescent="0.2">
      <c r="A8174" s="1">
        <v>45118</v>
      </c>
      <c r="B8174" t="s">
        <v>25</v>
      </c>
      <c r="C8174" t="s">
        <v>3068</v>
      </c>
      <c r="D8174">
        <v>4</v>
      </c>
      <c r="E8174">
        <v>1449.91</v>
      </c>
      <c r="F8174">
        <v>5800</v>
      </c>
    </row>
    <row r="8175" spans="1:6" hidden="1" x14ac:dyDescent="0.2">
      <c r="A8175" s="1">
        <v>45119</v>
      </c>
      <c r="B8175" t="s">
        <v>2732</v>
      </c>
      <c r="C8175" t="s">
        <v>3069</v>
      </c>
      <c r="D8175">
        <v>10</v>
      </c>
      <c r="E8175">
        <v>1153.52</v>
      </c>
      <c r="F8175">
        <v>11535</v>
      </c>
    </row>
    <row r="8176" spans="1:6" hidden="1" x14ac:dyDescent="0.2">
      <c r="A8176" s="1">
        <v>45119</v>
      </c>
      <c r="B8176" t="s">
        <v>13</v>
      </c>
      <c r="C8176" t="s">
        <v>3070</v>
      </c>
      <c r="D8176">
        <v>10</v>
      </c>
      <c r="E8176">
        <v>1716.18</v>
      </c>
      <c r="F8176">
        <v>17162</v>
      </c>
    </row>
    <row r="8177" spans="1:6" hidden="1" x14ac:dyDescent="0.2">
      <c r="A8177" s="1">
        <v>45119</v>
      </c>
      <c r="B8177" t="s">
        <v>6</v>
      </c>
      <c r="C8177" t="s">
        <v>3070</v>
      </c>
      <c r="D8177">
        <v>20</v>
      </c>
      <c r="E8177">
        <v>2433.9299999999998</v>
      </c>
      <c r="F8177">
        <v>48679</v>
      </c>
    </row>
    <row r="8178" spans="1:6" hidden="1" x14ac:dyDescent="0.2">
      <c r="A8178" s="1">
        <v>45119</v>
      </c>
      <c r="B8178" t="s">
        <v>2695</v>
      </c>
      <c r="C8178" t="s">
        <v>3071</v>
      </c>
      <c r="D8178">
        <v>4</v>
      </c>
      <c r="E8178">
        <v>2624</v>
      </c>
      <c r="F8178">
        <v>10496</v>
      </c>
    </row>
    <row r="8179" spans="1:6" hidden="1" x14ac:dyDescent="0.2">
      <c r="A8179" s="1">
        <v>45119</v>
      </c>
      <c r="B8179" t="s">
        <v>6</v>
      </c>
      <c r="C8179" t="s">
        <v>3072</v>
      </c>
      <c r="D8179">
        <v>70</v>
      </c>
      <c r="E8179">
        <v>1824</v>
      </c>
      <c r="F8179">
        <v>127680</v>
      </c>
    </row>
    <row r="8180" spans="1:6" hidden="1" x14ac:dyDescent="0.2">
      <c r="A8180" s="1">
        <v>45119</v>
      </c>
      <c r="B8180" t="s">
        <v>13</v>
      </c>
      <c r="C8180" t="s">
        <v>3072</v>
      </c>
      <c r="D8180">
        <v>20</v>
      </c>
      <c r="E8180">
        <v>1408</v>
      </c>
      <c r="F8180">
        <v>28160</v>
      </c>
    </row>
    <row r="8181" spans="1:6" hidden="1" x14ac:dyDescent="0.2">
      <c r="A8181" s="1">
        <v>45119</v>
      </c>
      <c r="B8181" t="s">
        <v>40</v>
      </c>
      <c r="C8181" t="s">
        <v>3072</v>
      </c>
      <c r="D8181">
        <v>10</v>
      </c>
      <c r="E8181">
        <v>1216</v>
      </c>
      <c r="F8181">
        <v>12160</v>
      </c>
    </row>
    <row r="8182" spans="1:6" hidden="1" x14ac:dyDescent="0.2">
      <c r="A8182" s="1">
        <v>45119</v>
      </c>
      <c r="B8182" t="s">
        <v>87</v>
      </c>
      <c r="C8182" t="s">
        <v>3073</v>
      </c>
      <c r="D8182">
        <v>1</v>
      </c>
      <c r="E8182">
        <v>3473.38</v>
      </c>
      <c r="F8182">
        <v>3473</v>
      </c>
    </row>
    <row r="8183" spans="1:6" hidden="1" x14ac:dyDescent="0.2">
      <c r="A8183" s="1">
        <v>45119</v>
      </c>
      <c r="B8183" t="s">
        <v>13</v>
      </c>
      <c r="C8183" t="s">
        <v>3074</v>
      </c>
      <c r="D8183">
        <v>2</v>
      </c>
      <c r="E8183">
        <v>1216</v>
      </c>
      <c r="F8183">
        <v>2432</v>
      </c>
    </row>
    <row r="8184" spans="1:6" hidden="1" x14ac:dyDescent="0.2">
      <c r="A8184" s="1">
        <v>45119</v>
      </c>
      <c r="B8184" t="s">
        <v>6</v>
      </c>
      <c r="C8184" t="s">
        <v>3075</v>
      </c>
      <c r="D8184">
        <v>10</v>
      </c>
      <c r="E8184">
        <v>2281.6</v>
      </c>
      <c r="F8184">
        <v>22816</v>
      </c>
    </row>
    <row r="8185" spans="1:6" hidden="1" x14ac:dyDescent="0.2">
      <c r="A8185" s="1">
        <v>45119</v>
      </c>
      <c r="B8185" t="s">
        <v>72</v>
      </c>
      <c r="C8185" t="s">
        <v>3075</v>
      </c>
      <c r="D8185">
        <v>3</v>
      </c>
      <c r="E8185">
        <v>2464</v>
      </c>
      <c r="F8185">
        <v>7392</v>
      </c>
    </row>
    <row r="8186" spans="1:6" hidden="1" x14ac:dyDescent="0.2">
      <c r="A8186" s="1">
        <v>45119</v>
      </c>
      <c r="B8186" t="s">
        <v>2285</v>
      </c>
      <c r="C8186" t="s">
        <v>3075</v>
      </c>
      <c r="D8186">
        <v>4</v>
      </c>
      <c r="E8186">
        <v>1848</v>
      </c>
      <c r="F8186">
        <v>7392</v>
      </c>
    </row>
    <row r="8187" spans="1:6" hidden="1" x14ac:dyDescent="0.2">
      <c r="A8187" s="1">
        <v>45119</v>
      </c>
      <c r="B8187" t="s">
        <v>13</v>
      </c>
      <c r="C8187" t="s">
        <v>3075</v>
      </c>
      <c r="D8187">
        <v>12</v>
      </c>
      <c r="E8187">
        <v>1629.76</v>
      </c>
      <c r="F8187">
        <v>19557</v>
      </c>
    </row>
    <row r="8188" spans="1:6" hidden="1" x14ac:dyDescent="0.2">
      <c r="A8188" s="1">
        <v>45119</v>
      </c>
      <c r="B8188" t="s">
        <v>40</v>
      </c>
      <c r="C8188" t="s">
        <v>3075</v>
      </c>
      <c r="D8188">
        <v>5</v>
      </c>
      <c r="E8188">
        <v>1319.36</v>
      </c>
      <c r="F8188">
        <v>6597</v>
      </c>
    </row>
    <row r="8189" spans="1:6" hidden="1" x14ac:dyDescent="0.2">
      <c r="A8189" s="1">
        <v>45119</v>
      </c>
      <c r="B8189" t="s">
        <v>17</v>
      </c>
      <c r="C8189" t="s">
        <v>3075</v>
      </c>
      <c r="D8189">
        <v>5</v>
      </c>
      <c r="E8189">
        <v>1904</v>
      </c>
      <c r="F8189">
        <v>9520</v>
      </c>
    </row>
    <row r="8190" spans="1:6" hidden="1" x14ac:dyDescent="0.2">
      <c r="A8190" s="1">
        <v>45119</v>
      </c>
      <c r="B8190" t="s">
        <v>6</v>
      </c>
      <c r="C8190" t="s">
        <v>3076</v>
      </c>
      <c r="D8190">
        <v>15</v>
      </c>
      <c r="E8190">
        <v>2360</v>
      </c>
      <c r="F8190">
        <v>35400</v>
      </c>
    </row>
    <row r="8191" spans="1:6" hidden="1" x14ac:dyDescent="0.2">
      <c r="A8191" s="1">
        <v>45119</v>
      </c>
      <c r="B8191" t="s">
        <v>13</v>
      </c>
      <c r="C8191" t="s">
        <v>3076</v>
      </c>
      <c r="D8191">
        <v>5</v>
      </c>
      <c r="E8191">
        <v>1664</v>
      </c>
      <c r="F8191">
        <v>8320</v>
      </c>
    </row>
    <row r="8192" spans="1:6" hidden="1" x14ac:dyDescent="0.2">
      <c r="A8192" s="1">
        <v>45119</v>
      </c>
      <c r="B8192" t="s">
        <v>10</v>
      </c>
      <c r="C8192" t="s">
        <v>3076</v>
      </c>
      <c r="D8192">
        <v>5</v>
      </c>
      <c r="E8192">
        <v>512</v>
      </c>
      <c r="F8192">
        <v>2560</v>
      </c>
    </row>
    <row r="8193" spans="1:6" hidden="1" x14ac:dyDescent="0.2">
      <c r="A8193" s="1">
        <v>45119</v>
      </c>
      <c r="B8193" t="s">
        <v>2732</v>
      </c>
      <c r="C8193" t="s">
        <v>3076</v>
      </c>
      <c r="D8193">
        <v>1</v>
      </c>
      <c r="E8193">
        <v>1280</v>
      </c>
      <c r="F8193">
        <v>1280</v>
      </c>
    </row>
    <row r="8194" spans="1:6" hidden="1" x14ac:dyDescent="0.2">
      <c r="A8194" s="1">
        <v>45119</v>
      </c>
      <c r="B8194" t="s">
        <v>8</v>
      </c>
      <c r="C8194" t="s">
        <v>3077</v>
      </c>
      <c r="D8194">
        <v>2</v>
      </c>
      <c r="E8194">
        <v>2091.4</v>
      </c>
      <c r="F8194">
        <v>4183</v>
      </c>
    </row>
    <row r="8195" spans="1:6" hidden="1" x14ac:dyDescent="0.2">
      <c r="A8195" s="1">
        <v>45119</v>
      </c>
      <c r="B8195" t="s">
        <v>41</v>
      </c>
      <c r="C8195" t="s">
        <v>3078</v>
      </c>
      <c r="D8195">
        <v>1</v>
      </c>
      <c r="E8195">
        <v>1044</v>
      </c>
      <c r="F8195">
        <v>1044</v>
      </c>
    </row>
    <row r="8196" spans="1:6" hidden="1" x14ac:dyDescent="0.2">
      <c r="A8196" s="1">
        <v>45119</v>
      </c>
      <c r="B8196" t="s">
        <v>10</v>
      </c>
      <c r="C8196" t="s">
        <v>3078</v>
      </c>
      <c r="D8196">
        <v>2</v>
      </c>
      <c r="E8196">
        <v>512</v>
      </c>
      <c r="F8196">
        <v>1024</v>
      </c>
    </row>
    <row r="8197" spans="1:6" hidden="1" x14ac:dyDescent="0.2">
      <c r="A8197" s="1">
        <v>45119</v>
      </c>
      <c r="B8197" t="s">
        <v>8</v>
      </c>
      <c r="C8197" t="s">
        <v>3078</v>
      </c>
      <c r="D8197">
        <v>2</v>
      </c>
      <c r="E8197">
        <v>2144</v>
      </c>
      <c r="F8197">
        <v>4288</v>
      </c>
    </row>
    <row r="8198" spans="1:6" hidden="1" x14ac:dyDescent="0.2">
      <c r="A8198" s="1">
        <v>45119</v>
      </c>
      <c r="B8198" t="s">
        <v>2732</v>
      </c>
      <c r="C8198" t="s">
        <v>3078</v>
      </c>
      <c r="D8198">
        <v>1</v>
      </c>
      <c r="E8198">
        <v>1280</v>
      </c>
      <c r="F8198">
        <v>1280</v>
      </c>
    </row>
    <row r="8199" spans="1:6" hidden="1" x14ac:dyDescent="0.2">
      <c r="A8199" s="1">
        <v>45119</v>
      </c>
      <c r="B8199" t="s">
        <v>25</v>
      </c>
      <c r="C8199" t="s">
        <v>3078</v>
      </c>
      <c r="D8199">
        <v>1</v>
      </c>
      <c r="E8199">
        <v>1472</v>
      </c>
      <c r="F8199">
        <v>1472</v>
      </c>
    </row>
    <row r="8200" spans="1:6" hidden="1" x14ac:dyDescent="0.2">
      <c r="A8200" s="1">
        <v>45119</v>
      </c>
      <c r="B8200" t="s">
        <v>6</v>
      </c>
      <c r="C8200" t="s">
        <v>3078</v>
      </c>
      <c r="D8200">
        <v>2</v>
      </c>
      <c r="E8200">
        <v>2320.5</v>
      </c>
      <c r="F8200">
        <v>4641</v>
      </c>
    </row>
    <row r="8201" spans="1:6" hidden="1" x14ac:dyDescent="0.2">
      <c r="A8201" s="1">
        <v>45119</v>
      </c>
      <c r="B8201" t="s">
        <v>79</v>
      </c>
      <c r="C8201" t="s">
        <v>3079</v>
      </c>
      <c r="D8201">
        <v>1</v>
      </c>
      <c r="E8201">
        <v>1008</v>
      </c>
      <c r="F8201">
        <v>1008</v>
      </c>
    </row>
    <row r="8202" spans="1:6" hidden="1" x14ac:dyDescent="0.2">
      <c r="A8202" s="1">
        <v>45119</v>
      </c>
      <c r="B8202" t="s">
        <v>6</v>
      </c>
      <c r="C8202" t="s">
        <v>3079</v>
      </c>
      <c r="D8202">
        <v>1</v>
      </c>
      <c r="E8202">
        <v>2240</v>
      </c>
      <c r="F8202">
        <v>2240</v>
      </c>
    </row>
    <row r="8203" spans="1:6" hidden="1" x14ac:dyDescent="0.2">
      <c r="A8203" s="1">
        <v>45120</v>
      </c>
      <c r="B8203" t="s">
        <v>6</v>
      </c>
      <c r="C8203" t="s">
        <v>3080</v>
      </c>
      <c r="D8203">
        <v>2</v>
      </c>
      <c r="E8203">
        <v>2176</v>
      </c>
      <c r="F8203">
        <v>4352</v>
      </c>
    </row>
    <row r="8204" spans="1:6" hidden="1" x14ac:dyDescent="0.2">
      <c r="A8204" s="1">
        <v>45120</v>
      </c>
      <c r="B8204" t="s">
        <v>6</v>
      </c>
      <c r="C8204" t="s">
        <v>3081</v>
      </c>
      <c r="D8204">
        <v>20</v>
      </c>
      <c r="E8204">
        <v>2336</v>
      </c>
      <c r="F8204">
        <v>46720</v>
      </c>
    </row>
    <row r="8205" spans="1:6" hidden="1" x14ac:dyDescent="0.2">
      <c r="A8205" s="1">
        <v>45120</v>
      </c>
      <c r="B8205" t="s">
        <v>6</v>
      </c>
      <c r="C8205" t="s">
        <v>3082</v>
      </c>
      <c r="D8205">
        <v>85</v>
      </c>
      <c r="E8205">
        <v>1774.08</v>
      </c>
      <c r="F8205">
        <v>150797</v>
      </c>
    </row>
    <row r="8206" spans="1:6" hidden="1" x14ac:dyDescent="0.2">
      <c r="A8206" s="1">
        <v>45120</v>
      </c>
      <c r="B8206" t="s">
        <v>6</v>
      </c>
      <c r="C8206" t="s">
        <v>3082</v>
      </c>
      <c r="D8206">
        <v>10</v>
      </c>
      <c r="E8206">
        <v>1632</v>
      </c>
      <c r="F8206">
        <v>16320</v>
      </c>
    </row>
    <row r="8207" spans="1:6" hidden="1" x14ac:dyDescent="0.2">
      <c r="A8207" s="1">
        <v>45120</v>
      </c>
      <c r="B8207" t="s">
        <v>13</v>
      </c>
      <c r="C8207" t="s">
        <v>3082</v>
      </c>
      <c r="D8207">
        <v>3</v>
      </c>
      <c r="E8207">
        <v>1280</v>
      </c>
      <c r="F8207">
        <v>3840</v>
      </c>
    </row>
    <row r="8208" spans="1:6" hidden="1" x14ac:dyDescent="0.2">
      <c r="A8208" s="1">
        <v>45120</v>
      </c>
      <c r="B8208" t="s">
        <v>6</v>
      </c>
      <c r="C8208" t="s">
        <v>3082</v>
      </c>
      <c r="D8208">
        <v>6</v>
      </c>
      <c r="E8208">
        <v>1632</v>
      </c>
      <c r="F8208">
        <v>9792</v>
      </c>
    </row>
    <row r="8209" spans="1:6" hidden="1" x14ac:dyDescent="0.2">
      <c r="A8209" s="1">
        <v>45120</v>
      </c>
      <c r="B8209" t="s">
        <v>40</v>
      </c>
      <c r="C8209" t="s">
        <v>3082</v>
      </c>
      <c r="D8209">
        <v>3</v>
      </c>
      <c r="E8209">
        <v>1112</v>
      </c>
      <c r="F8209">
        <v>3336</v>
      </c>
    </row>
    <row r="8210" spans="1:6" hidden="1" x14ac:dyDescent="0.2">
      <c r="A8210" s="1">
        <v>45120</v>
      </c>
      <c r="B8210" t="s">
        <v>32</v>
      </c>
      <c r="C8210" t="s">
        <v>3082</v>
      </c>
      <c r="D8210">
        <v>40</v>
      </c>
      <c r="E8210">
        <v>1552.32</v>
      </c>
      <c r="F8210">
        <v>62093</v>
      </c>
    </row>
    <row r="8211" spans="1:6" hidden="1" x14ac:dyDescent="0.2">
      <c r="A8211" s="1">
        <v>45120</v>
      </c>
      <c r="B8211" t="s">
        <v>67</v>
      </c>
      <c r="C8211" t="s">
        <v>3082</v>
      </c>
      <c r="D8211">
        <v>50</v>
      </c>
      <c r="E8211">
        <v>1288</v>
      </c>
      <c r="F8211">
        <v>64400</v>
      </c>
    </row>
    <row r="8212" spans="1:6" hidden="1" x14ac:dyDescent="0.2">
      <c r="A8212" s="1">
        <v>45120</v>
      </c>
      <c r="B8212" t="s">
        <v>10</v>
      </c>
      <c r="C8212" t="s">
        <v>3083</v>
      </c>
      <c r="D8212">
        <v>3</v>
      </c>
      <c r="E8212">
        <v>479</v>
      </c>
      <c r="F8212">
        <v>1437</v>
      </c>
    </row>
    <row r="8213" spans="1:6" hidden="1" x14ac:dyDescent="0.2">
      <c r="A8213" s="1">
        <v>45120</v>
      </c>
      <c r="B8213" t="s">
        <v>42</v>
      </c>
      <c r="C8213" t="s">
        <v>3084</v>
      </c>
      <c r="D8213">
        <v>2</v>
      </c>
      <c r="E8213">
        <v>772.22</v>
      </c>
      <c r="F8213">
        <v>1544</v>
      </c>
    </row>
    <row r="8214" spans="1:6" hidden="1" x14ac:dyDescent="0.2">
      <c r="A8214" s="1">
        <v>45120</v>
      </c>
      <c r="B8214" t="s">
        <v>45</v>
      </c>
      <c r="C8214" t="s">
        <v>3085</v>
      </c>
      <c r="D8214">
        <v>4</v>
      </c>
      <c r="E8214">
        <v>368.49</v>
      </c>
      <c r="F8214">
        <v>1474</v>
      </c>
    </row>
    <row r="8215" spans="1:6" hidden="1" x14ac:dyDescent="0.2">
      <c r="A8215" s="1">
        <v>45120</v>
      </c>
      <c r="B8215" t="s">
        <v>6</v>
      </c>
      <c r="C8215" t="s">
        <v>3085</v>
      </c>
      <c r="D8215">
        <v>15</v>
      </c>
      <c r="E8215">
        <v>1824</v>
      </c>
      <c r="F8215">
        <v>27360</v>
      </c>
    </row>
    <row r="8216" spans="1:6" x14ac:dyDescent="0.2">
      <c r="A8216" s="1">
        <v>45120</v>
      </c>
      <c r="B8216" t="s">
        <v>345</v>
      </c>
      <c r="C8216" t="s">
        <v>3086</v>
      </c>
      <c r="D8216">
        <v>4</v>
      </c>
      <c r="E8216">
        <v>543.12</v>
      </c>
      <c r="F8216">
        <v>2172</v>
      </c>
    </row>
    <row r="8217" spans="1:6" hidden="1" x14ac:dyDescent="0.2">
      <c r="A8217" s="1">
        <v>45120</v>
      </c>
      <c r="B8217" t="s">
        <v>27</v>
      </c>
      <c r="C8217" t="s">
        <v>3087</v>
      </c>
      <c r="D8217">
        <v>2</v>
      </c>
      <c r="E8217">
        <v>911.26</v>
      </c>
      <c r="F8217">
        <v>1823</v>
      </c>
    </row>
    <row r="8218" spans="1:6" hidden="1" x14ac:dyDescent="0.2">
      <c r="A8218" s="1">
        <v>45120</v>
      </c>
      <c r="B8218" t="s">
        <v>40</v>
      </c>
      <c r="C8218" t="s">
        <v>3087</v>
      </c>
      <c r="D8218">
        <v>3</v>
      </c>
      <c r="E8218">
        <v>1057.4000000000001</v>
      </c>
      <c r="F8218">
        <v>3172</v>
      </c>
    </row>
    <row r="8219" spans="1:6" hidden="1" x14ac:dyDescent="0.2">
      <c r="A8219" s="1">
        <v>45120</v>
      </c>
      <c r="B8219" t="s">
        <v>6</v>
      </c>
      <c r="C8219" t="s">
        <v>3087</v>
      </c>
      <c r="D8219">
        <v>23</v>
      </c>
      <c r="E8219">
        <v>1538.03</v>
      </c>
      <c r="F8219">
        <v>35375</v>
      </c>
    </row>
    <row r="8220" spans="1:6" hidden="1" x14ac:dyDescent="0.2">
      <c r="A8220" s="1">
        <v>45120</v>
      </c>
      <c r="B8220" t="s">
        <v>49</v>
      </c>
      <c r="C8220" t="s">
        <v>3088</v>
      </c>
      <c r="D8220">
        <v>6</v>
      </c>
      <c r="E8220">
        <v>975.69</v>
      </c>
      <c r="F8220">
        <v>5854</v>
      </c>
    </row>
    <row r="8221" spans="1:6" hidden="1" x14ac:dyDescent="0.2">
      <c r="A8221" s="1">
        <v>45120</v>
      </c>
      <c r="B8221" t="s">
        <v>42</v>
      </c>
      <c r="C8221" t="s">
        <v>3088</v>
      </c>
      <c r="D8221">
        <v>5</v>
      </c>
      <c r="E8221">
        <v>772.22</v>
      </c>
      <c r="F8221">
        <v>3861</v>
      </c>
    </row>
    <row r="8222" spans="1:6" hidden="1" x14ac:dyDescent="0.2">
      <c r="A8222" s="1">
        <v>45120</v>
      </c>
      <c r="B8222" t="s">
        <v>25</v>
      </c>
      <c r="C8222" t="s">
        <v>3088</v>
      </c>
      <c r="D8222">
        <v>10</v>
      </c>
      <c r="E8222">
        <v>1449.91</v>
      </c>
      <c r="F8222">
        <v>14499</v>
      </c>
    </row>
    <row r="8223" spans="1:6" hidden="1" x14ac:dyDescent="0.2">
      <c r="A8223" s="1">
        <v>45120</v>
      </c>
      <c r="B8223" t="s">
        <v>98</v>
      </c>
      <c r="C8223" t="s">
        <v>3089</v>
      </c>
      <c r="D8223">
        <v>2</v>
      </c>
      <c r="E8223">
        <v>983.95</v>
      </c>
      <c r="F8223">
        <v>1968</v>
      </c>
    </row>
    <row r="8224" spans="1:6" hidden="1" x14ac:dyDescent="0.2">
      <c r="A8224" s="1">
        <v>45120</v>
      </c>
      <c r="B8224" t="s">
        <v>11</v>
      </c>
      <c r="C8224" t="s">
        <v>3089</v>
      </c>
      <c r="D8224">
        <v>35</v>
      </c>
      <c r="E8224">
        <v>1153.52</v>
      </c>
      <c r="F8224">
        <v>40373</v>
      </c>
    </row>
    <row r="8225" spans="1:6" hidden="1" x14ac:dyDescent="0.2">
      <c r="A8225" s="1">
        <v>45120</v>
      </c>
      <c r="B8225" t="s">
        <v>100</v>
      </c>
      <c r="C8225" t="s">
        <v>3089</v>
      </c>
      <c r="D8225">
        <v>3</v>
      </c>
      <c r="E8225">
        <v>1377.82</v>
      </c>
      <c r="F8225">
        <v>4133</v>
      </c>
    </row>
    <row r="8226" spans="1:6" hidden="1" x14ac:dyDescent="0.2">
      <c r="A8226" s="1">
        <v>45120</v>
      </c>
      <c r="B8226" t="s">
        <v>6</v>
      </c>
      <c r="C8226" t="s">
        <v>3089</v>
      </c>
      <c r="D8226">
        <v>6</v>
      </c>
      <c r="E8226">
        <v>2126.9699999999998</v>
      </c>
      <c r="F8226">
        <v>12762</v>
      </c>
    </row>
    <row r="8227" spans="1:6" hidden="1" x14ac:dyDescent="0.2">
      <c r="A8227" s="1">
        <v>45120</v>
      </c>
      <c r="B8227" t="s">
        <v>10</v>
      </c>
      <c r="C8227" t="s">
        <v>3090</v>
      </c>
      <c r="D8227">
        <v>5</v>
      </c>
      <c r="E8227">
        <v>479.03</v>
      </c>
      <c r="F8227">
        <v>2395</v>
      </c>
    </row>
    <row r="8228" spans="1:6" hidden="1" x14ac:dyDescent="0.2">
      <c r="A8228" s="1">
        <v>45120</v>
      </c>
      <c r="B8228" t="s">
        <v>49</v>
      </c>
      <c r="C8228" t="s">
        <v>3090</v>
      </c>
      <c r="D8228">
        <v>10</v>
      </c>
      <c r="E8228">
        <v>975.69</v>
      </c>
      <c r="F8228">
        <v>9757</v>
      </c>
    </row>
    <row r="8229" spans="1:6" hidden="1" x14ac:dyDescent="0.2">
      <c r="A8229" s="1">
        <v>45120</v>
      </c>
      <c r="B8229" t="s">
        <v>25</v>
      </c>
      <c r="C8229" t="s">
        <v>3090</v>
      </c>
      <c r="D8229">
        <v>30</v>
      </c>
      <c r="E8229">
        <v>1449.91</v>
      </c>
      <c r="F8229">
        <v>43497</v>
      </c>
    </row>
    <row r="8230" spans="1:6" hidden="1" x14ac:dyDescent="0.2">
      <c r="A8230" s="1">
        <v>45120</v>
      </c>
      <c r="B8230" t="s">
        <v>8</v>
      </c>
      <c r="C8230" t="s">
        <v>3090</v>
      </c>
      <c r="D8230">
        <v>5</v>
      </c>
      <c r="E8230">
        <v>2134.02</v>
      </c>
      <c r="F8230">
        <v>10670</v>
      </c>
    </row>
    <row r="8231" spans="1:6" hidden="1" x14ac:dyDescent="0.2">
      <c r="A8231" s="1">
        <v>45120</v>
      </c>
      <c r="B8231" t="s">
        <v>3091</v>
      </c>
      <c r="C8231" t="s">
        <v>3092</v>
      </c>
      <c r="D8231">
        <v>2</v>
      </c>
      <c r="E8231">
        <v>980</v>
      </c>
      <c r="F8231">
        <v>1960</v>
      </c>
    </row>
    <row r="8232" spans="1:6" hidden="1" x14ac:dyDescent="0.2">
      <c r="A8232" s="1">
        <v>45120</v>
      </c>
      <c r="B8232" t="s">
        <v>3093</v>
      </c>
      <c r="C8232" t="s">
        <v>3092</v>
      </c>
      <c r="D8232">
        <v>1</v>
      </c>
      <c r="E8232">
        <v>980</v>
      </c>
      <c r="F8232">
        <v>980</v>
      </c>
    </row>
    <row r="8233" spans="1:6" hidden="1" x14ac:dyDescent="0.2">
      <c r="A8233" s="1">
        <v>45120</v>
      </c>
      <c r="B8233" t="s">
        <v>3094</v>
      </c>
      <c r="C8233" t="s">
        <v>3092</v>
      </c>
      <c r="D8233">
        <v>2</v>
      </c>
      <c r="E8233">
        <v>980</v>
      </c>
      <c r="F8233">
        <v>1960</v>
      </c>
    </row>
    <row r="8234" spans="1:6" hidden="1" x14ac:dyDescent="0.2">
      <c r="A8234" s="1">
        <v>45120</v>
      </c>
      <c r="B8234" t="s">
        <v>40</v>
      </c>
      <c r="C8234" t="s">
        <v>3092</v>
      </c>
      <c r="D8234">
        <v>1</v>
      </c>
      <c r="E8234">
        <v>800</v>
      </c>
      <c r="F8234">
        <v>800</v>
      </c>
    </row>
    <row r="8235" spans="1:6" hidden="1" x14ac:dyDescent="0.2">
      <c r="A8235" s="1">
        <v>45120</v>
      </c>
      <c r="B8235" t="s">
        <v>32</v>
      </c>
      <c r="C8235" t="s">
        <v>3092</v>
      </c>
      <c r="D8235">
        <v>3</v>
      </c>
      <c r="E8235">
        <v>980</v>
      </c>
      <c r="F8235">
        <v>2940</v>
      </c>
    </row>
    <row r="8236" spans="1:6" hidden="1" x14ac:dyDescent="0.2">
      <c r="A8236" s="1">
        <v>45120</v>
      </c>
      <c r="B8236" t="s">
        <v>3095</v>
      </c>
      <c r="C8236" t="s">
        <v>3092</v>
      </c>
      <c r="D8236">
        <v>6</v>
      </c>
      <c r="E8236">
        <v>980</v>
      </c>
      <c r="F8236">
        <v>5880</v>
      </c>
    </row>
    <row r="8237" spans="1:6" hidden="1" x14ac:dyDescent="0.2">
      <c r="A8237" s="1">
        <v>45120</v>
      </c>
      <c r="B8237" t="s">
        <v>2021</v>
      </c>
      <c r="C8237" t="s">
        <v>3092</v>
      </c>
      <c r="D8237">
        <v>3</v>
      </c>
      <c r="E8237">
        <v>1120</v>
      </c>
      <c r="F8237">
        <v>3360</v>
      </c>
    </row>
    <row r="8238" spans="1:6" hidden="1" x14ac:dyDescent="0.2">
      <c r="A8238" s="1">
        <v>45120</v>
      </c>
      <c r="B8238" t="s">
        <v>849</v>
      </c>
      <c r="C8238" t="s">
        <v>3092</v>
      </c>
      <c r="D8238">
        <v>1</v>
      </c>
      <c r="E8238">
        <v>1120</v>
      </c>
      <c r="F8238">
        <v>1120</v>
      </c>
    </row>
    <row r="8239" spans="1:6" hidden="1" x14ac:dyDescent="0.2">
      <c r="A8239" s="1">
        <v>45120</v>
      </c>
      <c r="B8239" t="s">
        <v>6</v>
      </c>
      <c r="C8239" t="s">
        <v>3092</v>
      </c>
      <c r="D8239">
        <v>6</v>
      </c>
      <c r="E8239">
        <v>1120</v>
      </c>
      <c r="F8239">
        <v>6720</v>
      </c>
    </row>
    <row r="8240" spans="1:6" hidden="1" x14ac:dyDescent="0.2">
      <c r="A8240" s="1">
        <v>45120</v>
      </c>
      <c r="B8240" t="s">
        <v>3096</v>
      </c>
      <c r="C8240" t="s">
        <v>3092</v>
      </c>
      <c r="D8240">
        <v>4</v>
      </c>
      <c r="E8240">
        <v>960</v>
      </c>
      <c r="F8240">
        <v>3840</v>
      </c>
    </row>
    <row r="8241" spans="1:6" hidden="1" x14ac:dyDescent="0.2">
      <c r="A8241" s="1">
        <v>45120</v>
      </c>
      <c r="B8241" t="s">
        <v>2953</v>
      </c>
      <c r="C8241" t="s">
        <v>3092</v>
      </c>
      <c r="D8241">
        <v>1</v>
      </c>
      <c r="E8241">
        <v>960</v>
      </c>
      <c r="F8241">
        <v>960</v>
      </c>
    </row>
    <row r="8242" spans="1:6" hidden="1" x14ac:dyDescent="0.2">
      <c r="A8242" s="1">
        <v>45120</v>
      </c>
      <c r="B8242" t="s">
        <v>3097</v>
      </c>
      <c r="C8242" t="s">
        <v>3092</v>
      </c>
      <c r="D8242">
        <v>1</v>
      </c>
      <c r="E8242">
        <v>800</v>
      </c>
      <c r="F8242">
        <v>800</v>
      </c>
    </row>
    <row r="8243" spans="1:6" hidden="1" x14ac:dyDescent="0.2">
      <c r="A8243" s="1">
        <v>45120</v>
      </c>
      <c r="B8243" t="s">
        <v>61</v>
      </c>
      <c r="C8243" t="s">
        <v>3092</v>
      </c>
      <c r="D8243">
        <v>1</v>
      </c>
      <c r="E8243">
        <v>800</v>
      </c>
      <c r="F8243">
        <v>800</v>
      </c>
    </row>
    <row r="8244" spans="1:6" hidden="1" x14ac:dyDescent="0.2">
      <c r="A8244" s="1">
        <v>45120</v>
      </c>
      <c r="B8244" t="s">
        <v>13</v>
      </c>
      <c r="C8244" t="s">
        <v>3092</v>
      </c>
      <c r="D8244">
        <v>7</v>
      </c>
      <c r="E8244">
        <v>1048.96</v>
      </c>
      <c r="F8244">
        <v>7343</v>
      </c>
    </row>
    <row r="8245" spans="1:6" hidden="1" x14ac:dyDescent="0.2">
      <c r="A8245" s="1">
        <v>45120</v>
      </c>
      <c r="B8245" t="s">
        <v>13</v>
      </c>
      <c r="C8245" t="s">
        <v>3092</v>
      </c>
      <c r="D8245">
        <v>10</v>
      </c>
      <c r="E8245">
        <v>1048.96</v>
      </c>
      <c r="F8245">
        <v>10490</v>
      </c>
    </row>
    <row r="8246" spans="1:6" hidden="1" x14ac:dyDescent="0.2">
      <c r="A8246" s="1">
        <v>45120</v>
      </c>
      <c r="B8246" t="s">
        <v>32</v>
      </c>
      <c r="C8246" t="s">
        <v>3092</v>
      </c>
      <c r="D8246">
        <v>1</v>
      </c>
      <c r="E8246">
        <v>980</v>
      </c>
      <c r="F8246">
        <v>980</v>
      </c>
    </row>
    <row r="8247" spans="1:6" hidden="1" x14ac:dyDescent="0.2">
      <c r="A8247" s="1">
        <v>45121</v>
      </c>
      <c r="B8247" t="s">
        <v>368</v>
      </c>
      <c r="C8247" t="s">
        <v>3098</v>
      </c>
      <c r="D8247">
        <v>20</v>
      </c>
      <c r="E8247">
        <v>704</v>
      </c>
      <c r="F8247">
        <v>14080</v>
      </c>
    </row>
    <row r="8248" spans="1:6" hidden="1" x14ac:dyDescent="0.2">
      <c r="A8248" s="1">
        <v>45121</v>
      </c>
      <c r="B8248" t="s">
        <v>42</v>
      </c>
      <c r="C8248" t="s">
        <v>3099</v>
      </c>
      <c r="D8248">
        <v>10</v>
      </c>
      <c r="E8248">
        <v>772.22</v>
      </c>
      <c r="F8248">
        <v>7722</v>
      </c>
    </row>
    <row r="8249" spans="1:6" hidden="1" x14ac:dyDescent="0.2">
      <c r="A8249" s="1">
        <v>45121</v>
      </c>
      <c r="B8249" t="s">
        <v>10</v>
      </c>
      <c r="C8249" t="s">
        <v>3100</v>
      </c>
      <c r="D8249">
        <v>5</v>
      </c>
      <c r="E8249">
        <v>479.03</v>
      </c>
      <c r="F8249">
        <v>2395</v>
      </c>
    </row>
    <row r="8250" spans="1:6" hidden="1" x14ac:dyDescent="0.2">
      <c r="A8250" s="1">
        <v>45121</v>
      </c>
      <c r="B8250" t="s">
        <v>42</v>
      </c>
      <c r="C8250" t="s">
        <v>3100</v>
      </c>
      <c r="D8250">
        <v>10</v>
      </c>
      <c r="E8250">
        <v>772.22</v>
      </c>
      <c r="F8250">
        <v>7722</v>
      </c>
    </row>
    <row r="8251" spans="1:6" hidden="1" x14ac:dyDescent="0.2">
      <c r="A8251" s="1">
        <v>45121</v>
      </c>
      <c r="B8251" t="s">
        <v>8</v>
      </c>
      <c r="C8251" t="s">
        <v>3101</v>
      </c>
      <c r="D8251">
        <v>2</v>
      </c>
      <c r="E8251">
        <v>2134.02</v>
      </c>
      <c r="F8251">
        <v>4268</v>
      </c>
    </row>
    <row r="8252" spans="1:6" hidden="1" x14ac:dyDescent="0.2">
      <c r="A8252" s="1">
        <v>45121</v>
      </c>
      <c r="B8252" t="s">
        <v>41</v>
      </c>
      <c r="C8252" t="s">
        <v>3101</v>
      </c>
      <c r="D8252">
        <v>1</v>
      </c>
      <c r="E8252">
        <v>896</v>
      </c>
      <c r="F8252">
        <v>896</v>
      </c>
    </row>
    <row r="8253" spans="1:6" hidden="1" x14ac:dyDescent="0.2">
      <c r="A8253" s="1">
        <v>45121</v>
      </c>
      <c r="B8253" t="s">
        <v>6</v>
      </c>
      <c r="C8253" t="s">
        <v>3101</v>
      </c>
      <c r="D8253">
        <v>2</v>
      </c>
      <c r="E8253">
        <v>1808</v>
      </c>
      <c r="F8253">
        <v>3616</v>
      </c>
    </row>
    <row r="8254" spans="1:6" hidden="1" x14ac:dyDescent="0.2">
      <c r="A8254" s="1">
        <v>45121</v>
      </c>
      <c r="B8254" t="s">
        <v>13</v>
      </c>
      <c r="C8254" t="s">
        <v>3101</v>
      </c>
      <c r="D8254">
        <v>4</v>
      </c>
      <c r="E8254">
        <v>1216</v>
      </c>
      <c r="F8254">
        <v>4864</v>
      </c>
    </row>
    <row r="8255" spans="1:6" hidden="1" x14ac:dyDescent="0.2">
      <c r="A8255" s="1">
        <v>45121</v>
      </c>
      <c r="B8255" t="s">
        <v>6</v>
      </c>
      <c r="C8255" t="s">
        <v>3101</v>
      </c>
      <c r="D8255">
        <v>3</v>
      </c>
      <c r="E8255">
        <v>1808</v>
      </c>
      <c r="F8255">
        <v>5424</v>
      </c>
    </row>
    <row r="8256" spans="1:6" hidden="1" x14ac:dyDescent="0.2">
      <c r="A8256" s="1">
        <v>45121</v>
      </c>
      <c r="B8256" t="s">
        <v>6</v>
      </c>
      <c r="C8256" t="s">
        <v>3101</v>
      </c>
      <c r="D8256">
        <v>3</v>
      </c>
      <c r="E8256">
        <v>1568</v>
      </c>
      <c r="F8256">
        <v>4704</v>
      </c>
    </row>
    <row r="8257" spans="1:6" hidden="1" x14ac:dyDescent="0.2">
      <c r="A8257" s="1">
        <v>45121</v>
      </c>
      <c r="B8257" t="s">
        <v>10</v>
      </c>
      <c r="C8257" t="s">
        <v>3102</v>
      </c>
      <c r="D8257">
        <v>10</v>
      </c>
      <c r="E8257">
        <v>512.70000000000005</v>
      </c>
      <c r="F8257">
        <v>5127</v>
      </c>
    </row>
    <row r="8258" spans="1:6" hidden="1" x14ac:dyDescent="0.2">
      <c r="A8258" s="1">
        <v>45121</v>
      </c>
      <c r="B8258" t="s">
        <v>6</v>
      </c>
      <c r="C8258" t="s">
        <v>3102</v>
      </c>
      <c r="D8258">
        <v>20</v>
      </c>
      <c r="E8258">
        <v>2360</v>
      </c>
      <c r="F8258">
        <v>47200</v>
      </c>
    </row>
    <row r="8259" spans="1:6" hidden="1" x14ac:dyDescent="0.2">
      <c r="A8259" s="1">
        <v>45121</v>
      </c>
      <c r="B8259" t="s">
        <v>13</v>
      </c>
      <c r="C8259" t="s">
        <v>3102</v>
      </c>
      <c r="D8259">
        <v>10</v>
      </c>
      <c r="E8259">
        <v>1664</v>
      </c>
      <c r="F8259">
        <v>16640</v>
      </c>
    </row>
    <row r="8260" spans="1:6" hidden="1" x14ac:dyDescent="0.2">
      <c r="A8260" s="1">
        <v>45121</v>
      </c>
      <c r="B8260" t="s">
        <v>40</v>
      </c>
      <c r="C8260" t="s">
        <v>3102</v>
      </c>
      <c r="D8260">
        <v>10</v>
      </c>
      <c r="E8260">
        <v>1344</v>
      </c>
      <c r="F8260">
        <v>13440</v>
      </c>
    </row>
    <row r="8261" spans="1:6" hidden="1" x14ac:dyDescent="0.2">
      <c r="A8261" s="1">
        <v>45121</v>
      </c>
      <c r="B8261" t="s">
        <v>41</v>
      </c>
      <c r="C8261" t="s">
        <v>3102</v>
      </c>
      <c r="D8261">
        <v>5</v>
      </c>
      <c r="E8261">
        <v>1056</v>
      </c>
      <c r="F8261">
        <v>5280</v>
      </c>
    </row>
    <row r="8262" spans="1:6" hidden="1" x14ac:dyDescent="0.2">
      <c r="A8262" s="1">
        <v>45121</v>
      </c>
      <c r="B8262" t="s">
        <v>87</v>
      </c>
      <c r="C8262" t="s">
        <v>3102</v>
      </c>
      <c r="D8262">
        <v>5</v>
      </c>
      <c r="E8262">
        <v>3524.6</v>
      </c>
      <c r="F8262">
        <v>17623</v>
      </c>
    </row>
    <row r="8263" spans="1:6" hidden="1" x14ac:dyDescent="0.2">
      <c r="A8263" s="1">
        <v>45121</v>
      </c>
      <c r="B8263" t="s">
        <v>217</v>
      </c>
      <c r="C8263" t="s">
        <v>3102</v>
      </c>
      <c r="D8263">
        <v>5</v>
      </c>
      <c r="E8263">
        <v>2880</v>
      </c>
      <c r="F8263">
        <v>14400</v>
      </c>
    </row>
    <row r="8264" spans="1:6" hidden="1" x14ac:dyDescent="0.2">
      <c r="A8264" s="1">
        <v>45121</v>
      </c>
      <c r="B8264" t="s">
        <v>25</v>
      </c>
      <c r="C8264" t="s">
        <v>3103</v>
      </c>
      <c r="D8264">
        <v>1</v>
      </c>
      <c r="E8264">
        <v>1449.91</v>
      </c>
      <c r="F8264">
        <v>1450</v>
      </c>
    </row>
    <row r="8265" spans="1:6" hidden="1" x14ac:dyDescent="0.2">
      <c r="A8265" s="1">
        <v>45122</v>
      </c>
      <c r="B8265" t="s">
        <v>79</v>
      </c>
      <c r="C8265" t="s">
        <v>3104</v>
      </c>
      <c r="D8265">
        <v>1</v>
      </c>
      <c r="E8265">
        <v>840</v>
      </c>
      <c r="F8265">
        <v>840</v>
      </c>
    </row>
    <row r="8266" spans="1:6" hidden="1" x14ac:dyDescent="0.2">
      <c r="A8266" s="1">
        <v>45122</v>
      </c>
      <c r="B8266" t="s">
        <v>81</v>
      </c>
      <c r="C8266" t="s">
        <v>3104</v>
      </c>
      <c r="D8266">
        <v>1</v>
      </c>
      <c r="E8266">
        <v>630</v>
      </c>
      <c r="F8266">
        <v>630</v>
      </c>
    </row>
    <row r="8267" spans="1:6" hidden="1" x14ac:dyDescent="0.2">
      <c r="A8267" s="1">
        <v>45122</v>
      </c>
      <c r="B8267" t="s">
        <v>45</v>
      </c>
      <c r="C8267" t="s">
        <v>3105</v>
      </c>
      <c r="D8267">
        <v>3</v>
      </c>
      <c r="E8267">
        <v>368.49</v>
      </c>
      <c r="F8267">
        <v>1105</v>
      </c>
    </row>
    <row r="8268" spans="1:6" hidden="1" x14ac:dyDescent="0.2">
      <c r="A8268" s="1">
        <v>45122</v>
      </c>
      <c r="B8268" t="s">
        <v>45</v>
      </c>
      <c r="C8268" t="s">
        <v>3105</v>
      </c>
      <c r="D8268">
        <v>2</v>
      </c>
      <c r="E8268">
        <v>368.49</v>
      </c>
      <c r="F8268">
        <v>737</v>
      </c>
    </row>
    <row r="8269" spans="1:6" hidden="1" x14ac:dyDescent="0.2">
      <c r="A8269" s="1">
        <v>45122</v>
      </c>
      <c r="B8269" t="s">
        <v>42</v>
      </c>
      <c r="C8269" t="s">
        <v>3106</v>
      </c>
      <c r="D8269">
        <v>5</v>
      </c>
      <c r="E8269">
        <v>772.22</v>
      </c>
      <c r="F8269">
        <v>3861</v>
      </c>
    </row>
    <row r="8270" spans="1:6" hidden="1" x14ac:dyDescent="0.2">
      <c r="A8270" s="1">
        <v>45122</v>
      </c>
      <c r="B8270" t="s">
        <v>8</v>
      </c>
      <c r="C8270" t="s">
        <v>3106</v>
      </c>
      <c r="D8270">
        <v>2</v>
      </c>
      <c r="E8270">
        <v>2134.02</v>
      </c>
      <c r="F8270">
        <v>4268</v>
      </c>
    </row>
    <row r="8271" spans="1:6" hidden="1" x14ac:dyDescent="0.2">
      <c r="A8271" s="1">
        <v>45122</v>
      </c>
      <c r="B8271" t="s">
        <v>25</v>
      </c>
      <c r="C8271" t="s">
        <v>3106</v>
      </c>
      <c r="D8271">
        <v>4</v>
      </c>
      <c r="E8271">
        <v>1449.91</v>
      </c>
      <c r="F8271">
        <v>5800</v>
      </c>
    </row>
    <row r="8272" spans="1:6" hidden="1" x14ac:dyDescent="0.2">
      <c r="A8272" s="1">
        <v>45122</v>
      </c>
      <c r="B8272" t="s">
        <v>2732</v>
      </c>
      <c r="C8272" t="s">
        <v>3106</v>
      </c>
      <c r="D8272">
        <v>2</v>
      </c>
      <c r="E8272">
        <v>961.27</v>
      </c>
      <c r="F8272">
        <v>1923</v>
      </c>
    </row>
    <row r="8273" spans="1:6" hidden="1" x14ac:dyDescent="0.2">
      <c r="A8273" s="1">
        <v>45122</v>
      </c>
      <c r="B8273" t="s">
        <v>42</v>
      </c>
      <c r="C8273" t="s">
        <v>3107</v>
      </c>
      <c r="D8273">
        <v>2</v>
      </c>
      <c r="E8273">
        <v>772.22</v>
      </c>
      <c r="F8273">
        <v>1544</v>
      </c>
    </row>
    <row r="8274" spans="1:6" hidden="1" x14ac:dyDescent="0.2">
      <c r="A8274" s="1">
        <v>45122</v>
      </c>
      <c r="B8274" t="s">
        <v>32</v>
      </c>
      <c r="C8274" t="s">
        <v>3108</v>
      </c>
      <c r="D8274">
        <v>19</v>
      </c>
      <c r="E8274">
        <v>1348.93</v>
      </c>
      <c r="F8274">
        <v>25630</v>
      </c>
    </row>
    <row r="8275" spans="1:6" hidden="1" x14ac:dyDescent="0.2">
      <c r="A8275" s="1">
        <v>45122</v>
      </c>
      <c r="B8275" t="s">
        <v>40</v>
      </c>
      <c r="C8275" t="s">
        <v>3108</v>
      </c>
      <c r="D8275">
        <v>10</v>
      </c>
      <c r="E8275">
        <v>1057.4000000000001</v>
      </c>
      <c r="F8275">
        <v>10574</v>
      </c>
    </row>
    <row r="8276" spans="1:6" hidden="1" x14ac:dyDescent="0.2">
      <c r="A8276" s="1">
        <v>45122</v>
      </c>
      <c r="B8276" t="s">
        <v>10</v>
      </c>
      <c r="C8276" t="s">
        <v>3108</v>
      </c>
      <c r="D8276">
        <v>10</v>
      </c>
      <c r="E8276">
        <v>479.03</v>
      </c>
      <c r="F8276">
        <v>4790</v>
      </c>
    </row>
    <row r="8277" spans="1:6" hidden="1" x14ac:dyDescent="0.2">
      <c r="A8277" s="1">
        <v>45122</v>
      </c>
      <c r="B8277" t="s">
        <v>8</v>
      </c>
      <c r="C8277" t="s">
        <v>3109</v>
      </c>
      <c r="D8277">
        <v>3</v>
      </c>
      <c r="E8277">
        <v>2176</v>
      </c>
      <c r="F8277">
        <v>6528</v>
      </c>
    </row>
    <row r="8278" spans="1:6" hidden="1" x14ac:dyDescent="0.2">
      <c r="A8278" s="1">
        <v>45122</v>
      </c>
      <c r="B8278" t="s">
        <v>75</v>
      </c>
      <c r="C8278" t="s">
        <v>3110</v>
      </c>
      <c r="D8278">
        <v>10</v>
      </c>
      <c r="E8278">
        <v>744</v>
      </c>
      <c r="F8278">
        <v>7440</v>
      </c>
    </row>
    <row r="8279" spans="1:6" hidden="1" x14ac:dyDescent="0.2">
      <c r="A8279" s="1">
        <v>45122</v>
      </c>
      <c r="B8279" t="s">
        <v>36</v>
      </c>
      <c r="C8279" t="s">
        <v>3110</v>
      </c>
      <c r="D8279">
        <v>34</v>
      </c>
      <c r="E8279">
        <v>1116</v>
      </c>
      <c r="F8279">
        <v>37944</v>
      </c>
    </row>
    <row r="8280" spans="1:6" hidden="1" x14ac:dyDescent="0.2">
      <c r="A8280" s="1">
        <v>45122</v>
      </c>
      <c r="B8280" t="s">
        <v>100</v>
      </c>
      <c r="C8280" t="s">
        <v>3110</v>
      </c>
      <c r="D8280">
        <v>19</v>
      </c>
      <c r="E8280">
        <v>1152</v>
      </c>
      <c r="F8280">
        <v>21888</v>
      </c>
    </row>
    <row r="8281" spans="1:6" hidden="1" x14ac:dyDescent="0.2">
      <c r="A8281" s="1">
        <v>45122</v>
      </c>
      <c r="B8281" t="s">
        <v>101</v>
      </c>
      <c r="C8281" t="s">
        <v>3110</v>
      </c>
      <c r="D8281">
        <v>10</v>
      </c>
      <c r="E8281">
        <v>1008</v>
      </c>
      <c r="F8281">
        <v>10080</v>
      </c>
    </row>
    <row r="8282" spans="1:6" hidden="1" x14ac:dyDescent="0.2">
      <c r="A8282" s="1">
        <v>45122</v>
      </c>
      <c r="B8282" t="s">
        <v>77</v>
      </c>
      <c r="C8282" t="s">
        <v>3110</v>
      </c>
      <c r="D8282">
        <v>20</v>
      </c>
      <c r="E8282">
        <v>864</v>
      </c>
      <c r="F8282">
        <v>17280</v>
      </c>
    </row>
    <row r="8283" spans="1:6" hidden="1" x14ac:dyDescent="0.2">
      <c r="A8283" s="1">
        <v>45122</v>
      </c>
      <c r="B8283" t="s">
        <v>83</v>
      </c>
      <c r="C8283" t="s">
        <v>3110</v>
      </c>
      <c r="D8283">
        <v>10</v>
      </c>
      <c r="E8283">
        <v>648</v>
      </c>
      <c r="F8283">
        <v>6480</v>
      </c>
    </row>
    <row r="8284" spans="1:6" hidden="1" x14ac:dyDescent="0.2">
      <c r="A8284" s="1">
        <v>45122</v>
      </c>
      <c r="B8284" t="s">
        <v>78</v>
      </c>
      <c r="C8284" t="s">
        <v>3110</v>
      </c>
      <c r="D8284">
        <v>10</v>
      </c>
      <c r="E8284">
        <v>992</v>
      </c>
      <c r="F8284">
        <v>9920</v>
      </c>
    </row>
    <row r="8285" spans="1:6" hidden="1" x14ac:dyDescent="0.2">
      <c r="A8285" s="1">
        <v>45122</v>
      </c>
      <c r="B8285" t="s">
        <v>104</v>
      </c>
      <c r="C8285" t="s">
        <v>3110</v>
      </c>
      <c r="D8285">
        <v>10</v>
      </c>
      <c r="E8285">
        <v>558</v>
      </c>
      <c r="F8285">
        <v>5580</v>
      </c>
    </row>
    <row r="8286" spans="1:6" hidden="1" x14ac:dyDescent="0.2">
      <c r="A8286" s="1">
        <v>45122</v>
      </c>
      <c r="B8286" t="s">
        <v>32</v>
      </c>
      <c r="C8286" t="s">
        <v>3111</v>
      </c>
      <c r="D8286">
        <v>20</v>
      </c>
      <c r="E8286">
        <v>1904</v>
      </c>
      <c r="F8286">
        <v>38080</v>
      </c>
    </row>
    <row r="8287" spans="1:6" hidden="1" x14ac:dyDescent="0.2">
      <c r="A8287" s="1">
        <v>45122</v>
      </c>
      <c r="B8287" t="s">
        <v>13</v>
      </c>
      <c r="C8287" t="s">
        <v>3111</v>
      </c>
      <c r="D8287">
        <v>20</v>
      </c>
      <c r="E8287">
        <v>1648</v>
      </c>
      <c r="F8287">
        <v>32960</v>
      </c>
    </row>
    <row r="8288" spans="1:6" hidden="1" x14ac:dyDescent="0.2">
      <c r="A8288" s="1">
        <v>45122</v>
      </c>
      <c r="B8288" t="s">
        <v>40</v>
      </c>
      <c r="C8288" t="s">
        <v>3111</v>
      </c>
      <c r="D8288">
        <v>20</v>
      </c>
      <c r="E8288">
        <v>1344</v>
      </c>
      <c r="F8288">
        <v>26880</v>
      </c>
    </row>
    <row r="8289" spans="1:6" hidden="1" x14ac:dyDescent="0.2">
      <c r="A8289" s="1">
        <v>45122</v>
      </c>
      <c r="B8289" t="s">
        <v>13</v>
      </c>
      <c r="C8289" t="s">
        <v>3112</v>
      </c>
      <c r="D8289">
        <v>4</v>
      </c>
      <c r="E8289">
        <v>1376</v>
      </c>
      <c r="F8289">
        <v>5504</v>
      </c>
    </row>
    <row r="8290" spans="1:6" hidden="1" x14ac:dyDescent="0.2">
      <c r="A8290" s="1">
        <v>45122</v>
      </c>
      <c r="B8290" t="s">
        <v>6</v>
      </c>
      <c r="C8290" t="s">
        <v>3112</v>
      </c>
      <c r="D8290">
        <v>15</v>
      </c>
      <c r="E8290">
        <v>1824</v>
      </c>
      <c r="F8290">
        <v>27360</v>
      </c>
    </row>
    <row r="8291" spans="1:6" hidden="1" x14ac:dyDescent="0.2">
      <c r="A8291" s="1">
        <v>45122</v>
      </c>
      <c r="B8291" t="s">
        <v>40</v>
      </c>
      <c r="C8291" t="s">
        <v>3112</v>
      </c>
      <c r="D8291">
        <v>3</v>
      </c>
      <c r="E8291">
        <v>1216</v>
      </c>
      <c r="F8291">
        <v>3648</v>
      </c>
    </row>
    <row r="8292" spans="1:6" hidden="1" x14ac:dyDescent="0.2">
      <c r="A8292" s="1">
        <v>45124</v>
      </c>
      <c r="B8292" t="s">
        <v>2732</v>
      </c>
      <c r="C8292" t="s">
        <v>3113</v>
      </c>
      <c r="D8292">
        <v>10</v>
      </c>
      <c r="E8292">
        <v>1184</v>
      </c>
      <c r="F8292">
        <v>11840</v>
      </c>
    </row>
    <row r="8293" spans="1:6" hidden="1" x14ac:dyDescent="0.2">
      <c r="A8293" s="1">
        <v>45124</v>
      </c>
      <c r="B8293" t="s">
        <v>38</v>
      </c>
      <c r="C8293" t="s">
        <v>3113</v>
      </c>
      <c r="D8293">
        <v>35</v>
      </c>
      <c r="E8293">
        <v>1472</v>
      </c>
      <c r="F8293">
        <v>51520</v>
      </c>
    </row>
    <row r="8294" spans="1:6" hidden="1" x14ac:dyDescent="0.2">
      <c r="A8294" s="1">
        <v>45124</v>
      </c>
      <c r="B8294" t="s">
        <v>100</v>
      </c>
      <c r="C8294" t="s">
        <v>3113</v>
      </c>
      <c r="D8294">
        <v>6</v>
      </c>
      <c r="E8294">
        <v>1184</v>
      </c>
      <c r="F8294">
        <v>7104</v>
      </c>
    </row>
    <row r="8295" spans="1:6" hidden="1" x14ac:dyDescent="0.2">
      <c r="A8295" s="1">
        <v>45124</v>
      </c>
      <c r="B8295" t="s">
        <v>41</v>
      </c>
      <c r="C8295" t="s">
        <v>3113</v>
      </c>
      <c r="D8295">
        <v>10</v>
      </c>
      <c r="E8295">
        <v>896</v>
      </c>
      <c r="F8295">
        <v>8960</v>
      </c>
    </row>
    <row r="8296" spans="1:6" hidden="1" x14ac:dyDescent="0.2">
      <c r="A8296" s="1">
        <v>45124</v>
      </c>
      <c r="B8296" t="s">
        <v>368</v>
      </c>
      <c r="C8296" t="s">
        <v>3113</v>
      </c>
      <c r="D8296">
        <v>5</v>
      </c>
      <c r="E8296">
        <v>720</v>
      </c>
      <c r="F8296">
        <v>3600</v>
      </c>
    </row>
    <row r="8297" spans="1:6" hidden="1" x14ac:dyDescent="0.2">
      <c r="A8297" s="1">
        <v>45124</v>
      </c>
      <c r="B8297" t="s">
        <v>10</v>
      </c>
      <c r="C8297" t="s">
        <v>3114</v>
      </c>
      <c r="D8297">
        <v>20</v>
      </c>
      <c r="E8297">
        <v>469.42</v>
      </c>
      <c r="F8297">
        <v>9388</v>
      </c>
    </row>
    <row r="8298" spans="1:6" hidden="1" x14ac:dyDescent="0.2">
      <c r="A8298" s="1">
        <v>45124</v>
      </c>
      <c r="B8298" t="s">
        <v>61</v>
      </c>
      <c r="C8298" t="s">
        <v>3114</v>
      </c>
      <c r="D8298">
        <v>20</v>
      </c>
      <c r="E8298">
        <v>992</v>
      </c>
      <c r="F8298">
        <v>19840</v>
      </c>
    </row>
    <row r="8299" spans="1:6" hidden="1" x14ac:dyDescent="0.2">
      <c r="A8299" s="1">
        <v>45124</v>
      </c>
      <c r="B8299" t="s">
        <v>56</v>
      </c>
      <c r="C8299" t="s">
        <v>3114</v>
      </c>
      <c r="D8299">
        <v>20</v>
      </c>
      <c r="E8299">
        <v>1472</v>
      </c>
      <c r="F8299">
        <v>29440</v>
      </c>
    </row>
    <row r="8300" spans="1:6" hidden="1" x14ac:dyDescent="0.2">
      <c r="A8300" s="1">
        <v>45124</v>
      </c>
      <c r="B8300" t="s">
        <v>13</v>
      </c>
      <c r="C8300" t="s">
        <v>3114</v>
      </c>
      <c r="D8300">
        <v>6</v>
      </c>
      <c r="E8300">
        <v>1372.48</v>
      </c>
      <c r="F8300">
        <v>8235</v>
      </c>
    </row>
    <row r="8301" spans="1:6" hidden="1" x14ac:dyDescent="0.2">
      <c r="A8301" s="1">
        <v>45124</v>
      </c>
      <c r="B8301" t="s">
        <v>25</v>
      </c>
      <c r="C8301" t="s">
        <v>3115</v>
      </c>
      <c r="D8301">
        <v>1</v>
      </c>
      <c r="E8301">
        <v>1449.91</v>
      </c>
      <c r="F8301">
        <v>1450</v>
      </c>
    </row>
    <row r="8302" spans="1:6" x14ac:dyDescent="0.2">
      <c r="A8302" s="1">
        <v>45124</v>
      </c>
      <c r="B8302" t="s">
        <v>435</v>
      </c>
      <c r="C8302" t="s">
        <v>3115</v>
      </c>
      <c r="D8302">
        <v>1</v>
      </c>
      <c r="E8302">
        <v>1977.01</v>
      </c>
      <c r="F8302">
        <v>1977</v>
      </c>
    </row>
    <row r="8303" spans="1:6" hidden="1" x14ac:dyDescent="0.2">
      <c r="A8303" s="1">
        <v>45124</v>
      </c>
      <c r="B8303" t="s">
        <v>52</v>
      </c>
      <c r="C8303" t="s">
        <v>3116</v>
      </c>
      <c r="D8303">
        <v>1</v>
      </c>
      <c r="E8303">
        <v>1920</v>
      </c>
      <c r="F8303">
        <v>1920</v>
      </c>
    </row>
    <row r="8304" spans="1:6" hidden="1" x14ac:dyDescent="0.2">
      <c r="A8304" s="1">
        <v>45124</v>
      </c>
      <c r="B8304" t="s">
        <v>41</v>
      </c>
      <c r="C8304" t="s">
        <v>3116</v>
      </c>
      <c r="D8304">
        <v>6</v>
      </c>
      <c r="E8304">
        <v>1056</v>
      </c>
      <c r="F8304">
        <v>6336</v>
      </c>
    </row>
    <row r="8305" spans="1:6" hidden="1" x14ac:dyDescent="0.2">
      <c r="A8305" s="1">
        <v>45124</v>
      </c>
      <c r="B8305" t="s">
        <v>6</v>
      </c>
      <c r="C8305" t="s">
        <v>3116</v>
      </c>
      <c r="D8305">
        <v>30</v>
      </c>
      <c r="E8305">
        <v>2352</v>
      </c>
      <c r="F8305">
        <v>70560</v>
      </c>
    </row>
    <row r="8306" spans="1:6" hidden="1" x14ac:dyDescent="0.2">
      <c r="A8306" s="1">
        <v>45124</v>
      </c>
      <c r="B8306" t="s">
        <v>13</v>
      </c>
      <c r="C8306" t="s">
        <v>3116</v>
      </c>
      <c r="D8306">
        <v>15</v>
      </c>
      <c r="E8306">
        <v>1680</v>
      </c>
      <c r="F8306">
        <v>25200</v>
      </c>
    </row>
    <row r="8307" spans="1:6" hidden="1" x14ac:dyDescent="0.2">
      <c r="A8307" s="1">
        <v>45124</v>
      </c>
      <c r="B8307" t="s">
        <v>40</v>
      </c>
      <c r="C8307" t="s">
        <v>3116</v>
      </c>
      <c r="D8307">
        <v>10</v>
      </c>
      <c r="E8307">
        <v>1360</v>
      </c>
      <c r="F8307">
        <v>13600</v>
      </c>
    </row>
    <row r="8308" spans="1:6" hidden="1" x14ac:dyDescent="0.2">
      <c r="A8308" s="1">
        <v>45124</v>
      </c>
      <c r="B8308" t="s">
        <v>2696</v>
      </c>
      <c r="C8308" t="s">
        <v>3117</v>
      </c>
      <c r="D8308">
        <v>100</v>
      </c>
      <c r="E8308">
        <v>1760</v>
      </c>
      <c r="F8308">
        <v>176000</v>
      </c>
    </row>
    <row r="8309" spans="1:6" hidden="1" x14ac:dyDescent="0.2">
      <c r="A8309" s="1">
        <v>45124</v>
      </c>
      <c r="B8309" t="s">
        <v>10</v>
      </c>
      <c r="C8309" t="s">
        <v>3118</v>
      </c>
      <c r="D8309">
        <v>5</v>
      </c>
      <c r="E8309">
        <v>479.03</v>
      </c>
      <c r="F8309">
        <v>2395</v>
      </c>
    </row>
    <row r="8310" spans="1:6" hidden="1" x14ac:dyDescent="0.2">
      <c r="A8310" s="1">
        <v>45124</v>
      </c>
      <c r="B8310" t="s">
        <v>42</v>
      </c>
      <c r="C8310" t="s">
        <v>3118</v>
      </c>
      <c r="D8310">
        <v>5</v>
      </c>
      <c r="E8310">
        <v>772.22</v>
      </c>
      <c r="F8310">
        <v>3861</v>
      </c>
    </row>
    <row r="8311" spans="1:6" hidden="1" x14ac:dyDescent="0.2">
      <c r="A8311" s="1">
        <v>45124</v>
      </c>
      <c r="B8311" t="s">
        <v>34</v>
      </c>
      <c r="C8311" t="s">
        <v>3119</v>
      </c>
      <c r="D8311">
        <v>50</v>
      </c>
      <c r="E8311">
        <v>1856</v>
      </c>
      <c r="F8311">
        <v>92800</v>
      </c>
    </row>
    <row r="8312" spans="1:6" hidden="1" x14ac:dyDescent="0.2">
      <c r="A8312" s="1">
        <v>45124</v>
      </c>
      <c r="B8312" t="s">
        <v>13</v>
      </c>
      <c r="C8312" t="s">
        <v>3120</v>
      </c>
      <c r="D8312">
        <v>5</v>
      </c>
      <c r="E8312">
        <v>1409.86</v>
      </c>
      <c r="F8312">
        <v>7049</v>
      </c>
    </row>
    <row r="8313" spans="1:6" hidden="1" x14ac:dyDescent="0.2">
      <c r="A8313" s="1">
        <v>45124</v>
      </c>
      <c r="B8313" t="s">
        <v>48</v>
      </c>
      <c r="C8313" t="s">
        <v>3120</v>
      </c>
      <c r="D8313">
        <v>5</v>
      </c>
      <c r="E8313">
        <v>1236.52</v>
      </c>
      <c r="F8313">
        <v>6183</v>
      </c>
    </row>
    <row r="8314" spans="1:6" hidden="1" x14ac:dyDescent="0.2">
      <c r="A8314" s="1">
        <v>45124</v>
      </c>
      <c r="B8314" t="s">
        <v>82</v>
      </c>
      <c r="C8314" t="s">
        <v>3120</v>
      </c>
      <c r="D8314">
        <v>13</v>
      </c>
      <c r="E8314">
        <v>1087.3399999999999</v>
      </c>
      <c r="F8314">
        <v>14135</v>
      </c>
    </row>
    <row r="8315" spans="1:6" hidden="1" x14ac:dyDescent="0.2">
      <c r="A8315" s="1">
        <v>45124</v>
      </c>
      <c r="B8315" t="s">
        <v>79</v>
      </c>
      <c r="C8315" t="s">
        <v>3120</v>
      </c>
      <c r="D8315">
        <v>5</v>
      </c>
      <c r="E8315">
        <v>857.79</v>
      </c>
      <c r="F8315">
        <v>4289</v>
      </c>
    </row>
    <row r="8316" spans="1:6" hidden="1" x14ac:dyDescent="0.2">
      <c r="A8316" s="1">
        <v>45124</v>
      </c>
      <c r="B8316" t="s">
        <v>81</v>
      </c>
      <c r="C8316" t="s">
        <v>3120</v>
      </c>
      <c r="D8316">
        <v>10</v>
      </c>
      <c r="E8316">
        <v>646.86</v>
      </c>
      <c r="F8316">
        <v>6469</v>
      </c>
    </row>
    <row r="8317" spans="1:6" hidden="1" x14ac:dyDescent="0.2">
      <c r="A8317" s="1">
        <v>45124</v>
      </c>
      <c r="B8317" t="s">
        <v>1070</v>
      </c>
      <c r="C8317" t="s">
        <v>3121</v>
      </c>
      <c r="D8317">
        <v>136</v>
      </c>
      <c r="E8317">
        <v>1432</v>
      </c>
      <c r="F8317">
        <v>194752</v>
      </c>
    </row>
    <row r="8318" spans="1:6" hidden="1" x14ac:dyDescent="0.2">
      <c r="A8318" s="1">
        <v>45124</v>
      </c>
      <c r="B8318" t="s">
        <v>1070</v>
      </c>
      <c r="C8318" t="s">
        <v>3121</v>
      </c>
      <c r="D8318">
        <v>180</v>
      </c>
      <c r="E8318">
        <v>1432</v>
      </c>
      <c r="F8318">
        <v>257760</v>
      </c>
    </row>
    <row r="8319" spans="1:6" hidden="1" x14ac:dyDescent="0.2">
      <c r="A8319" s="1">
        <v>45124</v>
      </c>
      <c r="B8319" t="s">
        <v>2686</v>
      </c>
      <c r="C8319" t="s">
        <v>3121</v>
      </c>
      <c r="D8319">
        <v>19</v>
      </c>
      <c r="E8319">
        <v>1560</v>
      </c>
      <c r="F8319">
        <v>29640</v>
      </c>
    </row>
    <row r="8320" spans="1:6" hidden="1" x14ac:dyDescent="0.2">
      <c r="A8320" s="1">
        <v>45125</v>
      </c>
      <c r="B8320" t="s">
        <v>372</v>
      </c>
      <c r="C8320" t="s">
        <v>3122</v>
      </c>
      <c r="D8320">
        <v>20</v>
      </c>
      <c r="E8320">
        <v>522</v>
      </c>
      <c r="F8320">
        <v>10440</v>
      </c>
    </row>
    <row r="8321" spans="1:6" hidden="1" x14ac:dyDescent="0.2">
      <c r="A8321" s="1">
        <v>45125</v>
      </c>
      <c r="B8321" t="s">
        <v>376</v>
      </c>
      <c r="C8321" t="s">
        <v>3122</v>
      </c>
      <c r="D8321">
        <v>22</v>
      </c>
      <c r="E8321">
        <v>696</v>
      </c>
      <c r="F8321">
        <v>15312</v>
      </c>
    </row>
    <row r="8322" spans="1:6" hidden="1" x14ac:dyDescent="0.2">
      <c r="A8322" s="1">
        <v>45125</v>
      </c>
      <c r="B8322" t="s">
        <v>2693</v>
      </c>
      <c r="C8322" t="s">
        <v>3122</v>
      </c>
      <c r="D8322">
        <v>20</v>
      </c>
      <c r="E8322">
        <v>812</v>
      </c>
      <c r="F8322">
        <v>16240</v>
      </c>
    </row>
    <row r="8323" spans="1:6" hidden="1" x14ac:dyDescent="0.2">
      <c r="A8323" s="1">
        <v>45125</v>
      </c>
      <c r="B8323" t="s">
        <v>54</v>
      </c>
      <c r="C8323" t="s">
        <v>3122</v>
      </c>
      <c r="D8323">
        <v>30</v>
      </c>
      <c r="E8323">
        <v>928</v>
      </c>
      <c r="F8323">
        <v>27840</v>
      </c>
    </row>
    <row r="8324" spans="1:6" hidden="1" x14ac:dyDescent="0.2">
      <c r="A8324" s="1">
        <v>45125</v>
      </c>
      <c r="B8324" t="s">
        <v>56</v>
      </c>
      <c r="C8324" t="s">
        <v>3122</v>
      </c>
      <c r="D8324">
        <v>145</v>
      </c>
      <c r="E8324">
        <v>1184</v>
      </c>
      <c r="F8324">
        <v>171680</v>
      </c>
    </row>
    <row r="8325" spans="1:6" hidden="1" x14ac:dyDescent="0.2">
      <c r="A8325" s="1">
        <v>45125</v>
      </c>
      <c r="B8325" t="s">
        <v>57</v>
      </c>
      <c r="C8325" t="s">
        <v>3122</v>
      </c>
      <c r="D8325">
        <v>38</v>
      </c>
      <c r="E8325">
        <v>888</v>
      </c>
      <c r="F8325">
        <v>33744</v>
      </c>
    </row>
    <row r="8326" spans="1:6" hidden="1" x14ac:dyDescent="0.2">
      <c r="A8326" s="1">
        <v>45125</v>
      </c>
      <c r="B8326" t="s">
        <v>935</v>
      </c>
      <c r="C8326" t="s">
        <v>3122</v>
      </c>
      <c r="D8326">
        <v>30</v>
      </c>
      <c r="E8326">
        <v>1036</v>
      </c>
      <c r="F8326">
        <v>31080</v>
      </c>
    </row>
    <row r="8327" spans="1:6" hidden="1" x14ac:dyDescent="0.2">
      <c r="A8327" s="1">
        <v>45125</v>
      </c>
      <c r="B8327" t="s">
        <v>2692</v>
      </c>
      <c r="C8327" t="s">
        <v>3122</v>
      </c>
      <c r="D8327">
        <v>10</v>
      </c>
      <c r="E8327">
        <v>686</v>
      </c>
      <c r="F8327">
        <v>6860</v>
      </c>
    </row>
    <row r="8328" spans="1:6" hidden="1" x14ac:dyDescent="0.2">
      <c r="A8328" s="1">
        <v>45125</v>
      </c>
      <c r="B8328" t="s">
        <v>380</v>
      </c>
      <c r="C8328" t="s">
        <v>3122</v>
      </c>
      <c r="D8328">
        <v>32</v>
      </c>
      <c r="E8328">
        <v>666</v>
      </c>
      <c r="F8328">
        <v>21312</v>
      </c>
    </row>
    <row r="8329" spans="1:6" hidden="1" x14ac:dyDescent="0.2">
      <c r="A8329" s="1">
        <v>45125</v>
      </c>
      <c r="B8329" t="s">
        <v>2691</v>
      </c>
      <c r="C8329" t="s">
        <v>3122</v>
      </c>
      <c r="D8329">
        <v>18</v>
      </c>
      <c r="E8329">
        <v>588</v>
      </c>
      <c r="F8329">
        <v>10584</v>
      </c>
    </row>
    <row r="8330" spans="1:6" hidden="1" x14ac:dyDescent="0.2">
      <c r="A8330" s="1">
        <v>45125</v>
      </c>
      <c r="B8330" t="s">
        <v>40</v>
      </c>
      <c r="C8330" t="s">
        <v>3122</v>
      </c>
      <c r="D8330">
        <v>11</v>
      </c>
      <c r="E8330">
        <v>880</v>
      </c>
      <c r="F8330">
        <v>9680</v>
      </c>
    </row>
    <row r="8331" spans="1:6" hidden="1" x14ac:dyDescent="0.2">
      <c r="A8331" s="1">
        <v>45125</v>
      </c>
      <c r="B8331" t="s">
        <v>6</v>
      </c>
      <c r="C8331" t="s">
        <v>3122</v>
      </c>
      <c r="D8331">
        <v>102</v>
      </c>
      <c r="E8331">
        <v>1296</v>
      </c>
      <c r="F8331">
        <v>132192</v>
      </c>
    </row>
    <row r="8332" spans="1:6" hidden="1" x14ac:dyDescent="0.2">
      <c r="A8332" s="1">
        <v>45125</v>
      </c>
      <c r="B8332" t="s">
        <v>32</v>
      </c>
      <c r="C8332" t="s">
        <v>3122</v>
      </c>
      <c r="D8332">
        <v>27</v>
      </c>
      <c r="E8332">
        <v>1134</v>
      </c>
      <c r="F8332">
        <v>30618</v>
      </c>
    </row>
    <row r="8333" spans="1:6" hidden="1" x14ac:dyDescent="0.2">
      <c r="A8333" s="1">
        <v>45125</v>
      </c>
      <c r="B8333" t="s">
        <v>29</v>
      </c>
      <c r="C8333" t="s">
        <v>3122</v>
      </c>
      <c r="D8333">
        <v>27</v>
      </c>
      <c r="E8333">
        <v>972</v>
      </c>
      <c r="F8333">
        <v>26244</v>
      </c>
    </row>
    <row r="8334" spans="1:6" hidden="1" x14ac:dyDescent="0.2">
      <c r="A8334" s="1">
        <v>45125</v>
      </c>
      <c r="B8334" t="s">
        <v>14</v>
      </c>
      <c r="C8334" t="s">
        <v>3122</v>
      </c>
      <c r="D8334">
        <v>30</v>
      </c>
      <c r="E8334">
        <v>729</v>
      </c>
      <c r="F8334">
        <v>21870</v>
      </c>
    </row>
    <row r="8335" spans="1:6" hidden="1" x14ac:dyDescent="0.2">
      <c r="A8335" s="1">
        <v>45125</v>
      </c>
      <c r="B8335" t="s">
        <v>13</v>
      </c>
      <c r="C8335" t="s">
        <v>3122</v>
      </c>
      <c r="D8335">
        <v>53</v>
      </c>
      <c r="E8335">
        <v>1008</v>
      </c>
      <c r="F8335">
        <v>53424</v>
      </c>
    </row>
    <row r="8336" spans="1:6" hidden="1" x14ac:dyDescent="0.2">
      <c r="A8336" s="1">
        <v>45125</v>
      </c>
      <c r="B8336" t="s">
        <v>48</v>
      </c>
      <c r="C8336" t="s">
        <v>3122</v>
      </c>
      <c r="D8336">
        <v>19</v>
      </c>
      <c r="E8336">
        <v>882</v>
      </c>
      <c r="F8336">
        <v>16758</v>
      </c>
    </row>
    <row r="8337" spans="1:6" hidden="1" x14ac:dyDescent="0.2">
      <c r="A8337" s="1">
        <v>45125</v>
      </c>
      <c r="B8337" t="s">
        <v>82</v>
      </c>
      <c r="C8337" t="s">
        <v>3122</v>
      </c>
      <c r="D8337">
        <v>10</v>
      </c>
      <c r="E8337">
        <v>756</v>
      </c>
      <c r="F8337">
        <v>7560</v>
      </c>
    </row>
    <row r="8338" spans="1:6" hidden="1" x14ac:dyDescent="0.2">
      <c r="A8338" s="1">
        <v>45125</v>
      </c>
      <c r="B8338" t="s">
        <v>31</v>
      </c>
      <c r="C8338" t="s">
        <v>3122</v>
      </c>
      <c r="D8338">
        <v>19</v>
      </c>
      <c r="E8338">
        <v>567</v>
      </c>
      <c r="F8338">
        <v>10773</v>
      </c>
    </row>
    <row r="8339" spans="1:6" hidden="1" x14ac:dyDescent="0.2">
      <c r="A8339" s="1">
        <v>45125</v>
      </c>
      <c r="B8339" t="s">
        <v>39</v>
      </c>
      <c r="C8339" t="s">
        <v>3122</v>
      </c>
      <c r="D8339">
        <v>10</v>
      </c>
      <c r="E8339">
        <v>770</v>
      </c>
      <c r="F8339">
        <v>7700</v>
      </c>
    </row>
    <row r="8340" spans="1:6" hidden="1" x14ac:dyDescent="0.2">
      <c r="A8340" s="1">
        <v>45125</v>
      </c>
      <c r="B8340" t="s">
        <v>6</v>
      </c>
      <c r="C8340" t="s">
        <v>3122</v>
      </c>
      <c r="D8340">
        <v>30</v>
      </c>
      <c r="E8340">
        <v>1488</v>
      </c>
      <c r="F8340">
        <v>44640</v>
      </c>
    </row>
    <row r="8341" spans="1:6" hidden="1" x14ac:dyDescent="0.2">
      <c r="A8341" s="1">
        <v>45125</v>
      </c>
      <c r="B8341" t="s">
        <v>29</v>
      </c>
      <c r="C8341" t="s">
        <v>3122</v>
      </c>
      <c r="D8341">
        <v>20</v>
      </c>
      <c r="E8341">
        <v>1116</v>
      </c>
      <c r="F8341">
        <v>22320</v>
      </c>
    </row>
    <row r="8342" spans="1:6" hidden="1" x14ac:dyDescent="0.2">
      <c r="A8342" s="1">
        <v>45125</v>
      </c>
      <c r="B8342" t="s">
        <v>1037</v>
      </c>
      <c r="C8342" t="s">
        <v>3122</v>
      </c>
      <c r="D8342">
        <v>20</v>
      </c>
      <c r="E8342">
        <v>441</v>
      </c>
      <c r="F8342">
        <v>8820</v>
      </c>
    </row>
    <row r="8343" spans="1:6" hidden="1" x14ac:dyDescent="0.2">
      <c r="A8343" s="1">
        <v>45125</v>
      </c>
      <c r="B8343" t="s">
        <v>61</v>
      </c>
      <c r="C8343" t="s">
        <v>3122</v>
      </c>
      <c r="D8343">
        <v>26</v>
      </c>
      <c r="E8343">
        <v>784</v>
      </c>
      <c r="F8343">
        <v>20384</v>
      </c>
    </row>
    <row r="8344" spans="1:6" hidden="1" x14ac:dyDescent="0.2">
      <c r="A8344" s="1">
        <v>45125</v>
      </c>
      <c r="B8344" t="s">
        <v>38</v>
      </c>
      <c r="C8344" t="s">
        <v>3123</v>
      </c>
      <c r="D8344">
        <v>70</v>
      </c>
      <c r="E8344">
        <v>1488</v>
      </c>
      <c r="F8344">
        <v>104160</v>
      </c>
    </row>
    <row r="8345" spans="1:6" hidden="1" x14ac:dyDescent="0.2">
      <c r="A8345" s="1">
        <v>45125</v>
      </c>
      <c r="B8345" t="s">
        <v>67</v>
      </c>
      <c r="C8345" t="s">
        <v>3123</v>
      </c>
      <c r="D8345">
        <v>10</v>
      </c>
      <c r="E8345">
        <v>1302</v>
      </c>
      <c r="F8345">
        <v>13020</v>
      </c>
    </row>
    <row r="8346" spans="1:6" hidden="1" x14ac:dyDescent="0.2">
      <c r="A8346" s="1">
        <v>45125</v>
      </c>
      <c r="B8346" t="s">
        <v>98</v>
      </c>
      <c r="C8346" t="s">
        <v>3123</v>
      </c>
      <c r="D8346">
        <v>20</v>
      </c>
      <c r="E8346">
        <v>837</v>
      </c>
      <c r="F8346">
        <v>16740</v>
      </c>
    </row>
    <row r="8347" spans="1:6" hidden="1" x14ac:dyDescent="0.2">
      <c r="A8347" s="1">
        <v>45125</v>
      </c>
      <c r="B8347" t="s">
        <v>48</v>
      </c>
      <c r="C8347" t="s">
        <v>3124</v>
      </c>
      <c r="D8347">
        <v>10</v>
      </c>
      <c r="E8347">
        <v>1236.52</v>
      </c>
      <c r="F8347">
        <v>12365</v>
      </c>
    </row>
    <row r="8348" spans="1:6" hidden="1" x14ac:dyDescent="0.2">
      <c r="A8348" s="1">
        <v>45125</v>
      </c>
      <c r="B8348" t="s">
        <v>6</v>
      </c>
      <c r="C8348" t="s">
        <v>3124</v>
      </c>
      <c r="D8348">
        <v>20</v>
      </c>
      <c r="E8348">
        <v>1826.41</v>
      </c>
      <c r="F8348">
        <v>36528</v>
      </c>
    </row>
    <row r="8349" spans="1:6" hidden="1" x14ac:dyDescent="0.2">
      <c r="A8349" s="1">
        <v>45125</v>
      </c>
      <c r="B8349" t="s">
        <v>34</v>
      </c>
      <c r="C8349" t="s">
        <v>3125</v>
      </c>
      <c r="D8349">
        <v>50</v>
      </c>
      <c r="E8349">
        <v>1856</v>
      </c>
      <c r="F8349">
        <v>92800</v>
      </c>
    </row>
    <row r="8350" spans="1:6" hidden="1" x14ac:dyDescent="0.2">
      <c r="A8350" s="1">
        <v>45125</v>
      </c>
      <c r="B8350" t="s">
        <v>34</v>
      </c>
      <c r="C8350" t="s">
        <v>3126</v>
      </c>
      <c r="D8350">
        <v>80</v>
      </c>
      <c r="E8350">
        <v>1856</v>
      </c>
      <c r="F8350">
        <v>148480</v>
      </c>
    </row>
    <row r="8351" spans="1:6" hidden="1" x14ac:dyDescent="0.2">
      <c r="A8351" s="1">
        <v>45125</v>
      </c>
      <c r="B8351" t="s">
        <v>13</v>
      </c>
      <c r="C8351" t="s">
        <v>3127</v>
      </c>
      <c r="D8351">
        <v>2</v>
      </c>
      <c r="E8351">
        <v>1376</v>
      </c>
      <c r="F8351">
        <v>2752</v>
      </c>
    </row>
    <row r="8352" spans="1:6" hidden="1" x14ac:dyDescent="0.2">
      <c r="A8352" s="1">
        <v>45125</v>
      </c>
      <c r="B8352" t="s">
        <v>6</v>
      </c>
      <c r="C8352" t="s">
        <v>3127</v>
      </c>
      <c r="D8352">
        <v>1</v>
      </c>
      <c r="E8352">
        <v>1808</v>
      </c>
      <c r="F8352">
        <v>1808</v>
      </c>
    </row>
    <row r="8353" spans="1:6" hidden="1" x14ac:dyDescent="0.2">
      <c r="A8353" s="1">
        <v>45125</v>
      </c>
      <c r="B8353" t="s">
        <v>40</v>
      </c>
      <c r="C8353" t="s">
        <v>3127</v>
      </c>
      <c r="D8353">
        <v>1</v>
      </c>
      <c r="E8353">
        <v>1216</v>
      </c>
      <c r="F8353">
        <v>1216</v>
      </c>
    </row>
    <row r="8354" spans="1:6" hidden="1" x14ac:dyDescent="0.2">
      <c r="A8354" s="1">
        <v>45125</v>
      </c>
      <c r="B8354" t="s">
        <v>34</v>
      </c>
      <c r="C8354" t="s">
        <v>3128</v>
      </c>
      <c r="D8354">
        <v>5</v>
      </c>
      <c r="E8354">
        <v>1858.45</v>
      </c>
      <c r="F8354">
        <v>9292</v>
      </c>
    </row>
    <row r="8355" spans="1:6" hidden="1" x14ac:dyDescent="0.2">
      <c r="A8355" s="1">
        <v>45125</v>
      </c>
      <c r="B8355" t="s">
        <v>10</v>
      </c>
      <c r="C8355" t="s">
        <v>3129</v>
      </c>
      <c r="D8355">
        <v>2</v>
      </c>
      <c r="E8355">
        <v>496.66</v>
      </c>
      <c r="F8355">
        <v>993</v>
      </c>
    </row>
    <row r="8356" spans="1:6" x14ac:dyDescent="0.2">
      <c r="A8356" s="1">
        <v>45125</v>
      </c>
      <c r="B8356" t="s">
        <v>345</v>
      </c>
      <c r="C8356" t="s">
        <v>3130</v>
      </c>
      <c r="D8356">
        <v>9</v>
      </c>
      <c r="E8356">
        <v>576.76</v>
      </c>
      <c r="F8356">
        <v>5191</v>
      </c>
    </row>
    <row r="8357" spans="1:6" hidden="1" x14ac:dyDescent="0.2">
      <c r="A8357" s="1">
        <v>45125</v>
      </c>
      <c r="B8357" t="s">
        <v>56</v>
      </c>
      <c r="C8357" t="s">
        <v>3131</v>
      </c>
      <c r="D8357">
        <v>5</v>
      </c>
      <c r="E8357">
        <v>2880</v>
      </c>
      <c r="F8357">
        <v>14400</v>
      </c>
    </row>
    <row r="8358" spans="1:6" hidden="1" x14ac:dyDescent="0.2">
      <c r="A8358" s="1">
        <v>45125</v>
      </c>
      <c r="B8358" t="s">
        <v>6</v>
      </c>
      <c r="C8358" t="s">
        <v>3132</v>
      </c>
      <c r="D8358">
        <v>11</v>
      </c>
      <c r="E8358">
        <v>2176</v>
      </c>
      <c r="F8358">
        <v>23936</v>
      </c>
    </row>
    <row r="8359" spans="1:6" hidden="1" x14ac:dyDescent="0.2">
      <c r="A8359" s="1">
        <v>45125</v>
      </c>
      <c r="B8359" t="s">
        <v>61</v>
      </c>
      <c r="C8359" t="s">
        <v>3132</v>
      </c>
      <c r="D8359">
        <v>15</v>
      </c>
      <c r="E8359">
        <v>1008</v>
      </c>
      <c r="F8359">
        <v>15120</v>
      </c>
    </row>
    <row r="8360" spans="1:6" hidden="1" x14ac:dyDescent="0.2">
      <c r="A8360" s="1">
        <v>45125</v>
      </c>
      <c r="B8360" t="s">
        <v>56</v>
      </c>
      <c r="C8360" t="s">
        <v>3132</v>
      </c>
      <c r="D8360">
        <v>60</v>
      </c>
      <c r="E8360">
        <v>1536</v>
      </c>
      <c r="F8360">
        <v>92160</v>
      </c>
    </row>
    <row r="8361" spans="1:6" hidden="1" x14ac:dyDescent="0.2">
      <c r="A8361" s="1">
        <v>45125</v>
      </c>
      <c r="B8361" t="s">
        <v>54</v>
      </c>
      <c r="C8361" t="s">
        <v>3132</v>
      </c>
      <c r="D8361">
        <v>15</v>
      </c>
      <c r="E8361">
        <v>1200</v>
      </c>
      <c r="F8361">
        <v>18000</v>
      </c>
    </row>
    <row r="8362" spans="1:6" hidden="1" x14ac:dyDescent="0.2">
      <c r="A8362" s="1">
        <v>45126</v>
      </c>
      <c r="B8362" t="s">
        <v>83</v>
      </c>
      <c r="C8362" t="s">
        <v>3133</v>
      </c>
      <c r="D8362">
        <v>10</v>
      </c>
      <c r="E8362">
        <v>648</v>
      </c>
      <c r="F8362">
        <v>6480</v>
      </c>
    </row>
    <row r="8363" spans="1:6" hidden="1" x14ac:dyDescent="0.2">
      <c r="A8363" s="1">
        <v>45126</v>
      </c>
      <c r="B8363" t="s">
        <v>6</v>
      </c>
      <c r="C8363" t="s">
        <v>3133</v>
      </c>
      <c r="D8363">
        <v>1</v>
      </c>
      <c r="E8363">
        <v>2352</v>
      </c>
      <c r="F8363">
        <v>2352</v>
      </c>
    </row>
    <row r="8364" spans="1:6" hidden="1" x14ac:dyDescent="0.2">
      <c r="A8364" s="1">
        <v>45126</v>
      </c>
      <c r="B8364" t="s">
        <v>6</v>
      </c>
      <c r="C8364" t="s">
        <v>3133</v>
      </c>
      <c r="D8364">
        <v>1</v>
      </c>
      <c r="E8364">
        <v>2360</v>
      </c>
      <c r="F8364">
        <v>2360</v>
      </c>
    </row>
    <row r="8365" spans="1:6" hidden="1" x14ac:dyDescent="0.2">
      <c r="A8365" s="1">
        <v>45126</v>
      </c>
      <c r="B8365" t="s">
        <v>83</v>
      </c>
      <c r="C8365" t="s">
        <v>3133</v>
      </c>
      <c r="D8365">
        <v>10</v>
      </c>
      <c r="E8365">
        <v>648</v>
      </c>
      <c r="F8365">
        <v>6480</v>
      </c>
    </row>
    <row r="8366" spans="1:6" hidden="1" x14ac:dyDescent="0.2">
      <c r="A8366" s="1">
        <v>45126</v>
      </c>
      <c r="B8366" t="s">
        <v>38</v>
      </c>
      <c r="C8366" t="s">
        <v>3133</v>
      </c>
      <c r="D8366">
        <v>85</v>
      </c>
      <c r="E8366">
        <v>1472</v>
      </c>
      <c r="F8366">
        <v>125120</v>
      </c>
    </row>
    <row r="8367" spans="1:6" hidden="1" x14ac:dyDescent="0.2">
      <c r="A8367" s="1">
        <v>45126</v>
      </c>
      <c r="B8367" t="s">
        <v>38</v>
      </c>
      <c r="C8367" t="s">
        <v>3133</v>
      </c>
      <c r="D8367">
        <v>15</v>
      </c>
      <c r="E8367">
        <v>1472</v>
      </c>
      <c r="F8367">
        <v>22080</v>
      </c>
    </row>
    <row r="8368" spans="1:6" hidden="1" x14ac:dyDescent="0.2">
      <c r="A8368" s="1">
        <v>45126</v>
      </c>
      <c r="B8368" t="s">
        <v>36</v>
      </c>
      <c r="C8368" t="s">
        <v>3133</v>
      </c>
      <c r="D8368">
        <v>10</v>
      </c>
      <c r="E8368">
        <v>1104</v>
      </c>
      <c r="F8368">
        <v>11040</v>
      </c>
    </row>
    <row r="8369" spans="1:6" hidden="1" x14ac:dyDescent="0.2">
      <c r="A8369" s="1">
        <v>45126</v>
      </c>
      <c r="B8369" t="s">
        <v>100</v>
      </c>
      <c r="C8369" t="s">
        <v>3133</v>
      </c>
      <c r="D8369">
        <v>20</v>
      </c>
      <c r="E8369">
        <v>1152</v>
      </c>
      <c r="F8369">
        <v>23040</v>
      </c>
    </row>
    <row r="8370" spans="1:6" hidden="1" x14ac:dyDescent="0.2">
      <c r="A8370" s="1">
        <v>45126</v>
      </c>
      <c r="B8370" t="s">
        <v>78</v>
      </c>
      <c r="C8370" t="s">
        <v>3133</v>
      </c>
      <c r="D8370">
        <v>20</v>
      </c>
      <c r="E8370">
        <v>992</v>
      </c>
      <c r="F8370">
        <v>19840</v>
      </c>
    </row>
    <row r="8371" spans="1:6" hidden="1" x14ac:dyDescent="0.2">
      <c r="A8371" s="1">
        <v>45126</v>
      </c>
      <c r="B8371" t="s">
        <v>75</v>
      </c>
      <c r="C8371" t="s">
        <v>3133</v>
      </c>
      <c r="D8371">
        <v>5</v>
      </c>
      <c r="E8371">
        <v>744</v>
      </c>
      <c r="F8371">
        <v>3720</v>
      </c>
    </row>
    <row r="8372" spans="1:6" hidden="1" x14ac:dyDescent="0.2">
      <c r="A8372" s="1">
        <v>45126</v>
      </c>
      <c r="B8372" t="s">
        <v>98</v>
      </c>
      <c r="C8372" t="s">
        <v>3133</v>
      </c>
      <c r="D8372">
        <v>10</v>
      </c>
      <c r="E8372">
        <v>828</v>
      </c>
      <c r="F8372">
        <v>8280</v>
      </c>
    </row>
    <row r="8373" spans="1:6" hidden="1" x14ac:dyDescent="0.2">
      <c r="A8373" s="1">
        <v>45126</v>
      </c>
      <c r="B8373" t="s">
        <v>13</v>
      </c>
      <c r="C8373" t="s">
        <v>3134</v>
      </c>
      <c r="D8373">
        <v>10</v>
      </c>
      <c r="E8373">
        <v>1664</v>
      </c>
      <c r="F8373">
        <v>16640</v>
      </c>
    </row>
    <row r="8374" spans="1:6" hidden="1" x14ac:dyDescent="0.2">
      <c r="A8374" s="1">
        <v>45126</v>
      </c>
      <c r="B8374" t="s">
        <v>6</v>
      </c>
      <c r="C8374" t="s">
        <v>3134</v>
      </c>
      <c r="D8374">
        <v>35</v>
      </c>
      <c r="E8374">
        <v>2176</v>
      </c>
      <c r="F8374">
        <v>76160</v>
      </c>
    </row>
    <row r="8375" spans="1:6" hidden="1" x14ac:dyDescent="0.2">
      <c r="A8375" s="1">
        <v>45126</v>
      </c>
      <c r="B8375" t="s">
        <v>40</v>
      </c>
      <c r="C8375" t="s">
        <v>3135</v>
      </c>
      <c r="D8375">
        <v>2</v>
      </c>
      <c r="E8375">
        <v>1216</v>
      </c>
      <c r="F8375">
        <v>2432</v>
      </c>
    </row>
    <row r="8376" spans="1:6" hidden="1" x14ac:dyDescent="0.2">
      <c r="A8376" s="1">
        <v>45126</v>
      </c>
      <c r="B8376" t="s">
        <v>13</v>
      </c>
      <c r="C8376" t="s">
        <v>3135</v>
      </c>
      <c r="D8376">
        <v>5</v>
      </c>
      <c r="E8376">
        <v>1376</v>
      </c>
      <c r="F8376">
        <v>6880</v>
      </c>
    </row>
    <row r="8377" spans="1:6" hidden="1" x14ac:dyDescent="0.2">
      <c r="A8377" s="1">
        <v>45126</v>
      </c>
      <c r="B8377" t="s">
        <v>3041</v>
      </c>
      <c r="C8377" t="s">
        <v>3136</v>
      </c>
      <c r="D8377">
        <v>1</v>
      </c>
      <c r="E8377">
        <v>1730</v>
      </c>
      <c r="F8377">
        <v>1730</v>
      </c>
    </row>
    <row r="8378" spans="1:6" hidden="1" x14ac:dyDescent="0.2">
      <c r="A8378" s="1">
        <v>45127</v>
      </c>
      <c r="B8378" t="s">
        <v>120</v>
      </c>
      <c r="C8378" t="s">
        <v>3137</v>
      </c>
      <c r="D8378">
        <v>2</v>
      </c>
      <c r="E8378">
        <v>486</v>
      </c>
      <c r="F8378">
        <v>972</v>
      </c>
    </row>
    <row r="8379" spans="1:6" hidden="1" x14ac:dyDescent="0.2">
      <c r="A8379" s="1">
        <v>45127</v>
      </c>
      <c r="B8379" t="s">
        <v>13</v>
      </c>
      <c r="C8379" t="s">
        <v>3137</v>
      </c>
      <c r="D8379">
        <v>19</v>
      </c>
      <c r="E8379">
        <v>1372.48</v>
      </c>
      <c r="F8379">
        <v>26077</v>
      </c>
    </row>
    <row r="8380" spans="1:6" hidden="1" x14ac:dyDescent="0.2">
      <c r="A8380" s="1">
        <v>45127</v>
      </c>
      <c r="B8380" t="s">
        <v>68</v>
      </c>
      <c r="C8380" t="s">
        <v>3137</v>
      </c>
      <c r="D8380">
        <v>10</v>
      </c>
      <c r="E8380">
        <v>648</v>
      </c>
      <c r="F8380">
        <v>6480</v>
      </c>
    </row>
    <row r="8381" spans="1:6" hidden="1" x14ac:dyDescent="0.2">
      <c r="A8381" s="1">
        <v>45127</v>
      </c>
      <c r="B8381" t="s">
        <v>120</v>
      </c>
      <c r="C8381" t="s">
        <v>3137</v>
      </c>
      <c r="D8381">
        <v>8</v>
      </c>
      <c r="E8381">
        <v>486</v>
      </c>
      <c r="F8381">
        <v>3888</v>
      </c>
    </row>
    <row r="8382" spans="1:6" x14ac:dyDescent="0.2">
      <c r="A8382" s="1">
        <v>45127</v>
      </c>
      <c r="B8382" t="s">
        <v>296</v>
      </c>
      <c r="C8382" t="s">
        <v>3137</v>
      </c>
      <c r="D8382">
        <v>4</v>
      </c>
      <c r="E8382">
        <v>2881.92</v>
      </c>
      <c r="F8382">
        <v>11528</v>
      </c>
    </row>
    <row r="8383" spans="1:6" hidden="1" x14ac:dyDescent="0.2">
      <c r="A8383" s="1">
        <v>45127</v>
      </c>
      <c r="B8383" t="s">
        <v>6</v>
      </c>
      <c r="C8383" t="s">
        <v>3138</v>
      </c>
      <c r="D8383">
        <v>8</v>
      </c>
      <c r="E8383">
        <v>2208</v>
      </c>
      <c r="F8383">
        <v>17664</v>
      </c>
    </row>
    <row r="8384" spans="1:6" hidden="1" x14ac:dyDescent="0.2">
      <c r="A8384" s="1">
        <v>45127</v>
      </c>
      <c r="B8384" t="s">
        <v>13</v>
      </c>
      <c r="C8384" t="s">
        <v>3139</v>
      </c>
      <c r="D8384">
        <v>6</v>
      </c>
      <c r="E8384">
        <v>1664</v>
      </c>
      <c r="F8384">
        <v>9984</v>
      </c>
    </row>
    <row r="8385" spans="1:6" hidden="1" x14ac:dyDescent="0.2">
      <c r="A8385" s="1">
        <v>45127</v>
      </c>
      <c r="B8385" t="s">
        <v>40</v>
      </c>
      <c r="C8385" t="s">
        <v>3139</v>
      </c>
      <c r="D8385">
        <v>2</v>
      </c>
      <c r="E8385">
        <v>1344</v>
      </c>
      <c r="F8385">
        <v>2688</v>
      </c>
    </row>
    <row r="8386" spans="1:6" hidden="1" x14ac:dyDescent="0.2">
      <c r="A8386" s="1">
        <v>45127</v>
      </c>
      <c r="B8386" t="s">
        <v>3140</v>
      </c>
      <c r="C8386" t="s">
        <v>3139</v>
      </c>
      <c r="D8386">
        <v>2</v>
      </c>
      <c r="E8386">
        <v>2100</v>
      </c>
      <c r="F8386">
        <v>4200</v>
      </c>
    </row>
    <row r="8387" spans="1:6" hidden="1" x14ac:dyDescent="0.2">
      <c r="A8387" s="1">
        <v>45127</v>
      </c>
      <c r="B8387" t="s">
        <v>2887</v>
      </c>
      <c r="C8387" t="s">
        <v>3141</v>
      </c>
      <c r="D8387">
        <v>1</v>
      </c>
      <c r="E8387">
        <v>1335.6</v>
      </c>
      <c r="F8387">
        <v>1336</v>
      </c>
    </row>
    <row r="8388" spans="1:6" hidden="1" x14ac:dyDescent="0.2">
      <c r="A8388" s="1">
        <v>45127</v>
      </c>
      <c r="B8388" t="s">
        <v>6</v>
      </c>
      <c r="C8388" t="s">
        <v>3141</v>
      </c>
      <c r="D8388">
        <v>2</v>
      </c>
      <c r="E8388">
        <v>1600</v>
      </c>
      <c r="F8388">
        <v>3200</v>
      </c>
    </row>
    <row r="8389" spans="1:6" hidden="1" x14ac:dyDescent="0.2">
      <c r="A8389" s="1">
        <v>45127</v>
      </c>
      <c r="B8389" t="s">
        <v>3142</v>
      </c>
      <c r="C8389" t="s">
        <v>3141</v>
      </c>
      <c r="D8389">
        <v>2</v>
      </c>
      <c r="E8389">
        <v>1600</v>
      </c>
      <c r="F8389">
        <v>3200</v>
      </c>
    </row>
    <row r="8390" spans="1:6" hidden="1" x14ac:dyDescent="0.2">
      <c r="A8390" s="1">
        <v>45127</v>
      </c>
      <c r="B8390" t="s">
        <v>6</v>
      </c>
      <c r="C8390" t="s">
        <v>3141</v>
      </c>
      <c r="D8390">
        <v>2</v>
      </c>
      <c r="E8390">
        <v>1600</v>
      </c>
      <c r="F8390">
        <v>3200</v>
      </c>
    </row>
    <row r="8391" spans="1:6" hidden="1" x14ac:dyDescent="0.2">
      <c r="A8391" s="1">
        <v>45127</v>
      </c>
      <c r="B8391" t="s">
        <v>13</v>
      </c>
      <c r="C8391" t="s">
        <v>3141</v>
      </c>
      <c r="D8391">
        <v>5</v>
      </c>
      <c r="E8391">
        <v>1048.96</v>
      </c>
      <c r="F8391">
        <v>5245</v>
      </c>
    </row>
    <row r="8392" spans="1:6" hidden="1" x14ac:dyDescent="0.2">
      <c r="A8392" s="1">
        <v>45127</v>
      </c>
      <c r="B8392" t="s">
        <v>6</v>
      </c>
      <c r="C8392" t="s">
        <v>3141</v>
      </c>
      <c r="D8392">
        <v>2</v>
      </c>
      <c r="E8392">
        <v>1600.64</v>
      </c>
      <c r="F8392">
        <v>3201</v>
      </c>
    </row>
    <row r="8393" spans="1:6" hidden="1" x14ac:dyDescent="0.2">
      <c r="A8393" s="1">
        <v>45127</v>
      </c>
      <c r="B8393" t="s">
        <v>32</v>
      </c>
      <c r="C8393" t="s">
        <v>3141</v>
      </c>
      <c r="D8393">
        <v>2</v>
      </c>
      <c r="E8393">
        <v>1246</v>
      </c>
      <c r="F8393">
        <v>2492</v>
      </c>
    </row>
    <row r="8394" spans="1:6" hidden="1" x14ac:dyDescent="0.2">
      <c r="A8394" s="1">
        <v>45127</v>
      </c>
      <c r="B8394" t="s">
        <v>48</v>
      </c>
      <c r="C8394" t="s">
        <v>3141</v>
      </c>
      <c r="D8394">
        <v>3</v>
      </c>
      <c r="E8394">
        <v>892.08</v>
      </c>
      <c r="F8394">
        <v>2676</v>
      </c>
    </row>
    <row r="8395" spans="1:6" hidden="1" x14ac:dyDescent="0.2">
      <c r="A8395" s="1">
        <v>45127</v>
      </c>
      <c r="B8395" t="s">
        <v>13</v>
      </c>
      <c r="C8395" t="s">
        <v>3141</v>
      </c>
      <c r="D8395">
        <v>4</v>
      </c>
      <c r="E8395">
        <v>1048.96</v>
      </c>
      <c r="F8395">
        <v>4196</v>
      </c>
    </row>
    <row r="8396" spans="1:6" hidden="1" x14ac:dyDescent="0.2">
      <c r="A8396" s="1">
        <v>45127</v>
      </c>
      <c r="B8396" t="s">
        <v>13</v>
      </c>
      <c r="C8396" t="s">
        <v>3141</v>
      </c>
      <c r="D8396">
        <v>3</v>
      </c>
      <c r="E8396">
        <v>1344</v>
      </c>
      <c r="F8396">
        <v>4032</v>
      </c>
    </row>
    <row r="8397" spans="1:6" hidden="1" x14ac:dyDescent="0.2">
      <c r="A8397" s="1">
        <v>45127</v>
      </c>
      <c r="B8397" t="s">
        <v>13</v>
      </c>
      <c r="C8397" t="s">
        <v>3141</v>
      </c>
      <c r="D8397">
        <v>1</v>
      </c>
      <c r="E8397">
        <v>1112.96</v>
      </c>
      <c r="F8397">
        <v>1113</v>
      </c>
    </row>
    <row r="8398" spans="1:6" hidden="1" x14ac:dyDescent="0.2">
      <c r="A8398" s="1">
        <v>45127</v>
      </c>
      <c r="B8398" t="s">
        <v>13</v>
      </c>
      <c r="C8398" t="s">
        <v>3141</v>
      </c>
      <c r="D8398">
        <v>1</v>
      </c>
      <c r="E8398">
        <v>1112.96</v>
      </c>
      <c r="F8398">
        <v>1113</v>
      </c>
    </row>
    <row r="8399" spans="1:6" hidden="1" x14ac:dyDescent="0.2">
      <c r="A8399" s="1">
        <v>45127</v>
      </c>
      <c r="B8399" t="s">
        <v>6</v>
      </c>
      <c r="C8399" t="s">
        <v>3141</v>
      </c>
      <c r="D8399">
        <v>7</v>
      </c>
      <c r="E8399">
        <v>1600</v>
      </c>
      <c r="F8399">
        <v>11200</v>
      </c>
    </row>
    <row r="8400" spans="1:6" hidden="1" x14ac:dyDescent="0.2">
      <c r="A8400" s="1">
        <v>45127</v>
      </c>
      <c r="B8400" t="s">
        <v>82</v>
      </c>
      <c r="C8400" t="s">
        <v>3141</v>
      </c>
      <c r="D8400">
        <v>3</v>
      </c>
      <c r="E8400">
        <v>764.64</v>
      </c>
      <c r="F8400">
        <v>2294</v>
      </c>
    </row>
    <row r="8401" spans="1:6" hidden="1" x14ac:dyDescent="0.2">
      <c r="A8401" s="1">
        <v>45127</v>
      </c>
      <c r="B8401" t="s">
        <v>3142</v>
      </c>
      <c r="C8401" t="s">
        <v>3141</v>
      </c>
      <c r="D8401">
        <v>3</v>
      </c>
      <c r="E8401">
        <v>1600</v>
      </c>
      <c r="F8401">
        <v>4800</v>
      </c>
    </row>
    <row r="8402" spans="1:6" hidden="1" x14ac:dyDescent="0.2">
      <c r="A8402" s="1">
        <v>45127</v>
      </c>
      <c r="B8402" t="s">
        <v>72</v>
      </c>
      <c r="C8402" t="s">
        <v>3141</v>
      </c>
      <c r="D8402">
        <v>1</v>
      </c>
      <c r="E8402">
        <v>1904</v>
      </c>
      <c r="F8402">
        <v>1904</v>
      </c>
    </row>
    <row r="8403" spans="1:6" hidden="1" x14ac:dyDescent="0.2">
      <c r="A8403" s="1">
        <v>45127</v>
      </c>
      <c r="B8403" t="s">
        <v>72</v>
      </c>
      <c r="C8403" t="s">
        <v>3141</v>
      </c>
      <c r="D8403">
        <v>1</v>
      </c>
      <c r="E8403">
        <v>2184</v>
      </c>
      <c r="F8403">
        <v>2184</v>
      </c>
    </row>
    <row r="8404" spans="1:6" hidden="1" x14ac:dyDescent="0.2">
      <c r="A8404" s="1">
        <v>45127</v>
      </c>
      <c r="B8404" t="s">
        <v>2190</v>
      </c>
      <c r="C8404" t="s">
        <v>3141</v>
      </c>
      <c r="D8404">
        <v>2</v>
      </c>
      <c r="E8404">
        <v>1904</v>
      </c>
      <c r="F8404">
        <v>3808</v>
      </c>
    </row>
    <row r="8405" spans="1:6" hidden="1" x14ac:dyDescent="0.2">
      <c r="A8405" s="1">
        <v>45127</v>
      </c>
      <c r="B8405" t="s">
        <v>72</v>
      </c>
      <c r="C8405" t="s">
        <v>3141</v>
      </c>
      <c r="D8405">
        <v>3</v>
      </c>
      <c r="E8405">
        <v>1904</v>
      </c>
      <c r="F8405">
        <v>5712</v>
      </c>
    </row>
    <row r="8406" spans="1:6" hidden="1" x14ac:dyDescent="0.2">
      <c r="A8406" s="1">
        <v>45128</v>
      </c>
      <c r="B8406" t="s">
        <v>56</v>
      </c>
      <c r="C8406" t="s">
        <v>3143</v>
      </c>
      <c r="D8406">
        <v>6</v>
      </c>
      <c r="E8406">
        <v>1536</v>
      </c>
      <c r="F8406">
        <v>9216</v>
      </c>
    </row>
    <row r="8407" spans="1:6" hidden="1" x14ac:dyDescent="0.2">
      <c r="A8407" s="1">
        <v>45128</v>
      </c>
      <c r="B8407" t="s">
        <v>2285</v>
      </c>
      <c r="C8407" t="s">
        <v>3144</v>
      </c>
      <c r="D8407">
        <v>3</v>
      </c>
      <c r="E8407">
        <v>1848</v>
      </c>
      <c r="F8407">
        <v>5544</v>
      </c>
    </row>
    <row r="8408" spans="1:6" hidden="1" x14ac:dyDescent="0.2">
      <c r="A8408" s="1">
        <v>45128</v>
      </c>
      <c r="B8408" t="s">
        <v>6</v>
      </c>
      <c r="C8408" t="s">
        <v>3144</v>
      </c>
      <c r="D8408">
        <v>5</v>
      </c>
      <c r="E8408">
        <v>2176</v>
      </c>
      <c r="F8408">
        <v>10880</v>
      </c>
    </row>
    <row r="8409" spans="1:6" hidden="1" x14ac:dyDescent="0.2">
      <c r="A8409" s="1">
        <v>45128</v>
      </c>
      <c r="B8409" t="s">
        <v>40</v>
      </c>
      <c r="C8409" t="s">
        <v>3144</v>
      </c>
      <c r="D8409">
        <v>3</v>
      </c>
      <c r="E8409">
        <v>1319.36</v>
      </c>
      <c r="F8409">
        <v>3958</v>
      </c>
    </row>
    <row r="8410" spans="1:6" hidden="1" x14ac:dyDescent="0.2">
      <c r="A8410" s="1">
        <v>45128</v>
      </c>
      <c r="B8410" t="s">
        <v>13</v>
      </c>
      <c r="C8410" t="s">
        <v>3144</v>
      </c>
      <c r="D8410">
        <v>3</v>
      </c>
      <c r="E8410">
        <v>1629.76</v>
      </c>
      <c r="F8410">
        <v>4889</v>
      </c>
    </row>
    <row r="8411" spans="1:6" hidden="1" x14ac:dyDescent="0.2">
      <c r="A8411" s="1">
        <v>45128</v>
      </c>
      <c r="B8411" t="s">
        <v>6</v>
      </c>
      <c r="C8411" t="s">
        <v>3144</v>
      </c>
      <c r="D8411">
        <v>20</v>
      </c>
      <c r="E8411">
        <v>2281.6</v>
      </c>
      <c r="F8411">
        <v>45632</v>
      </c>
    </row>
    <row r="8412" spans="1:6" hidden="1" x14ac:dyDescent="0.2">
      <c r="A8412" s="1">
        <v>45128</v>
      </c>
      <c r="B8412" t="s">
        <v>303</v>
      </c>
      <c r="C8412" t="s">
        <v>3145</v>
      </c>
      <c r="D8412">
        <v>5</v>
      </c>
      <c r="E8412">
        <v>576.44000000000005</v>
      </c>
      <c r="F8412">
        <v>2882</v>
      </c>
    </row>
    <row r="8413" spans="1:6" hidden="1" x14ac:dyDescent="0.2">
      <c r="A8413" s="1">
        <v>45128</v>
      </c>
      <c r="B8413" t="s">
        <v>150</v>
      </c>
      <c r="C8413" t="s">
        <v>3145</v>
      </c>
      <c r="D8413">
        <v>1</v>
      </c>
      <c r="E8413">
        <v>1081.75</v>
      </c>
      <c r="F8413">
        <v>1082</v>
      </c>
    </row>
    <row r="8414" spans="1:6" hidden="1" x14ac:dyDescent="0.2">
      <c r="A8414" s="1">
        <v>45128</v>
      </c>
      <c r="B8414" t="s">
        <v>1070</v>
      </c>
      <c r="C8414" t="s">
        <v>3146</v>
      </c>
      <c r="D8414">
        <v>30</v>
      </c>
      <c r="E8414">
        <v>1506</v>
      </c>
      <c r="F8414">
        <v>45180</v>
      </c>
    </row>
    <row r="8415" spans="1:6" hidden="1" x14ac:dyDescent="0.2">
      <c r="A8415" s="1">
        <v>45129</v>
      </c>
      <c r="B8415" t="s">
        <v>6</v>
      </c>
      <c r="C8415" t="s">
        <v>3147</v>
      </c>
      <c r="D8415">
        <v>4</v>
      </c>
      <c r="E8415">
        <v>1632</v>
      </c>
      <c r="F8415">
        <v>6528</v>
      </c>
    </row>
    <row r="8416" spans="1:6" hidden="1" x14ac:dyDescent="0.2">
      <c r="A8416" s="1">
        <v>45129</v>
      </c>
      <c r="B8416" t="s">
        <v>6</v>
      </c>
      <c r="C8416" t="s">
        <v>3148</v>
      </c>
      <c r="D8416">
        <v>65</v>
      </c>
      <c r="E8416">
        <v>1634.16</v>
      </c>
      <c r="F8416">
        <v>106220</v>
      </c>
    </row>
    <row r="8417" spans="1:6" hidden="1" x14ac:dyDescent="0.2">
      <c r="A8417" s="1">
        <v>45129</v>
      </c>
      <c r="B8417" t="s">
        <v>13</v>
      </c>
      <c r="C8417" t="s">
        <v>3148</v>
      </c>
      <c r="D8417">
        <v>30</v>
      </c>
      <c r="E8417">
        <v>1281.69</v>
      </c>
      <c r="F8417">
        <v>38451</v>
      </c>
    </row>
    <row r="8418" spans="1:6" hidden="1" x14ac:dyDescent="0.2">
      <c r="A8418" s="1">
        <v>45129</v>
      </c>
      <c r="B8418" t="s">
        <v>40</v>
      </c>
      <c r="C8418" t="s">
        <v>3148</v>
      </c>
      <c r="D8418">
        <v>60</v>
      </c>
      <c r="E8418">
        <v>1121.48</v>
      </c>
      <c r="F8418">
        <v>67289</v>
      </c>
    </row>
    <row r="8419" spans="1:6" hidden="1" x14ac:dyDescent="0.2">
      <c r="A8419" s="1">
        <v>45129</v>
      </c>
      <c r="B8419" t="s">
        <v>6</v>
      </c>
      <c r="C8419" t="s">
        <v>3148</v>
      </c>
      <c r="D8419">
        <v>5</v>
      </c>
      <c r="E8419">
        <v>1634.16</v>
      </c>
      <c r="F8419">
        <v>8171</v>
      </c>
    </row>
    <row r="8420" spans="1:6" hidden="1" x14ac:dyDescent="0.2">
      <c r="A8420" s="1">
        <v>45129</v>
      </c>
      <c r="B8420" t="s">
        <v>40</v>
      </c>
      <c r="C8420" t="s">
        <v>3149</v>
      </c>
      <c r="D8420">
        <v>11</v>
      </c>
      <c r="E8420">
        <v>1192.32</v>
      </c>
      <c r="F8420">
        <v>13116</v>
      </c>
    </row>
    <row r="8421" spans="1:6" hidden="1" x14ac:dyDescent="0.2">
      <c r="A8421" s="1">
        <v>45129</v>
      </c>
      <c r="B8421" t="s">
        <v>6</v>
      </c>
      <c r="C8421" t="s">
        <v>3149</v>
      </c>
      <c r="D8421">
        <v>18</v>
      </c>
      <c r="E8421">
        <v>1632</v>
      </c>
      <c r="F8421">
        <v>29376</v>
      </c>
    </row>
    <row r="8422" spans="1:6" hidden="1" x14ac:dyDescent="0.2">
      <c r="A8422" s="1">
        <v>45129</v>
      </c>
      <c r="B8422" t="s">
        <v>27</v>
      </c>
      <c r="C8422" t="s">
        <v>3149</v>
      </c>
      <c r="D8422">
        <v>2</v>
      </c>
      <c r="E8422">
        <v>924</v>
      </c>
      <c r="F8422">
        <v>1848</v>
      </c>
    </row>
    <row r="8423" spans="1:6" hidden="1" x14ac:dyDescent="0.2">
      <c r="A8423" s="1">
        <v>45129</v>
      </c>
      <c r="B8423" t="s">
        <v>6</v>
      </c>
      <c r="C8423" t="s">
        <v>3149</v>
      </c>
      <c r="D8423">
        <v>14</v>
      </c>
      <c r="E8423">
        <v>1632</v>
      </c>
      <c r="F8423">
        <v>22848</v>
      </c>
    </row>
    <row r="8424" spans="1:6" hidden="1" x14ac:dyDescent="0.2">
      <c r="A8424" s="1">
        <v>45129</v>
      </c>
      <c r="B8424" t="s">
        <v>40</v>
      </c>
      <c r="C8424" t="s">
        <v>3149</v>
      </c>
      <c r="D8424">
        <v>10</v>
      </c>
      <c r="E8424">
        <v>1112</v>
      </c>
      <c r="F8424">
        <v>11120</v>
      </c>
    </row>
    <row r="8425" spans="1:6" hidden="1" x14ac:dyDescent="0.2">
      <c r="A8425" s="1">
        <v>45129</v>
      </c>
      <c r="B8425" t="s">
        <v>6</v>
      </c>
      <c r="C8425" t="s">
        <v>3149</v>
      </c>
      <c r="D8425">
        <v>18</v>
      </c>
      <c r="E8425">
        <v>1632</v>
      </c>
      <c r="F8425">
        <v>29376</v>
      </c>
    </row>
    <row r="8426" spans="1:6" hidden="1" x14ac:dyDescent="0.2">
      <c r="A8426" s="1">
        <v>45129</v>
      </c>
      <c r="B8426" t="s">
        <v>6</v>
      </c>
      <c r="C8426" t="s">
        <v>3150</v>
      </c>
      <c r="D8426">
        <v>4</v>
      </c>
      <c r="E8426">
        <v>1568</v>
      </c>
      <c r="F8426">
        <v>6272</v>
      </c>
    </row>
    <row r="8427" spans="1:6" hidden="1" x14ac:dyDescent="0.2">
      <c r="A8427" s="1">
        <v>45129</v>
      </c>
      <c r="B8427" t="s">
        <v>6</v>
      </c>
      <c r="C8427" t="s">
        <v>3151</v>
      </c>
      <c r="D8427">
        <v>16</v>
      </c>
      <c r="E8427">
        <v>1632</v>
      </c>
      <c r="F8427">
        <v>26112</v>
      </c>
    </row>
    <row r="8428" spans="1:6" hidden="1" x14ac:dyDescent="0.2">
      <c r="A8428" s="1">
        <v>45129</v>
      </c>
      <c r="B8428" t="s">
        <v>8</v>
      </c>
      <c r="C8428" t="s">
        <v>3152</v>
      </c>
      <c r="D8428">
        <v>5</v>
      </c>
      <c r="E8428">
        <v>2134.02</v>
      </c>
      <c r="F8428">
        <v>10670</v>
      </c>
    </row>
    <row r="8429" spans="1:6" hidden="1" x14ac:dyDescent="0.2">
      <c r="A8429" s="1">
        <v>45129</v>
      </c>
      <c r="B8429" t="s">
        <v>25</v>
      </c>
      <c r="C8429" t="s">
        <v>3152</v>
      </c>
      <c r="D8429">
        <v>2</v>
      </c>
      <c r="E8429">
        <v>1449.91</v>
      </c>
      <c r="F8429">
        <v>2900</v>
      </c>
    </row>
    <row r="8430" spans="1:6" x14ac:dyDescent="0.2">
      <c r="A8430" s="1">
        <v>45129</v>
      </c>
      <c r="B8430" t="s">
        <v>296</v>
      </c>
      <c r="C8430" t="s">
        <v>3153</v>
      </c>
      <c r="D8430">
        <v>15</v>
      </c>
      <c r="E8430">
        <v>2944.69</v>
      </c>
      <c r="F8430">
        <v>44170</v>
      </c>
    </row>
    <row r="8431" spans="1:6" hidden="1" x14ac:dyDescent="0.2">
      <c r="A8431" s="1">
        <v>45129</v>
      </c>
      <c r="B8431" t="s">
        <v>6</v>
      </c>
      <c r="C8431" t="s">
        <v>3154</v>
      </c>
      <c r="D8431">
        <v>30</v>
      </c>
      <c r="E8431">
        <v>2312.96</v>
      </c>
      <c r="F8431">
        <v>69389</v>
      </c>
    </row>
    <row r="8432" spans="1:6" hidden="1" x14ac:dyDescent="0.2">
      <c r="A8432" s="1">
        <v>45129</v>
      </c>
      <c r="B8432" t="s">
        <v>13</v>
      </c>
      <c r="C8432" t="s">
        <v>3154</v>
      </c>
      <c r="D8432">
        <v>5</v>
      </c>
      <c r="E8432">
        <v>1630.72</v>
      </c>
      <c r="F8432">
        <v>8154</v>
      </c>
    </row>
    <row r="8433" spans="1:6" hidden="1" x14ac:dyDescent="0.2">
      <c r="A8433" s="1">
        <v>45129</v>
      </c>
      <c r="B8433" t="s">
        <v>10</v>
      </c>
      <c r="C8433" t="s">
        <v>3154</v>
      </c>
      <c r="D8433">
        <v>2</v>
      </c>
      <c r="E8433">
        <v>478.4</v>
      </c>
      <c r="F8433">
        <v>957</v>
      </c>
    </row>
    <row r="8434" spans="1:6" hidden="1" x14ac:dyDescent="0.2">
      <c r="A8434" s="1">
        <v>45129</v>
      </c>
      <c r="B8434" t="s">
        <v>40</v>
      </c>
      <c r="C8434" t="s">
        <v>3154</v>
      </c>
      <c r="D8434">
        <v>7</v>
      </c>
      <c r="E8434">
        <v>1317.12</v>
      </c>
      <c r="F8434">
        <v>9220</v>
      </c>
    </row>
    <row r="8435" spans="1:6" hidden="1" x14ac:dyDescent="0.2">
      <c r="A8435" s="1">
        <v>45129</v>
      </c>
      <c r="B8435" t="s">
        <v>6</v>
      </c>
      <c r="C8435" t="s">
        <v>3155</v>
      </c>
      <c r="D8435">
        <v>6</v>
      </c>
      <c r="E8435">
        <v>2240</v>
      </c>
      <c r="F8435">
        <v>13440</v>
      </c>
    </row>
    <row r="8436" spans="1:6" hidden="1" x14ac:dyDescent="0.2">
      <c r="A8436" s="1">
        <v>45129</v>
      </c>
      <c r="B8436" t="s">
        <v>6</v>
      </c>
      <c r="C8436" t="s">
        <v>3155</v>
      </c>
      <c r="D8436">
        <v>5</v>
      </c>
      <c r="E8436">
        <v>1920</v>
      </c>
      <c r="F8436">
        <v>9600</v>
      </c>
    </row>
    <row r="8437" spans="1:6" hidden="1" x14ac:dyDescent="0.2">
      <c r="A8437" s="1">
        <v>45129</v>
      </c>
      <c r="B8437" t="s">
        <v>13</v>
      </c>
      <c r="C8437" t="s">
        <v>3155</v>
      </c>
      <c r="D8437">
        <v>2</v>
      </c>
      <c r="E8437">
        <v>1680</v>
      </c>
      <c r="F8437">
        <v>3360</v>
      </c>
    </row>
    <row r="8438" spans="1:6" hidden="1" x14ac:dyDescent="0.2">
      <c r="A8438" s="1">
        <v>45129</v>
      </c>
      <c r="B8438" t="s">
        <v>41</v>
      </c>
      <c r="C8438" t="s">
        <v>3155</v>
      </c>
      <c r="D8438">
        <v>3</v>
      </c>
      <c r="E8438">
        <v>1024</v>
      </c>
      <c r="F8438">
        <v>3072</v>
      </c>
    </row>
    <row r="8439" spans="1:6" x14ac:dyDescent="0.2">
      <c r="A8439" s="1">
        <v>45129</v>
      </c>
      <c r="B8439" t="s">
        <v>345</v>
      </c>
      <c r="C8439" t="s">
        <v>3155</v>
      </c>
      <c r="D8439">
        <v>3</v>
      </c>
      <c r="E8439">
        <v>576</v>
      </c>
      <c r="F8439">
        <v>1728</v>
      </c>
    </row>
    <row r="8440" spans="1:6" hidden="1" x14ac:dyDescent="0.2">
      <c r="A8440" s="1">
        <v>45131</v>
      </c>
      <c r="B8440" t="s">
        <v>145</v>
      </c>
      <c r="C8440" t="s">
        <v>3156</v>
      </c>
      <c r="D8440">
        <v>70</v>
      </c>
      <c r="E8440">
        <v>1922.54</v>
      </c>
      <c r="F8440">
        <v>134578</v>
      </c>
    </row>
    <row r="8441" spans="1:6" hidden="1" x14ac:dyDescent="0.2">
      <c r="A8441" s="1">
        <v>45131</v>
      </c>
      <c r="B8441" t="s">
        <v>67</v>
      </c>
      <c r="C8441" t="s">
        <v>3157</v>
      </c>
      <c r="D8441">
        <v>2</v>
      </c>
      <c r="E8441">
        <v>1260</v>
      </c>
      <c r="F8441">
        <v>2520</v>
      </c>
    </row>
    <row r="8442" spans="1:6" hidden="1" x14ac:dyDescent="0.2">
      <c r="A8442" s="1">
        <v>45131</v>
      </c>
      <c r="B8442" t="s">
        <v>34</v>
      </c>
      <c r="C8442" t="s">
        <v>3158</v>
      </c>
      <c r="D8442">
        <v>10</v>
      </c>
      <c r="E8442">
        <v>1760</v>
      </c>
      <c r="F8442">
        <v>17600</v>
      </c>
    </row>
    <row r="8443" spans="1:6" hidden="1" x14ac:dyDescent="0.2">
      <c r="A8443" s="1">
        <v>45132</v>
      </c>
      <c r="B8443" t="s">
        <v>2732</v>
      </c>
      <c r="C8443" t="s">
        <v>3159</v>
      </c>
      <c r="D8443">
        <v>14</v>
      </c>
      <c r="E8443">
        <v>1216</v>
      </c>
      <c r="F8443">
        <v>17024</v>
      </c>
    </row>
    <row r="8444" spans="1:6" hidden="1" x14ac:dyDescent="0.2">
      <c r="A8444" s="1">
        <v>45132</v>
      </c>
      <c r="B8444" t="s">
        <v>368</v>
      </c>
      <c r="C8444" t="s">
        <v>3159</v>
      </c>
      <c r="D8444">
        <v>1</v>
      </c>
      <c r="E8444">
        <v>736</v>
      </c>
      <c r="F8444">
        <v>736</v>
      </c>
    </row>
    <row r="8445" spans="1:6" hidden="1" x14ac:dyDescent="0.2">
      <c r="A8445" s="1">
        <v>45132</v>
      </c>
      <c r="B8445" t="s">
        <v>6</v>
      </c>
      <c r="C8445" t="s">
        <v>3160</v>
      </c>
      <c r="D8445">
        <v>5</v>
      </c>
      <c r="E8445">
        <v>1824</v>
      </c>
      <c r="F8445">
        <v>9120</v>
      </c>
    </row>
    <row r="8446" spans="1:6" hidden="1" x14ac:dyDescent="0.2">
      <c r="A8446" s="1">
        <v>45132</v>
      </c>
      <c r="B8446" t="s">
        <v>13</v>
      </c>
      <c r="C8446" t="s">
        <v>3160</v>
      </c>
      <c r="D8446">
        <v>2</v>
      </c>
      <c r="E8446">
        <v>1376</v>
      </c>
      <c r="F8446">
        <v>2752</v>
      </c>
    </row>
    <row r="8447" spans="1:6" hidden="1" x14ac:dyDescent="0.2">
      <c r="A8447" s="1">
        <v>45132</v>
      </c>
      <c r="B8447" t="s">
        <v>1511</v>
      </c>
      <c r="C8447" t="s">
        <v>3160</v>
      </c>
      <c r="D8447">
        <v>2</v>
      </c>
      <c r="E8447">
        <v>2688</v>
      </c>
      <c r="F8447">
        <v>5376</v>
      </c>
    </row>
    <row r="8448" spans="1:6" hidden="1" x14ac:dyDescent="0.2">
      <c r="A8448" s="1">
        <v>45132</v>
      </c>
      <c r="B8448" t="s">
        <v>10</v>
      </c>
      <c r="C8448" t="s">
        <v>3161</v>
      </c>
      <c r="D8448">
        <v>10</v>
      </c>
      <c r="E8448">
        <v>512</v>
      </c>
      <c r="F8448">
        <v>5120</v>
      </c>
    </row>
    <row r="8449" spans="1:6" hidden="1" x14ac:dyDescent="0.2">
      <c r="A8449" s="1">
        <v>45132</v>
      </c>
      <c r="B8449" t="s">
        <v>6</v>
      </c>
      <c r="C8449" t="s">
        <v>3162</v>
      </c>
      <c r="D8449">
        <v>5</v>
      </c>
      <c r="E8449">
        <v>1538.03</v>
      </c>
      <c r="F8449">
        <v>7690</v>
      </c>
    </row>
    <row r="8450" spans="1:6" hidden="1" x14ac:dyDescent="0.2">
      <c r="A8450" s="1">
        <v>45132</v>
      </c>
      <c r="B8450" t="s">
        <v>10</v>
      </c>
      <c r="C8450" t="s">
        <v>3162</v>
      </c>
      <c r="D8450">
        <v>5</v>
      </c>
      <c r="E8450">
        <v>479</v>
      </c>
      <c r="F8450">
        <v>2395</v>
      </c>
    </row>
    <row r="8451" spans="1:6" hidden="1" x14ac:dyDescent="0.2">
      <c r="A8451" s="1">
        <v>45132</v>
      </c>
      <c r="B8451" t="s">
        <v>79</v>
      </c>
      <c r="C8451" t="s">
        <v>3162</v>
      </c>
      <c r="D8451">
        <v>1</v>
      </c>
      <c r="E8451">
        <v>797.38</v>
      </c>
      <c r="F8451">
        <v>797</v>
      </c>
    </row>
    <row r="8452" spans="1:6" hidden="1" x14ac:dyDescent="0.2">
      <c r="A8452" s="1">
        <v>45132</v>
      </c>
      <c r="B8452" t="s">
        <v>40</v>
      </c>
      <c r="C8452" t="s">
        <v>3163</v>
      </c>
      <c r="D8452">
        <v>10</v>
      </c>
      <c r="E8452">
        <v>1344</v>
      </c>
      <c r="F8452">
        <v>13440</v>
      </c>
    </row>
    <row r="8453" spans="1:6" hidden="1" x14ac:dyDescent="0.2">
      <c r="A8453" s="1">
        <v>45132</v>
      </c>
      <c r="B8453" t="s">
        <v>6</v>
      </c>
      <c r="C8453" t="s">
        <v>3163</v>
      </c>
      <c r="D8453">
        <v>20</v>
      </c>
      <c r="E8453">
        <v>2360</v>
      </c>
      <c r="F8453">
        <v>47200</v>
      </c>
    </row>
    <row r="8454" spans="1:6" hidden="1" x14ac:dyDescent="0.2">
      <c r="A8454" s="1">
        <v>45132</v>
      </c>
      <c r="B8454" t="s">
        <v>849</v>
      </c>
      <c r="C8454" t="s">
        <v>3164</v>
      </c>
      <c r="D8454">
        <v>8</v>
      </c>
      <c r="E8454">
        <v>2307.04</v>
      </c>
      <c r="F8454">
        <v>18456</v>
      </c>
    </row>
    <row r="8455" spans="1:6" hidden="1" x14ac:dyDescent="0.2">
      <c r="A8455" s="1">
        <v>45132</v>
      </c>
      <c r="B8455" t="s">
        <v>8</v>
      </c>
      <c r="C8455" t="s">
        <v>3165</v>
      </c>
      <c r="D8455">
        <v>3</v>
      </c>
      <c r="E8455">
        <v>2134.02</v>
      </c>
      <c r="F8455">
        <v>6402</v>
      </c>
    </row>
    <row r="8456" spans="1:6" hidden="1" x14ac:dyDescent="0.2">
      <c r="A8456" s="1">
        <v>45132</v>
      </c>
      <c r="B8456" t="s">
        <v>10</v>
      </c>
      <c r="C8456" t="s">
        <v>3165</v>
      </c>
      <c r="D8456">
        <v>10</v>
      </c>
      <c r="E8456">
        <v>479.03</v>
      </c>
      <c r="F8456">
        <v>4790</v>
      </c>
    </row>
    <row r="8457" spans="1:6" hidden="1" x14ac:dyDescent="0.2">
      <c r="A8457" s="1">
        <v>45132</v>
      </c>
      <c r="B8457" t="s">
        <v>120</v>
      </c>
      <c r="C8457" t="s">
        <v>3166</v>
      </c>
      <c r="D8457">
        <v>2</v>
      </c>
      <c r="E8457">
        <v>594</v>
      </c>
      <c r="F8457">
        <v>1188</v>
      </c>
    </row>
    <row r="8458" spans="1:6" hidden="1" x14ac:dyDescent="0.2">
      <c r="A8458" s="1">
        <v>45132</v>
      </c>
      <c r="B8458" t="s">
        <v>8</v>
      </c>
      <c r="C8458" t="s">
        <v>3166</v>
      </c>
      <c r="D8458">
        <v>1</v>
      </c>
      <c r="E8458">
        <v>2179</v>
      </c>
      <c r="F8458">
        <v>2179</v>
      </c>
    </row>
    <row r="8459" spans="1:6" hidden="1" x14ac:dyDescent="0.2">
      <c r="A8459" s="1">
        <v>45132</v>
      </c>
      <c r="B8459" t="s">
        <v>40</v>
      </c>
      <c r="C8459" t="s">
        <v>3167</v>
      </c>
      <c r="D8459">
        <v>2</v>
      </c>
      <c r="E8459">
        <v>1025.3499999999999</v>
      </c>
      <c r="F8459">
        <v>2051</v>
      </c>
    </row>
    <row r="8460" spans="1:6" hidden="1" x14ac:dyDescent="0.2">
      <c r="A8460" s="1">
        <v>45132</v>
      </c>
      <c r="B8460" t="s">
        <v>13</v>
      </c>
      <c r="C8460" t="s">
        <v>3167</v>
      </c>
      <c r="D8460">
        <v>2</v>
      </c>
      <c r="E8460">
        <v>1161.53</v>
      </c>
      <c r="F8460">
        <v>2323</v>
      </c>
    </row>
    <row r="8461" spans="1:6" hidden="1" x14ac:dyDescent="0.2">
      <c r="A8461" s="1">
        <v>45132</v>
      </c>
      <c r="B8461" t="s">
        <v>6</v>
      </c>
      <c r="C8461" t="s">
        <v>3167</v>
      </c>
      <c r="D8461">
        <v>12</v>
      </c>
      <c r="E8461">
        <v>1505.99</v>
      </c>
      <c r="F8461">
        <v>18072</v>
      </c>
    </row>
    <row r="8462" spans="1:6" hidden="1" x14ac:dyDescent="0.2">
      <c r="A8462" s="1">
        <v>45132</v>
      </c>
      <c r="B8462" t="s">
        <v>34</v>
      </c>
      <c r="C8462" t="s">
        <v>3168</v>
      </c>
      <c r="D8462">
        <v>50</v>
      </c>
      <c r="E8462">
        <v>1792</v>
      </c>
      <c r="F8462">
        <v>89600</v>
      </c>
    </row>
    <row r="8463" spans="1:6" hidden="1" x14ac:dyDescent="0.2">
      <c r="A8463" s="1">
        <v>45132</v>
      </c>
      <c r="B8463" t="s">
        <v>145</v>
      </c>
      <c r="C8463" t="s">
        <v>3168</v>
      </c>
      <c r="D8463">
        <v>20</v>
      </c>
      <c r="E8463">
        <v>1904</v>
      </c>
      <c r="F8463">
        <v>38080</v>
      </c>
    </row>
    <row r="8464" spans="1:6" hidden="1" x14ac:dyDescent="0.2">
      <c r="A8464" s="1">
        <v>45132</v>
      </c>
      <c r="B8464" t="s">
        <v>42</v>
      </c>
      <c r="C8464" t="s">
        <v>3169</v>
      </c>
      <c r="D8464">
        <v>75</v>
      </c>
      <c r="E8464">
        <v>582.53</v>
      </c>
      <c r="F8464">
        <v>43690</v>
      </c>
    </row>
    <row r="8465" spans="1:6" hidden="1" x14ac:dyDescent="0.2">
      <c r="A8465" s="1">
        <v>45132</v>
      </c>
      <c r="B8465" t="s">
        <v>303</v>
      </c>
      <c r="C8465" t="s">
        <v>3169</v>
      </c>
      <c r="D8465">
        <v>200</v>
      </c>
      <c r="E8465">
        <v>425.52</v>
      </c>
      <c r="F8465">
        <v>85104</v>
      </c>
    </row>
    <row r="8466" spans="1:6" hidden="1" x14ac:dyDescent="0.2">
      <c r="A8466" s="1">
        <v>45132</v>
      </c>
      <c r="B8466" t="s">
        <v>45</v>
      </c>
      <c r="C8466" t="s">
        <v>3169</v>
      </c>
      <c r="D8466">
        <v>50</v>
      </c>
      <c r="E8466">
        <v>263.39</v>
      </c>
      <c r="F8466">
        <v>13170</v>
      </c>
    </row>
    <row r="8467" spans="1:6" hidden="1" x14ac:dyDescent="0.2">
      <c r="A8467" s="1">
        <v>45132</v>
      </c>
      <c r="B8467" t="s">
        <v>49</v>
      </c>
      <c r="C8467" t="s">
        <v>3169</v>
      </c>
      <c r="D8467">
        <v>30</v>
      </c>
      <c r="E8467">
        <v>735.69</v>
      </c>
      <c r="F8467">
        <v>22071</v>
      </c>
    </row>
    <row r="8468" spans="1:6" hidden="1" x14ac:dyDescent="0.2">
      <c r="A8468" s="1">
        <v>45132</v>
      </c>
      <c r="B8468" t="s">
        <v>25</v>
      </c>
      <c r="C8468" t="s">
        <v>3169</v>
      </c>
      <c r="D8468">
        <v>50</v>
      </c>
      <c r="E8468">
        <v>1093.92</v>
      </c>
      <c r="F8468">
        <v>54696</v>
      </c>
    </row>
    <row r="8469" spans="1:6" x14ac:dyDescent="0.2">
      <c r="A8469" s="1">
        <v>45132</v>
      </c>
      <c r="B8469" t="s">
        <v>3170</v>
      </c>
      <c r="C8469" t="s">
        <v>3169</v>
      </c>
      <c r="D8469">
        <v>10</v>
      </c>
      <c r="E8469">
        <v>3314.13</v>
      </c>
      <c r="F8469">
        <v>33141</v>
      </c>
    </row>
    <row r="8470" spans="1:6" hidden="1" x14ac:dyDescent="0.2">
      <c r="A8470" s="1">
        <v>45132</v>
      </c>
      <c r="B8470" t="s">
        <v>87</v>
      </c>
      <c r="C8470" t="s">
        <v>3169</v>
      </c>
      <c r="D8470">
        <v>20</v>
      </c>
      <c r="E8470">
        <v>2620.42</v>
      </c>
      <c r="F8470">
        <v>52408</v>
      </c>
    </row>
    <row r="8471" spans="1:6" x14ac:dyDescent="0.2">
      <c r="A8471" s="1">
        <v>45132</v>
      </c>
      <c r="B8471" t="s">
        <v>345</v>
      </c>
      <c r="C8471" t="s">
        <v>3169</v>
      </c>
      <c r="D8471">
        <v>400</v>
      </c>
      <c r="E8471">
        <v>413.99</v>
      </c>
      <c r="F8471">
        <v>165596</v>
      </c>
    </row>
    <row r="8472" spans="1:6" x14ac:dyDescent="0.2">
      <c r="A8472" s="1">
        <v>45132</v>
      </c>
      <c r="B8472" t="s">
        <v>296</v>
      </c>
      <c r="C8472" t="s">
        <v>3169</v>
      </c>
      <c r="D8472">
        <v>30</v>
      </c>
      <c r="E8472">
        <v>2244.87</v>
      </c>
      <c r="F8472">
        <v>67346</v>
      </c>
    </row>
    <row r="8473" spans="1:6" hidden="1" x14ac:dyDescent="0.2">
      <c r="A8473" s="1">
        <v>45132</v>
      </c>
      <c r="B8473" t="s">
        <v>8</v>
      </c>
      <c r="C8473" t="s">
        <v>3169</v>
      </c>
      <c r="D8473">
        <v>20</v>
      </c>
      <c r="E8473">
        <v>1609.8</v>
      </c>
      <c r="F8473">
        <v>32196</v>
      </c>
    </row>
    <row r="8474" spans="1:6" hidden="1" x14ac:dyDescent="0.2">
      <c r="A8474" s="1">
        <v>45132</v>
      </c>
      <c r="B8474" t="s">
        <v>25</v>
      </c>
      <c r="C8474" t="s">
        <v>3171</v>
      </c>
      <c r="D8474">
        <v>10</v>
      </c>
      <c r="E8474">
        <v>1449.91</v>
      </c>
      <c r="F8474">
        <v>14499</v>
      </c>
    </row>
    <row r="8475" spans="1:6" hidden="1" x14ac:dyDescent="0.2">
      <c r="A8475" s="1">
        <v>45132</v>
      </c>
      <c r="B8475" t="s">
        <v>8</v>
      </c>
      <c r="C8475" t="s">
        <v>3171</v>
      </c>
      <c r="D8475">
        <v>10</v>
      </c>
      <c r="E8475">
        <v>2134.02</v>
      </c>
      <c r="F8475">
        <v>21340</v>
      </c>
    </row>
    <row r="8476" spans="1:6" hidden="1" x14ac:dyDescent="0.2">
      <c r="A8476" s="1">
        <v>45132</v>
      </c>
      <c r="B8476" t="s">
        <v>42</v>
      </c>
      <c r="C8476" t="s">
        <v>3172</v>
      </c>
      <c r="D8476">
        <v>20</v>
      </c>
      <c r="E8476">
        <v>772.22</v>
      </c>
      <c r="F8476">
        <v>15444</v>
      </c>
    </row>
    <row r="8477" spans="1:6" hidden="1" x14ac:dyDescent="0.2">
      <c r="A8477" s="1">
        <v>45132</v>
      </c>
      <c r="B8477" t="s">
        <v>8</v>
      </c>
      <c r="C8477" t="s">
        <v>3173</v>
      </c>
      <c r="D8477">
        <v>3</v>
      </c>
      <c r="E8477">
        <v>2134.02</v>
      </c>
      <c r="F8477">
        <v>6402</v>
      </c>
    </row>
    <row r="8478" spans="1:6" hidden="1" x14ac:dyDescent="0.2">
      <c r="A8478" s="1">
        <v>45132</v>
      </c>
      <c r="B8478" t="s">
        <v>2713</v>
      </c>
      <c r="C8478" t="s">
        <v>3173</v>
      </c>
      <c r="D8478">
        <v>3</v>
      </c>
      <c r="E8478">
        <v>2400</v>
      </c>
      <c r="F8478">
        <v>7200</v>
      </c>
    </row>
    <row r="8479" spans="1:6" hidden="1" x14ac:dyDescent="0.2">
      <c r="A8479" s="1">
        <v>45132</v>
      </c>
      <c r="B8479" t="s">
        <v>3174</v>
      </c>
      <c r="C8479" t="s">
        <v>3173</v>
      </c>
      <c r="D8479">
        <v>8</v>
      </c>
      <c r="E8479">
        <v>2100</v>
      </c>
      <c r="F8479">
        <v>16800</v>
      </c>
    </row>
    <row r="8480" spans="1:6" hidden="1" x14ac:dyDescent="0.2">
      <c r="A8480" s="1">
        <v>45132</v>
      </c>
      <c r="B8480" t="s">
        <v>34</v>
      </c>
      <c r="C8480" t="s">
        <v>3175</v>
      </c>
      <c r="D8480">
        <v>1101</v>
      </c>
      <c r="E8480">
        <v>1600</v>
      </c>
      <c r="F8480">
        <v>1761600</v>
      </c>
    </row>
    <row r="8481" spans="1:6" hidden="1" x14ac:dyDescent="0.2">
      <c r="A8481" s="1">
        <v>45133</v>
      </c>
      <c r="B8481" t="s">
        <v>6</v>
      </c>
      <c r="C8481" t="s">
        <v>3176</v>
      </c>
      <c r="D8481">
        <v>35</v>
      </c>
      <c r="E8481">
        <v>1538.03</v>
      </c>
      <c r="F8481">
        <v>53831</v>
      </c>
    </row>
    <row r="8482" spans="1:6" hidden="1" x14ac:dyDescent="0.2">
      <c r="A8482" s="1">
        <v>45133</v>
      </c>
      <c r="B8482" t="s">
        <v>32</v>
      </c>
      <c r="C8482" t="s">
        <v>3176</v>
      </c>
      <c r="D8482">
        <v>10</v>
      </c>
      <c r="E8482">
        <v>1348.93</v>
      </c>
      <c r="F8482">
        <v>13489</v>
      </c>
    </row>
    <row r="8483" spans="1:6" hidden="1" x14ac:dyDescent="0.2">
      <c r="A8483" s="1">
        <v>45133</v>
      </c>
      <c r="B8483" t="s">
        <v>29</v>
      </c>
      <c r="C8483" t="s">
        <v>3176</v>
      </c>
      <c r="D8483">
        <v>10</v>
      </c>
      <c r="E8483">
        <v>1159.83</v>
      </c>
      <c r="F8483">
        <v>11598</v>
      </c>
    </row>
    <row r="8484" spans="1:6" hidden="1" x14ac:dyDescent="0.2">
      <c r="A8484" s="1">
        <v>45133</v>
      </c>
      <c r="B8484" t="s">
        <v>8</v>
      </c>
      <c r="C8484" t="s">
        <v>3177</v>
      </c>
      <c r="D8484">
        <v>3</v>
      </c>
      <c r="E8484">
        <v>2134.02</v>
      </c>
      <c r="F8484">
        <v>6402</v>
      </c>
    </row>
    <row r="8485" spans="1:6" hidden="1" x14ac:dyDescent="0.2">
      <c r="A8485" s="1">
        <v>45133</v>
      </c>
      <c r="B8485" t="s">
        <v>13</v>
      </c>
      <c r="C8485" t="s">
        <v>3178</v>
      </c>
      <c r="D8485">
        <v>1</v>
      </c>
      <c r="E8485">
        <v>1643</v>
      </c>
      <c r="F8485">
        <v>1643</v>
      </c>
    </row>
    <row r="8486" spans="1:6" hidden="1" x14ac:dyDescent="0.2">
      <c r="A8486" s="1">
        <v>45133</v>
      </c>
      <c r="B8486" t="s">
        <v>8</v>
      </c>
      <c r="C8486" t="s">
        <v>3178</v>
      </c>
      <c r="D8486">
        <v>1</v>
      </c>
      <c r="E8486">
        <v>2144</v>
      </c>
      <c r="F8486">
        <v>2144</v>
      </c>
    </row>
    <row r="8487" spans="1:6" hidden="1" x14ac:dyDescent="0.2">
      <c r="A8487" s="1">
        <v>45133</v>
      </c>
      <c r="B8487" t="s">
        <v>25</v>
      </c>
      <c r="C8487" t="s">
        <v>3178</v>
      </c>
      <c r="D8487">
        <v>2</v>
      </c>
      <c r="E8487">
        <v>1472</v>
      </c>
      <c r="F8487">
        <v>2944</v>
      </c>
    </row>
    <row r="8488" spans="1:6" hidden="1" x14ac:dyDescent="0.2">
      <c r="A8488" s="1">
        <v>45133</v>
      </c>
      <c r="B8488" t="s">
        <v>42</v>
      </c>
      <c r="C8488" t="s">
        <v>3179</v>
      </c>
      <c r="D8488">
        <v>10</v>
      </c>
      <c r="E8488">
        <v>756.8</v>
      </c>
      <c r="F8488">
        <v>7568</v>
      </c>
    </row>
    <row r="8489" spans="1:6" hidden="1" x14ac:dyDescent="0.2">
      <c r="A8489" s="1">
        <v>45133</v>
      </c>
      <c r="B8489" t="s">
        <v>13</v>
      </c>
      <c r="C8489" t="s">
        <v>3179</v>
      </c>
      <c r="D8489">
        <v>1</v>
      </c>
      <c r="E8489">
        <v>1280</v>
      </c>
      <c r="F8489">
        <v>1280</v>
      </c>
    </row>
    <row r="8490" spans="1:6" hidden="1" x14ac:dyDescent="0.2">
      <c r="A8490" s="1">
        <v>45133</v>
      </c>
      <c r="B8490" t="s">
        <v>29</v>
      </c>
      <c r="C8490" t="s">
        <v>3179</v>
      </c>
      <c r="D8490">
        <v>3</v>
      </c>
      <c r="E8490">
        <v>1224</v>
      </c>
      <c r="F8490">
        <v>3672</v>
      </c>
    </row>
    <row r="8491" spans="1:6" hidden="1" x14ac:dyDescent="0.2">
      <c r="A8491" s="1">
        <v>45133</v>
      </c>
      <c r="B8491" t="s">
        <v>54</v>
      </c>
      <c r="C8491" t="s">
        <v>3180</v>
      </c>
      <c r="D8491">
        <v>10</v>
      </c>
      <c r="E8491">
        <v>1217.6099999999999</v>
      </c>
      <c r="F8491">
        <v>12176</v>
      </c>
    </row>
    <row r="8492" spans="1:6" hidden="1" x14ac:dyDescent="0.2">
      <c r="A8492" s="1">
        <v>45133</v>
      </c>
      <c r="B8492" t="s">
        <v>10</v>
      </c>
      <c r="C8492" t="s">
        <v>3181</v>
      </c>
      <c r="D8492">
        <v>4</v>
      </c>
      <c r="E8492">
        <v>479.03</v>
      </c>
      <c r="F8492">
        <v>1916</v>
      </c>
    </row>
    <row r="8493" spans="1:6" hidden="1" x14ac:dyDescent="0.2">
      <c r="A8493" s="1">
        <v>45133</v>
      </c>
      <c r="B8493" t="s">
        <v>368</v>
      </c>
      <c r="C8493" t="s">
        <v>3182</v>
      </c>
      <c r="D8493">
        <v>10</v>
      </c>
      <c r="E8493">
        <v>736</v>
      </c>
      <c r="F8493">
        <v>7360</v>
      </c>
    </row>
    <row r="8494" spans="1:6" hidden="1" x14ac:dyDescent="0.2">
      <c r="A8494" s="1">
        <v>45134</v>
      </c>
      <c r="B8494" t="s">
        <v>78</v>
      </c>
      <c r="C8494" t="s">
        <v>3183</v>
      </c>
      <c r="D8494">
        <v>4</v>
      </c>
      <c r="E8494">
        <v>929.23</v>
      </c>
      <c r="F8494">
        <v>3717</v>
      </c>
    </row>
    <row r="8495" spans="1:6" hidden="1" x14ac:dyDescent="0.2">
      <c r="A8495" s="1">
        <v>45134</v>
      </c>
      <c r="B8495" t="s">
        <v>38</v>
      </c>
      <c r="C8495" t="s">
        <v>3183</v>
      </c>
      <c r="D8495">
        <v>13</v>
      </c>
      <c r="E8495">
        <v>1377.82</v>
      </c>
      <c r="F8495">
        <v>17912</v>
      </c>
    </row>
    <row r="8496" spans="1:6" hidden="1" x14ac:dyDescent="0.2">
      <c r="A8496" s="1">
        <v>45134</v>
      </c>
      <c r="B8496" t="s">
        <v>42</v>
      </c>
      <c r="C8496" t="s">
        <v>3184</v>
      </c>
      <c r="D8496">
        <v>1</v>
      </c>
      <c r="E8496">
        <v>772.22</v>
      </c>
      <c r="F8496">
        <v>772</v>
      </c>
    </row>
    <row r="8497" spans="1:6" hidden="1" x14ac:dyDescent="0.2">
      <c r="A8497" s="1">
        <v>45134</v>
      </c>
      <c r="B8497" t="s">
        <v>34</v>
      </c>
      <c r="C8497" t="s">
        <v>3185</v>
      </c>
      <c r="D8497">
        <v>10</v>
      </c>
      <c r="E8497">
        <v>1824</v>
      </c>
      <c r="F8497">
        <v>18240</v>
      </c>
    </row>
    <row r="8498" spans="1:6" hidden="1" x14ac:dyDescent="0.2">
      <c r="A8498" s="1">
        <v>45134</v>
      </c>
      <c r="B8498" t="s">
        <v>34</v>
      </c>
      <c r="C8498" t="s">
        <v>3185</v>
      </c>
      <c r="D8498">
        <v>10</v>
      </c>
      <c r="E8498">
        <v>1728</v>
      </c>
      <c r="F8498">
        <v>17280</v>
      </c>
    </row>
    <row r="8499" spans="1:6" hidden="1" x14ac:dyDescent="0.2">
      <c r="A8499" s="1">
        <v>45134</v>
      </c>
      <c r="B8499" t="s">
        <v>34</v>
      </c>
      <c r="C8499" t="s">
        <v>3185</v>
      </c>
      <c r="D8499">
        <v>10</v>
      </c>
      <c r="E8499">
        <v>1760</v>
      </c>
      <c r="F8499">
        <v>17600</v>
      </c>
    </row>
    <row r="8500" spans="1:6" hidden="1" x14ac:dyDescent="0.2">
      <c r="A8500" s="1">
        <v>45134</v>
      </c>
      <c r="B8500" t="s">
        <v>368</v>
      </c>
      <c r="C8500" t="s">
        <v>3186</v>
      </c>
      <c r="D8500">
        <v>1</v>
      </c>
      <c r="E8500">
        <v>736</v>
      </c>
      <c r="F8500">
        <v>736</v>
      </c>
    </row>
    <row r="8501" spans="1:6" hidden="1" x14ac:dyDescent="0.2">
      <c r="A8501" s="1">
        <v>45134</v>
      </c>
      <c r="B8501" t="s">
        <v>54</v>
      </c>
      <c r="C8501" t="s">
        <v>3186</v>
      </c>
      <c r="D8501">
        <v>1</v>
      </c>
      <c r="E8501">
        <v>1216</v>
      </c>
      <c r="F8501">
        <v>1216</v>
      </c>
    </row>
    <row r="8502" spans="1:6" hidden="1" x14ac:dyDescent="0.2">
      <c r="A8502" s="1">
        <v>45134</v>
      </c>
      <c r="B8502" t="s">
        <v>56</v>
      </c>
      <c r="C8502" t="s">
        <v>3186</v>
      </c>
      <c r="D8502">
        <v>3</v>
      </c>
      <c r="E8502">
        <v>1568</v>
      </c>
      <c r="F8502">
        <v>4704</v>
      </c>
    </row>
    <row r="8503" spans="1:6" hidden="1" x14ac:dyDescent="0.2">
      <c r="A8503" s="1">
        <v>45134</v>
      </c>
      <c r="B8503" t="s">
        <v>6</v>
      </c>
      <c r="C8503" t="s">
        <v>3187</v>
      </c>
      <c r="D8503">
        <v>10</v>
      </c>
      <c r="E8503">
        <v>1632</v>
      </c>
      <c r="F8503">
        <v>16320</v>
      </c>
    </row>
    <row r="8504" spans="1:6" hidden="1" x14ac:dyDescent="0.2">
      <c r="A8504" s="1">
        <v>45134</v>
      </c>
      <c r="B8504" t="s">
        <v>13</v>
      </c>
      <c r="C8504" t="s">
        <v>3187</v>
      </c>
      <c r="D8504">
        <v>10</v>
      </c>
      <c r="E8504">
        <v>1280</v>
      </c>
      <c r="F8504">
        <v>12800</v>
      </c>
    </row>
    <row r="8505" spans="1:6" hidden="1" x14ac:dyDescent="0.2">
      <c r="A8505" s="1">
        <v>45134</v>
      </c>
      <c r="B8505" t="s">
        <v>40</v>
      </c>
      <c r="C8505" t="s">
        <v>3187</v>
      </c>
      <c r="D8505">
        <v>5</v>
      </c>
      <c r="E8505">
        <v>1112</v>
      </c>
      <c r="F8505">
        <v>5560</v>
      </c>
    </row>
    <row r="8506" spans="1:6" hidden="1" x14ac:dyDescent="0.2">
      <c r="A8506" s="1">
        <v>45134</v>
      </c>
      <c r="B8506" t="s">
        <v>38</v>
      </c>
      <c r="C8506" t="s">
        <v>3187</v>
      </c>
      <c r="D8506">
        <v>40</v>
      </c>
      <c r="E8506">
        <v>1472</v>
      </c>
      <c r="F8506">
        <v>58880</v>
      </c>
    </row>
    <row r="8507" spans="1:6" hidden="1" x14ac:dyDescent="0.2">
      <c r="A8507" s="1">
        <v>45134</v>
      </c>
      <c r="B8507" t="s">
        <v>368</v>
      </c>
      <c r="C8507" t="s">
        <v>3187</v>
      </c>
      <c r="D8507">
        <v>2</v>
      </c>
      <c r="E8507">
        <v>704</v>
      </c>
      <c r="F8507">
        <v>1408</v>
      </c>
    </row>
    <row r="8508" spans="1:6" hidden="1" x14ac:dyDescent="0.2">
      <c r="A8508" s="1">
        <v>45134</v>
      </c>
      <c r="B8508" t="s">
        <v>145</v>
      </c>
      <c r="C8508" t="s">
        <v>3188</v>
      </c>
      <c r="D8508">
        <v>50</v>
      </c>
      <c r="E8508">
        <v>1904</v>
      </c>
      <c r="F8508">
        <v>95200</v>
      </c>
    </row>
    <row r="8509" spans="1:6" hidden="1" x14ac:dyDescent="0.2">
      <c r="A8509" s="1">
        <v>45134</v>
      </c>
      <c r="B8509" t="s">
        <v>42</v>
      </c>
      <c r="C8509" t="s">
        <v>3189</v>
      </c>
      <c r="D8509">
        <v>4</v>
      </c>
      <c r="E8509">
        <v>772.22</v>
      </c>
      <c r="F8509">
        <v>3089</v>
      </c>
    </row>
    <row r="8510" spans="1:6" hidden="1" x14ac:dyDescent="0.2">
      <c r="A8510" s="1">
        <v>45134</v>
      </c>
      <c r="B8510" t="s">
        <v>40</v>
      </c>
      <c r="C8510" t="s">
        <v>3190</v>
      </c>
      <c r="D8510">
        <v>2</v>
      </c>
      <c r="E8510">
        <v>1408</v>
      </c>
      <c r="F8510">
        <v>2816</v>
      </c>
    </row>
    <row r="8511" spans="1:6" hidden="1" x14ac:dyDescent="0.2">
      <c r="A8511" s="1">
        <v>45134</v>
      </c>
      <c r="B8511" t="s">
        <v>13</v>
      </c>
      <c r="C8511" t="s">
        <v>3190</v>
      </c>
      <c r="D8511">
        <v>2</v>
      </c>
      <c r="E8511">
        <v>1696</v>
      </c>
      <c r="F8511">
        <v>3392</v>
      </c>
    </row>
    <row r="8512" spans="1:6" hidden="1" x14ac:dyDescent="0.2">
      <c r="A8512" s="1">
        <v>45134</v>
      </c>
      <c r="B8512" t="s">
        <v>6</v>
      </c>
      <c r="C8512" t="s">
        <v>3190</v>
      </c>
      <c r="D8512">
        <v>5</v>
      </c>
      <c r="E8512">
        <v>2400</v>
      </c>
      <c r="F8512">
        <v>12000</v>
      </c>
    </row>
    <row r="8513" spans="1:6" hidden="1" x14ac:dyDescent="0.2">
      <c r="A8513" s="1">
        <v>45134</v>
      </c>
      <c r="B8513" t="s">
        <v>205</v>
      </c>
      <c r="C8513" t="s">
        <v>3191</v>
      </c>
      <c r="D8513">
        <v>3</v>
      </c>
      <c r="E8513">
        <v>2816</v>
      </c>
      <c r="F8513">
        <v>8448</v>
      </c>
    </row>
    <row r="8514" spans="1:6" hidden="1" x14ac:dyDescent="0.2">
      <c r="A8514" s="1">
        <v>45134</v>
      </c>
      <c r="B8514" t="s">
        <v>40</v>
      </c>
      <c r="C8514" t="s">
        <v>3191</v>
      </c>
      <c r="D8514">
        <v>6</v>
      </c>
      <c r="E8514">
        <v>1376</v>
      </c>
      <c r="F8514">
        <v>8256</v>
      </c>
    </row>
    <row r="8515" spans="1:6" hidden="1" x14ac:dyDescent="0.2">
      <c r="A8515" s="1">
        <v>45134</v>
      </c>
      <c r="B8515" t="s">
        <v>13</v>
      </c>
      <c r="C8515" t="s">
        <v>3191</v>
      </c>
      <c r="D8515">
        <v>4</v>
      </c>
      <c r="E8515">
        <v>1696</v>
      </c>
      <c r="F8515">
        <v>6784</v>
      </c>
    </row>
    <row r="8516" spans="1:6" hidden="1" x14ac:dyDescent="0.2">
      <c r="A8516" s="1">
        <v>45134</v>
      </c>
      <c r="B8516" t="s">
        <v>6</v>
      </c>
      <c r="C8516" t="s">
        <v>3191</v>
      </c>
      <c r="D8516">
        <v>10</v>
      </c>
      <c r="E8516">
        <v>2240</v>
      </c>
      <c r="F8516">
        <v>22400</v>
      </c>
    </row>
    <row r="8517" spans="1:6" hidden="1" x14ac:dyDescent="0.2">
      <c r="A8517" s="1">
        <v>45134</v>
      </c>
      <c r="B8517" t="s">
        <v>6</v>
      </c>
      <c r="C8517" t="s">
        <v>3192</v>
      </c>
      <c r="D8517">
        <v>3</v>
      </c>
      <c r="E8517">
        <v>2208</v>
      </c>
      <c r="F8517">
        <v>6624</v>
      </c>
    </row>
    <row r="8518" spans="1:6" hidden="1" x14ac:dyDescent="0.2">
      <c r="A8518" s="1">
        <v>45134</v>
      </c>
      <c r="B8518" t="s">
        <v>75</v>
      </c>
      <c r="C8518" t="s">
        <v>3193</v>
      </c>
      <c r="D8518">
        <v>1</v>
      </c>
      <c r="E8518">
        <v>744</v>
      </c>
      <c r="F8518">
        <v>744</v>
      </c>
    </row>
    <row r="8519" spans="1:6" hidden="1" x14ac:dyDescent="0.2">
      <c r="A8519" s="1">
        <v>45134</v>
      </c>
      <c r="B8519" t="s">
        <v>3194</v>
      </c>
      <c r="C8519" t="s">
        <v>3195</v>
      </c>
      <c r="D8519">
        <v>2</v>
      </c>
      <c r="E8519">
        <v>1730</v>
      </c>
      <c r="F8519">
        <v>3460</v>
      </c>
    </row>
    <row r="8520" spans="1:6" x14ac:dyDescent="0.2">
      <c r="A8520" s="1">
        <v>45134</v>
      </c>
      <c r="B8520" t="s">
        <v>296</v>
      </c>
      <c r="C8520" t="s">
        <v>3196</v>
      </c>
      <c r="D8520">
        <v>2</v>
      </c>
      <c r="E8520">
        <v>2944.69</v>
      </c>
      <c r="F8520">
        <v>5889</v>
      </c>
    </row>
    <row r="8521" spans="1:6" hidden="1" x14ac:dyDescent="0.2">
      <c r="A8521" s="1">
        <v>45134</v>
      </c>
      <c r="B8521" t="s">
        <v>40</v>
      </c>
      <c r="C8521" t="s">
        <v>3197</v>
      </c>
      <c r="D8521">
        <v>98</v>
      </c>
      <c r="E8521">
        <v>824</v>
      </c>
      <c r="F8521">
        <v>80752</v>
      </c>
    </row>
    <row r="8522" spans="1:6" hidden="1" x14ac:dyDescent="0.2">
      <c r="A8522" s="1">
        <v>45134</v>
      </c>
      <c r="B8522" t="s">
        <v>81</v>
      </c>
      <c r="C8522" t="s">
        <v>3197</v>
      </c>
      <c r="D8522">
        <v>24</v>
      </c>
      <c r="E8522">
        <v>463.5</v>
      </c>
      <c r="F8522">
        <v>11124</v>
      </c>
    </row>
    <row r="8523" spans="1:6" hidden="1" x14ac:dyDescent="0.2">
      <c r="A8523" s="1">
        <v>45134</v>
      </c>
      <c r="B8523" t="s">
        <v>80</v>
      </c>
      <c r="C8523" t="s">
        <v>3197</v>
      </c>
      <c r="D8523">
        <v>25</v>
      </c>
      <c r="E8523">
        <v>540.75</v>
      </c>
      <c r="F8523">
        <v>13519</v>
      </c>
    </row>
    <row r="8524" spans="1:6" hidden="1" x14ac:dyDescent="0.2">
      <c r="A8524" s="1">
        <v>45134</v>
      </c>
      <c r="B8524" t="s">
        <v>39</v>
      </c>
      <c r="C8524" t="s">
        <v>3197</v>
      </c>
      <c r="D8524">
        <v>52</v>
      </c>
      <c r="E8524">
        <v>721</v>
      </c>
      <c r="F8524">
        <v>37492</v>
      </c>
    </row>
    <row r="8525" spans="1:6" hidden="1" x14ac:dyDescent="0.2">
      <c r="A8525" s="1">
        <v>45134</v>
      </c>
      <c r="B8525" t="s">
        <v>31</v>
      </c>
      <c r="C8525" t="s">
        <v>3197</v>
      </c>
      <c r="D8525">
        <v>24</v>
      </c>
      <c r="E8525">
        <v>549</v>
      </c>
      <c r="F8525">
        <v>13176</v>
      </c>
    </row>
    <row r="8526" spans="1:6" hidden="1" x14ac:dyDescent="0.2">
      <c r="A8526" s="1">
        <v>45134</v>
      </c>
      <c r="B8526" t="s">
        <v>6</v>
      </c>
      <c r="C8526" t="s">
        <v>3197</v>
      </c>
      <c r="D8526">
        <v>100</v>
      </c>
      <c r="E8526">
        <v>1312</v>
      </c>
      <c r="F8526">
        <v>131200</v>
      </c>
    </row>
    <row r="8527" spans="1:6" hidden="1" x14ac:dyDescent="0.2">
      <c r="A8527" s="1">
        <v>45134</v>
      </c>
      <c r="B8527" t="s">
        <v>48</v>
      </c>
      <c r="C8527" t="s">
        <v>3197</v>
      </c>
      <c r="D8527">
        <v>63</v>
      </c>
      <c r="E8527">
        <v>854</v>
      </c>
      <c r="F8527">
        <v>53802</v>
      </c>
    </row>
    <row r="8528" spans="1:6" hidden="1" x14ac:dyDescent="0.2">
      <c r="A8528" s="1">
        <v>45134</v>
      </c>
      <c r="B8528" t="s">
        <v>13</v>
      </c>
      <c r="C8528" t="s">
        <v>3197</v>
      </c>
      <c r="D8528">
        <v>93</v>
      </c>
      <c r="E8528">
        <v>976</v>
      </c>
      <c r="F8528">
        <v>90768</v>
      </c>
    </row>
    <row r="8529" spans="1:6" hidden="1" x14ac:dyDescent="0.2">
      <c r="A8529" s="1">
        <v>45134</v>
      </c>
      <c r="B8529" t="s">
        <v>6</v>
      </c>
      <c r="C8529" t="s">
        <v>3197</v>
      </c>
      <c r="D8529">
        <v>220</v>
      </c>
      <c r="E8529">
        <v>1225.5999999999999</v>
      </c>
      <c r="F8529">
        <v>269632</v>
      </c>
    </row>
    <row r="8530" spans="1:6" hidden="1" x14ac:dyDescent="0.2">
      <c r="A8530" s="1">
        <v>45134</v>
      </c>
      <c r="B8530" t="s">
        <v>27</v>
      </c>
      <c r="C8530" t="s">
        <v>3197</v>
      </c>
      <c r="D8530">
        <v>24</v>
      </c>
      <c r="E8530">
        <v>640.5</v>
      </c>
      <c r="F8530">
        <v>15372</v>
      </c>
    </row>
    <row r="8531" spans="1:6" hidden="1" x14ac:dyDescent="0.2">
      <c r="A8531" s="1">
        <v>45134</v>
      </c>
      <c r="B8531" t="s">
        <v>40</v>
      </c>
      <c r="C8531" t="s">
        <v>3198</v>
      </c>
      <c r="D8531">
        <v>50</v>
      </c>
      <c r="E8531">
        <v>1131.2</v>
      </c>
      <c r="F8531">
        <v>56560</v>
      </c>
    </row>
    <row r="8532" spans="1:6" hidden="1" x14ac:dyDescent="0.2">
      <c r="A8532" s="1">
        <v>45134</v>
      </c>
      <c r="B8532" t="s">
        <v>41</v>
      </c>
      <c r="C8532" t="s">
        <v>3198</v>
      </c>
      <c r="D8532">
        <v>31</v>
      </c>
      <c r="E8532">
        <v>928</v>
      </c>
      <c r="F8532">
        <v>28768</v>
      </c>
    </row>
    <row r="8533" spans="1:6" hidden="1" x14ac:dyDescent="0.2">
      <c r="A8533" s="1">
        <v>45134</v>
      </c>
      <c r="B8533" t="s">
        <v>39</v>
      </c>
      <c r="C8533" t="s">
        <v>3198</v>
      </c>
      <c r="D8533">
        <v>60</v>
      </c>
      <c r="E8533">
        <v>989.8</v>
      </c>
      <c r="F8533">
        <v>59388</v>
      </c>
    </row>
    <row r="8534" spans="1:6" hidden="1" x14ac:dyDescent="0.2">
      <c r="A8534" s="1">
        <v>45134</v>
      </c>
      <c r="B8534" t="s">
        <v>79</v>
      </c>
      <c r="C8534" t="s">
        <v>3198</v>
      </c>
      <c r="D8534">
        <v>17</v>
      </c>
      <c r="E8534">
        <v>848.4</v>
      </c>
      <c r="F8534">
        <v>14423</v>
      </c>
    </row>
    <row r="8535" spans="1:6" hidden="1" x14ac:dyDescent="0.2">
      <c r="A8535" s="1">
        <v>45134</v>
      </c>
      <c r="B8535" t="s">
        <v>32</v>
      </c>
      <c r="C8535" t="s">
        <v>3198</v>
      </c>
      <c r="D8535">
        <v>285</v>
      </c>
      <c r="E8535">
        <v>1702.4</v>
      </c>
      <c r="F8535">
        <v>485184</v>
      </c>
    </row>
    <row r="8536" spans="1:6" hidden="1" x14ac:dyDescent="0.2">
      <c r="A8536" s="1">
        <v>45134</v>
      </c>
      <c r="B8536" t="s">
        <v>48</v>
      </c>
      <c r="C8536" t="s">
        <v>3198</v>
      </c>
      <c r="D8536">
        <v>82</v>
      </c>
      <c r="E8536">
        <v>1215.2</v>
      </c>
      <c r="F8536">
        <v>99646</v>
      </c>
    </row>
    <row r="8537" spans="1:6" hidden="1" x14ac:dyDescent="0.2">
      <c r="A8537" s="1">
        <v>45134</v>
      </c>
      <c r="B8537" t="s">
        <v>13</v>
      </c>
      <c r="C8537" t="s">
        <v>3198</v>
      </c>
      <c r="D8537">
        <v>120</v>
      </c>
      <c r="E8537">
        <v>1388.8</v>
      </c>
      <c r="F8537">
        <v>166656</v>
      </c>
    </row>
    <row r="8538" spans="1:6" hidden="1" x14ac:dyDescent="0.2">
      <c r="A8538" s="1">
        <v>45134</v>
      </c>
      <c r="B8538" t="s">
        <v>14</v>
      </c>
      <c r="C8538" t="s">
        <v>3198</v>
      </c>
      <c r="D8538">
        <v>30</v>
      </c>
      <c r="E8538">
        <v>1094.4000000000001</v>
      </c>
      <c r="F8538">
        <v>32832</v>
      </c>
    </row>
    <row r="8539" spans="1:6" hidden="1" x14ac:dyDescent="0.2">
      <c r="A8539" s="1">
        <v>45134</v>
      </c>
      <c r="B8539" t="s">
        <v>29</v>
      </c>
      <c r="C8539" t="s">
        <v>3198</v>
      </c>
      <c r="D8539">
        <v>60</v>
      </c>
      <c r="E8539">
        <v>1459.2</v>
      </c>
      <c r="F8539">
        <v>87552</v>
      </c>
    </row>
    <row r="8540" spans="1:6" hidden="1" x14ac:dyDescent="0.2">
      <c r="A8540" s="1">
        <v>45134</v>
      </c>
      <c r="B8540" t="s">
        <v>33</v>
      </c>
      <c r="C8540" t="s">
        <v>3198</v>
      </c>
      <c r="D8540">
        <v>29</v>
      </c>
      <c r="E8540">
        <v>1276.8</v>
      </c>
      <c r="F8540">
        <v>37027</v>
      </c>
    </row>
    <row r="8541" spans="1:6" hidden="1" x14ac:dyDescent="0.2">
      <c r="A8541" s="1">
        <v>45134</v>
      </c>
      <c r="B8541" t="s">
        <v>6</v>
      </c>
      <c r="C8541" t="s">
        <v>3198</v>
      </c>
      <c r="D8541">
        <v>292</v>
      </c>
      <c r="E8541">
        <v>1945.6</v>
      </c>
      <c r="F8541">
        <v>568115</v>
      </c>
    </row>
    <row r="8542" spans="1:6" hidden="1" x14ac:dyDescent="0.2">
      <c r="A8542" s="1">
        <v>45134</v>
      </c>
      <c r="B8542" t="s">
        <v>82</v>
      </c>
      <c r="C8542" t="s">
        <v>3198</v>
      </c>
      <c r="D8542">
        <v>15</v>
      </c>
      <c r="E8542">
        <v>1041.5999999999999</v>
      </c>
      <c r="F8542">
        <v>15624</v>
      </c>
    </row>
    <row r="8543" spans="1:6" hidden="1" x14ac:dyDescent="0.2">
      <c r="A8543" s="1">
        <v>45134</v>
      </c>
      <c r="B8543" t="s">
        <v>25</v>
      </c>
      <c r="C8543" t="s">
        <v>3199</v>
      </c>
      <c r="D8543">
        <v>5</v>
      </c>
      <c r="E8543">
        <v>1116.67</v>
      </c>
      <c r="F8543">
        <v>5583</v>
      </c>
    </row>
    <row r="8544" spans="1:6" x14ac:dyDescent="0.2">
      <c r="A8544" s="1">
        <v>45134</v>
      </c>
      <c r="B8544" t="s">
        <v>296</v>
      </c>
      <c r="C8544" t="s">
        <v>3199</v>
      </c>
      <c r="D8544">
        <v>3</v>
      </c>
      <c r="E8544">
        <v>2268.27</v>
      </c>
      <c r="F8544">
        <v>6805</v>
      </c>
    </row>
    <row r="8545" spans="1:6" hidden="1" x14ac:dyDescent="0.2">
      <c r="A8545" s="1">
        <v>45134</v>
      </c>
      <c r="B8545" t="s">
        <v>54</v>
      </c>
      <c r="C8545" t="s">
        <v>3199</v>
      </c>
      <c r="D8545">
        <v>4</v>
      </c>
      <c r="E8545">
        <v>1176.6400000000001</v>
      </c>
      <c r="F8545">
        <v>4707</v>
      </c>
    </row>
    <row r="8546" spans="1:6" hidden="1" x14ac:dyDescent="0.2">
      <c r="A8546" s="1">
        <v>45134</v>
      </c>
      <c r="B8546" t="s">
        <v>849</v>
      </c>
      <c r="C8546" t="s">
        <v>3199</v>
      </c>
      <c r="D8546">
        <v>1</v>
      </c>
      <c r="E8546">
        <v>1797.76</v>
      </c>
      <c r="F8546">
        <v>1798</v>
      </c>
    </row>
    <row r="8547" spans="1:6" hidden="1" x14ac:dyDescent="0.2">
      <c r="A8547" s="1">
        <v>45134</v>
      </c>
      <c r="B8547" t="s">
        <v>6</v>
      </c>
      <c r="C8547" t="s">
        <v>3199</v>
      </c>
      <c r="D8547">
        <v>4</v>
      </c>
      <c r="E8547">
        <v>1600.64</v>
      </c>
      <c r="F8547">
        <v>6403</v>
      </c>
    </row>
    <row r="8548" spans="1:6" hidden="1" x14ac:dyDescent="0.2">
      <c r="A8548" s="1">
        <v>45134</v>
      </c>
      <c r="B8548" t="s">
        <v>13</v>
      </c>
      <c r="C8548" t="s">
        <v>3199</v>
      </c>
      <c r="D8548">
        <v>1</v>
      </c>
      <c r="E8548">
        <v>1322.24</v>
      </c>
      <c r="F8548">
        <v>1322</v>
      </c>
    </row>
    <row r="8549" spans="1:6" hidden="1" x14ac:dyDescent="0.2">
      <c r="A8549" s="1">
        <v>45135</v>
      </c>
      <c r="B8549" t="s">
        <v>61</v>
      </c>
      <c r="C8549" t="s">
        <v>3200</v>
      </c>
      <c r="D8549">
        <v>20</v>
      </c>
      <c r="E8549">
        <v>992</v>
      </c>
      <c r="F8549">
        <v>19840</v>
      </c>
    </row>
    <row r="8550" spans="1:6" hidden="1" x14ac:dyDescent="0.2">
      <c r="A8550" s="1">
        <v>45135</v>
      </c>
      <c r="B8550" t="s">
        <v>56</v>
      </c>
      <c r="C8550" t="s">
        <v>3200</v>
      </c>
      <c r="D8550">
        <v>10</v>
      </c>
      <c r="E8550">
        <v>1440</v>
      </c>
      <c r="F8550">
        <v>14400</v>
      </c>
    </row>
    <row r="8551" spans="1:6" hidden="1" x14ac:dyDescent="0.2">
      <c r="A8551" s="1">
        <v>45135</v>
      </c>
      <c r="B8551" t="s">
        <v>54</v>
      </c>
      <c r="C8551" t="s">
        <v>3200</v>
      </c>
      <c r="D8551">
        <v>30</v>
      </c>
      <c r="E8551">
        <v>1120</v>
      </c>
      <c r="F8551">
        <v>33600</v>
      </c>
    </row>
    <row r="8552" spans="1:6" hidden="1" x14ac:dyDescent="0.2">
      <c r="A8552" s="1">
        <v>45135</v>
      </c>
      <c r="B8552" t="s">
        <v>935</v>
      </c>
      <c r="C8552" t="s">
        <v>3200</v>
      </c>
      <c r="D8552">
        <v>10</v>
      </c>
      <c r="E8552">
        <v>1260</v>
      </c>
      <c r="F8552">
        <v>12600</v>
      </c>
    </row>
    <row r="8553" spans="1:6" hidden="1" x14ac:dyDescent="0.2">
      <c r="A8553" s="1">
        <v>45135</v>
      </c>
      <c r="B8553" t="s">
        <v>101</v>
      </c>
      <c r="C8553" t="s">
        <v>3200</v>
      </c>
      <c r="D8553">
        <v>10</v>
      </c>
      <c r="E8553">
        <v>966</v>
      </c>
      <c r="F8553">
        <v>9660</v>
      </c>
    </row>
    <row r="8554" spans="1:6" hidden="1" x14ac:dyDescent="0.2">
      <c r="A8554" s="1">
        <v>45135</v>
      </c>
      <c r="B8554" t="s">
        <v>57</v>
      </c>
      <c r="C8554" t="s">
        <v>3200</v>
      </c>
      <c r="D8554">
        <v>15</v>
      </c>
      <c r="E8554">
        <v>1080</v>
      </c>
      <c r="F8554">
        <v>16200</v>
      </c>
    </row>
    <row r="8555" spans="1:6" hidden="1" x14ac:dyDescent="0.2">
      <c r="A8555" s="1">
        <v>45135</v>
      </c>
      <c r="B8555" t="s">
        <v>376</v>
      </c>
      <c r="C8555" t="s">
        <v>3200</v>
      </c>
      <c r="D8555">
        <v>10</v>
      </c>
      <c r="E8555">
        <v>840</v>
      </c>
      <c r="F8555">
        <v>8400</v>
      </c>
    </row>
    <row r="8556" spans="1:6" hidden="1" x14ac:dyDescent="0.2">
      <c r="A8556" s="1">
        <v>45135</v>
      </c>
      <c r="B8556" t="s">
        <v>80</v>
      </c>
      <c r="C8556" t="s">
        <v>3200</v>
      </c>
      <c r="D8556">
        <v>5</v>
      </c>
      <c r="E8556">
        <v>735</v>
      </c>
      <c r="F8556">
        <v>3675</v>
      </c>
    </row>
    <row r="8557" spans="1:6" hidden="1" x14ac:dyDescent="0.2">
      <c r="A8557" s="1">
        <v>45135</v>
      </c>
      <c r="B8557" t="s">
        <v>98</v>
      </c>
      <c r="C8557" t="s">
        <v>3200</v>
      </c>
      <c r="D8557">
        <v>10</v>
      </c>
      <c r="E8557">
        <v>810</v>
      </c>
      <c r="F8557">
        <v>8100</v>
      </c>
    </row>
    <row r="8558" spans="1:6" hidden="1" x14ac:dyDescent="0.2">
      <c r="A8558" s="1">
        <v>45135</v>
      </c>
      <c r="B8558" t="s">
        <v>372</v>
      </c>
      <c r="C8558" t="s">
        <v>3200</v>
      </c>
      <c r="D8558">
        <v>5</v>
      </c>
      <c r="E8558">
        <v>630</v>
      </c>
      <c r="F8558">
        <v>3150</v>
      </c>
    </row>
    <row r="8559" spans="1:6" hidden="1" x14ac:dyDescent="0.2">
      <c r="A8559" s="1">
        <v>45135</v>
      </c>
      <c r="B8559" t="s">
        <v>584</v>
      </c>
      <c r="C8559" t="s">
        <v>3200</v>
      </c>
      <c r="D8559">
        <v>5</v>
      </c>
      <c r="E8559">
        <v>567</v>
      </c>
      <c r="F8559">
        <v>2835</v>
      </c>
    </row>
    <row r="8560" spans="1:6" hidden="1" x14ac:dyDescent="0.2">
      <c r="A8560" s="1">
        <v>45135</v>
      </c>
      <c r="B8560" t="s">
        <v>6</v>
      </c>
      <c r="C8560" t="s">
        <v>3201</v>
      </c>
      <c r="D8560">
        <v>2</v>
      </c>
      <c r="E8560">
        <v>1568</v>
      </c>
      <c r="F8560">
        <v>3136</v>
      </c>
    </row>
    <row r="8561" spans="1:6" hidden="1" x14ac:dyDescent="0.2">
      <c r="A8561" s="1">
        <v>45135</v>
      </c>
      <c r="B8561" t="s">
        <v>40</v>
      </c>
      <c r="C8561" t="s">
        <v>3201</v>
      </c>
      <c r="D8561">
        <v>2</v>
      </c>
      <c r="E8561">
        <v>1056</v>
      </c>
      <c r="F8561">
        <v>2112</v>
      </c>
    </row>
    <row r="8562" spans="1:6" hidden="1" x14ac:dyDescent="0.2">
      <c r="A8562" s="1">
        <v>45135</v>
      </c>
      <c r="B8562" t="s">
        <v>6</v>
      </c>
      <c r="C8562" t="s">
        <v>3202</v>
      </c>
      <c r="D8562">
        <v>2</v>
      </c>
      <c r="E8562">
        <v>2360</v>
      </c>
      <c r="F8562">
        <v>4720</v>
      </c>
    </row>
    <row r="8563" spans="1:6" hidden="1" x14ac:dyDescent="0.2">
      <c r="A8563" s="1">
        <v>45135</v>
      </c>
      <c r="B8563" t="s">
        <v>40</v>
      </c>
      <c r="C8563" t="s">
        <v>3202</v>
      </c>
      <c r="D8563">
        <v>2</v>
      </c>
      <c r="E8563">
        <v>1344</v>
      </c>
      <c r="F8563">
        <v>2688</v>
      </c>
    </row>
    <row r="8564" spans="1:6" hidden="1" x14ac:dyDescent="0.2">
      <c r="A8564" s="1">
        <v>45135</v>
      </c>
      <c r="B8564" t="s">
        <v>34</v>
      </c>
      <c r="C8564" t="s">
        <v>3203</v>
      </c>
      <c r="D8564">
        <v>50</v>
      </c>
      <c r="E8564">
        <v>1728</v>
      </c>
      <c r="F8564">
        <v>86400</v>
      </c>
    </row>
    <row r="8565" spans="1:6" hidden="1" x14ac:dyDescent="0.2">
      <c r="A8565" s="1">
        <v>45135</v>
      </c>
      <c r="B8565" t="s">
        <v>34</v>
      </c>
      <c r="C8565" t="s">
        <v>3204</v>
      </c>
      <c r="D8565">
        <v>10</v>
      </c>
      <c r="E8565">
        <v>1858.45</v>
      </c>
      <c r="F8565">
        <v>18585</v>
      </c>
    </row>
    <row r="8566" spans="1:6" hidden="1" x14ac:dyDescent="0.2">
      <c r="A8566" s="1">
        <v>45135</v>
      </c>
      <c r="B8566" t="s">
        <v>145</v>
      </c>
      <c r="C8566" t="s">
        <v>3204</v>
      </c>
      <c r="D8566">
        <v>50</v>
      </c>
      <c r="E8566">
        <v>1968</v>
      </c>
      <c r="F8566">
        <v>98400</v>
      </c>
    </row>
    <row r="8567" spans="1:6" hidden="1" x14ac:dyDescent="0.2">
      <c r="A8567" s="1">
        <v>45135</v>
      </c>
      <c r="B8567" t="s">
        <v>42</v>
      </c>
      <c r="C8567" t="s">
        <v>3205</v>
      </c>
      <c r="D8567">
        <v>2</v>
      </c>
      <c r="E8567">
        <v>756.84</v>
      </c>
      <c r="F8567">
        <v>1514</v>
      </c>
    </row>
    <row r="8568" spans="1:6" hidden="1" x14ac:dyDescent="0.2">
      <c r="A8568" s="1">
        <v>45135</v>
      </c>
      <c r="B8568" t="s">
        <v>40</v>
      </c>
      <c r="C8568" t="s">
        <v>3205</v>
      </c>
      <c r="D8568">
        <v>3</v>
      </c>
      <c r="E8568">
        <v>1192.32</v>
      </c>
      <c r="F8568">
        <v>3577</v>
      </c>
    </row>
    <row r="8569" spans="1:6" hidden="1" x14ac:dyDescent="0.2">
      <c r="A8569" s="1">
        <v>45135</v>
      </c>
      <c r="B8569" t="s">
        <v>13</v>
      </c>
      <c r="C8569" t="s">
        <v>3205</v>
      </c>
      <c r="D8569">
        <v>3</v>
      </c>
      <c r="E8569">
        <v>1372.48</v>
      </c>
      <c r="F8569">
        <v>4117</v>
      </c>
    </row>
    <row r="8570" spans="1:6" hidden="1" x14ac:dyDescent="0.2">
      <c r="A8570" s="1">
        <v>45135</v>
      </c>
      <c r="B8570" t="s">
        <v>48</v>
      </c>
      <c r="C8570" t="s">
        <v>3205</v>
      </c>
      <c r="D8570">
        <v>6</v>
      </c>
      <c r="E8570">
        <v>1200.92</v>
      </c>
      <c r="F8570">
        <v>7206</v>
      </c>
    </row>
    <row r="8571" spans="1:6" hidden="1" x14ac:dyDescent="0.2">
      <c r="A8571" s="1">
        <v>45135</v>
      </c>
      <c r="B8571" t="s">
        <v>10</v>
      </c>
      <c r="C8571" t="s">
        <v>3206</v>
      </c>
      <c r="D8571">
        <v>4</v>
      </c>
      <c r="E8571">
        <v>464.61</v>
      </c>
      <c r="F8571">
        <v>1858</v>
      </c>
    </row>
    <row r="8572" spans="1:6" hidden="1" x14ac:dyDescent="0.2">
      <c r="A8572" s="1">
        <v>45135</v>
      </c>
      <c r="B8572" t="s">
        <v>8</v>
      </c>
      <c r="C8572" t="s">
        <v>3206</v>
      </c>
      <c r="D8572">
        <v>3</v>
      </c>
      <c r="E8572">
        <v>2069.9299999999998</v>
      </c>
      <c r="F8572">
        <v>6210</v>
      </c>
    </row>
    <row r="8573" spans="1:6" hidden="1" x14ac:dyDescent="0.2">
      <c r="A8573" s="1">
        <v>45135</v>
      </c>
      <c r="B8573" t="s">
        <v>3207</v>
      </c>
      <c r="C8573" t="s">
        <v>3208</v>
      </c>
      <c r="D8573">
        <v>7</v>
      </c>
      <c r="E8573">
        <v>4005.28</v>
      </c>
      <c r="F8573">
        <v>28037</v>
      </c>
    </row>
    <row r="8574" spans="1:6" hidden="1" x14ac:dyDescent="0.2">
      <c r="A8574" s="1">
        <v>45135</v>
      </c>
      <c r="B8574" t="s">
        <v>42</v>
      </c>
      <c r="C8574" t="s">
        <v>3208</v>
      </c>
      <c r="D8574">
        <v>2</v>
      </c>
      <c r="E8574">
        <v>833.1</v>
      </c>
      <c r="F8574">
        <v>1666</v>
      </c>
    </row>
    <row r="8575" spans="1:6" hidden="1" x14ac:dyDescent="0.2">
      <c r="A8575" s="1">
        <v>45135</v>
      </c>
      <c r="B8575" t="s">
        <v>67</v>
      </c>
      <c r="C8575" t="s">
        <v>3209</v>
      </c>
      <c r="D8575">
        <v>6</v>
      </c>
      <c r="E8575">
        <v>1344</v>
      </c>
      <c r="F8575">
        <v>8064</v>
      </c>
    </row>
    <row r="8576" spans="1:6" hidden="1" x14ac:dyDescent="0.2">
      <c r="A8576" s="1">
        <v>45135</v>
      </c>
      <c r="B8576" t="s">
        <v>38</v>
      </c>
      <c r="C8576" t="s">
        <v>3209</v>
      </c>
      <c r="D8576">
        <v>15</v>
      </c>
      <c r="E8576">
        <v>1536</v>
      </c>
      <c r="F8576">
        <v>23040</v>
      </c>
    </row>
    <row r="8577" spans="1:6" hidden="1" x14ac:dyDescent="0.2">
      <c r="A8577" s="1">
        <v>45135</v>
      </c>
      <c r="B8577" t="s">
        <v>6</v>
      </c>
      <c r="C8577" t="s">
        <v>3210</v>
      </c>
      <c r="D8577">
        <v>1</v>
      </c>
      <c r="E8577">
        <v>1568</v>
      </c>
      <c r="F8577">
        <v>1568</v>
      </c>
    </row>
    <row r="8578" spans="1:6" hidden="1" x14ac:dyDescent="0.2">
      <c r="A8578" s="1">
        <v>45135</v>
      </c>
      <c r="B8578" t="s">
        <v>79</v>
      </c>
      <c r="C8578" t="s">
        <v>3210</v>
      </c>
      <c r="D8578">
        <v>1</v>
      </c>
      <c r="E8578">
        <v>773.22</v>
      </c>
      <c r="F8578">
        <v>773</v>
      </c>
    </row>
    <row r="8579" spans="1:6" hidden="1" x14ac:dyDescent="0.2">
      <c r="A8579" s="1">
        <v>45135</v>
      </c>
      <c r="B8579" t="s">
        <v>40</v>
      </c>
      <c r="C8579" t="s">
        <v>3210</v>
      </c>
      <c r="D8579">
        <v>1</v>
      </c>
      <c r="E8579">
        <v>1025</v>
      </c>
      <c r="F8579">
        <v>1025</v>
      </c>
    </row>
    <row r="8580" spans="1:6" hidden="1" x14ac:dyDescent="0.2">
      <c r="A8580" s="1">
        <v>45135</v>
      </c>
      <c r="B8580" t="s">
        <v>81</v>
      </c>
      <c r="C8580" t="s">
        <v>3211</v>
      </c>
      <c r="D8580">
        <v>1</v>
      </c>
      <c r="E8580">
        <v>756</v>
      </c>
      <c r="F8580">
        <v>756</v>
      </c>
    </row>
    <row r="8581" spans="1:6" hidden="1" x14ac:dyDescent="0.2">
      <c r="A8581" s="1">
        <v>45136</v>
      </c>
      <c r="B8581" t="s">
        <v>10</v>
      </c>
      <c r="C8581" t="s">
        <v>3212</v>
      </c>
      <c r="D8581">
        <v>4</v>
      </c>
      <c r="E8581">
        <v>479.03</v>
      </c>
      <c r="F8581">
        <v>1916</v>
      </c>
    </row>
    <row r="8582" spans="1:6" hidden="1" x14ac:dyDescent="0.2">
      <c r="A8582" s="1">
        <v>45136</v>
      </c>
      <c r="B8582" t="s">
        <v>56</v>
      </c>
      <c r="C8582" t="s">
        <v>3213</v>
      </c>
      <c r="D8582">
        <v>10</v>
      </c>
      <c r="E8582">
        <v>1536</v>
      </c>
      <c r="F8582">
        <v>15360</v>
      </c>
    </row>
    <row r="8583" spans="1:6" hidden="1" x14ac:dyDescent="0.2">
      <c r="A8583" s="1">
        <v>45136</v>
      </c>
      <c r="B8583" t="s">
        <v>34</v>
      </c>
      <c r="C8583" t="s">
        <v>3214</v>
      </c>
      <c r="D8583">
        <v>60</v>
      </c>
      <c r="E8583">
        <v>1792</v>
      </c>
      <c r="F8583">
        <v>107520</v>
      </c>
    </row>
    <row r="8584" spans="1:6" hidden="1" x14ac:dyDescent="0.2">
      <c r="A8584" s="1">
        <v>45136</v>
      </c>
      <c r="B8584" t="s">
        <v>34</v>
      </c>
      <c r="C8584" t="s">
        <v>3215</v>
      </c>
      <c r="D8584">
        <v>50</v>
      </c>
      <c r="E8584">
        <v>1842.43</v>
      </c>
      <c r="F8584">
        <v>92122</v>
      </c>
    </row>
    <row r="8585" spans="1:6" hidden="1" x14ac:dyDescent="0.2">
      <c r="A8585" s="1">
        <v>45136</v>
      </c>
      <c r="B8585" t="s">
        <v>25</v>
      </c>
      <c r="C8585" t="s">
        <v>3216</v>
      </c>
      <c r="D8585">
        <v>10</v>
      </c>
      <c r="E8585">
        <v>1449.91</v>
      </c>
      <c r="F8585">
        <v>14499</v>
      </c>
    </row>
    <row r="8586" spans="1:6" x14ac:dyDescent="0.2">
      <c r="A8586" s="1">
        <v>45136</v>
      </c>
      <c r="B8586" t="s">
        <v>173</v>
      </c>
      <c r="C8586" t="s">
        <v>3216</v>
      </c>
      <c r="D8586">
        <v>2</v>
      </c>
      <c r="E8586">
        <v>1299.31</v>
      </c>
      <c r="F8586">
        <v>2599</v>
      </c>
    </row>
    <row r="8587" spans="1:6" hidden="1" x14ac:dyDescent="0.2">
      <c r="A8587" s="1">
        <v>45136</v>
      </c>
      <c r="B8587" t="s">
        <v>49</v>
      </c>
      <c r="C8587" t="s">
        <v>3217</v>
      </c>
      <c r="D8587">
        <v>20</v>
      </c>
      <c r="E8587">
        <v>975.69</v>
      </c>
      <c r="F8587">
        <v>19514</v>
      </c>
    </row>
    <row r="8588" spans="1:6" hidden="1" x14ac:dyDescent="0.2">
      <c r="A8588" s="1">
        <v>45138</v>
      </c>
      <c r="B8588" t="s">
        <v>34</v>
      </c>
      <c r="C8588" t="s">
        <v>3218</v>
      </c>
      <c r="D8588">
        <v>50</v>
      </c>
      <c r="E8588">
        <v>1842.43</v>
      </c>
      <c r="F8588">
        <v>92122</v>
      </c>
    </row>
    <row r="8589" spans="1:6" hidden="1" x14ac:dyDescent="0.2">
      <c r="A8589" s="1">
        <v>45138</v>
      </c>
      <c r="B8589" t="s">
        <v>22</v>
      </c>
      <c r="C8589" t="s">
        <v>3218</v>
      </c>
      <c r="D8589">
        <v>45</v>
      </c>
      <c r="E8589">
        <v>2723.59</v>
      </c>
      <c r="F8589">
        <v>122562</v>
      </c>
    </row>
    <row r="8590" spans="1:6" hidden="1" x14ac:dyDescent="0.2">
      <c r="A8590" s="1">
        <v>45138</v>
      </c>
      <c r="B8590" t="s">
        <v>2695</v>
      </c>
      <c r="C8590" t="s">
        <v>3218</v>
      </c>
      <c r="D8590">
        <v>5</v>
      </c>
      <c r="E8590">
        <v>2723.59</v>
      </c>
      <c r="F8590">
        <v>13618</v>
      </c>
    </row>
    <row r="8591" spans="1:6" hidden="1" x14ac:dyDescent="0.2">
      <c r="A8591" s="1">
        <v>45138</v>
      </c>
      <c r="B8591" t="s">
        <v>10</v>
      </c>
      <c r="C8591" t="s">
        <v>3219</v>
      </c>
      <c r="D8591">
        <v>15</v>
      </c>
      <c r="E8591">
        <v>479.03</v>
      </c>
      <c r="F8591">
        <v>7185</v>
      </c>
    </row>
    <row r="8592" spans="1:6" hidden="1" x14ac:dyDescent="0.2">
      <c r="A8592" s="1">
        <v>45138</v>
      </c>
      <c r="B8592" t="s">
        <v>3207</v>
      </c>
      <c r="C8592" t="s">
        <v>3220</v>
      </c>
      <c r="D8592">
        <v>3</v>
      </c>
      <c r="E8592">
        <v>4005.28</v>
      </c>
      <c r="F8592">
        <v>12016</v>
      </c>
    </row>
    <row r="8593" spans="1:6" hidden="1" x14ac:dyDescent="0.2">
      <c r="A8593" s="1">
        <v>45138</v>
      </c>
      <c r="B8593" t="s">
        <v>368</v>
      </c>
      <c r="C8593" t="s">
        <v>3221</v>
      </c>
      <c r="D8593">
        <v>1</v>
      </c>
      <c r="E8593">
        <v>736.97</v>
      </c>
      <c r="F8593">
        <v>737</v>
      </c>
    </row>
    <row r="8594" spans="1:6" hidden="1" x14ac:dyDescent="0.2">
      <c r="A8594" s="1">
        <v>45138</v>
      </c>
      <c r="B8594" t="s">
        <v>54</v>
      </c>
      <c r="C8594" t="s">
        <v>3221</v>
      </c>
      <c r="D8594">
        <v>1</v>
      </c>
      <c r="E8594">
        <v>1217.6099999999999</v>
      </c>
      <c r="F8594">
        <v>1218</v>
      </c>
    </row>
    <row r="8595" spans="1:6" hidden="1" x14ac:dyDescent="0.2">
      <c r="A8595" s="1">
        <v>45138</v>
      </c>
      <c r="B8595" t="s">
        <v>56</v>
      </c>
      <c r="C8595" t="s">
        <v>3221</v>
      </c>
      <c r="D8595">
        <v>5</v>
      </c>
      <c r="E8595">
        <v>1570.07</v>
      </c>
      <c r="F8595">
        <v>7850</v>
      </c>
    </row>
    <row r="8596" spans="1:6" hidden="1" x14ac:dyDescent="0.2">
      <c r="A8596" s="1">
        <v>45138</v>
      </c>
      <c r="B8596" t="s">
        <v>54</v>
      </c>
      <c r="C8596" t="s">
        <v>3221</v>
      </c>
      <c r="D8596">
        <v>1</v>
      </c>
      <c r="E8596">
        <v>1217.6099999999999</v>
      </c>
      <c r="F8596">
        <v>1218</v>
      </c>
    </row>
    <row r="8597" spans="1:6" hidden="1" x14ac:dyDescent="0.2">
      <c r="A8597" s="1">
        <v>45138</v>
      </c>
      <c r="B8597" t="s">
        <v>6</v>
      </c>
      <c r="C8597" t="s">
        <v>3221</v>
      </c>
      <c r="D8597">
        <v>10</v>
      </c>
      <c r="E8597">
        <v>1666.2</v>
      </c>
      <c r="F8597">
        <v>16662</v>
      </c>
    </row>
    <row r="8598" spans="1:6" hidden="1" x14ac:dyDescent="0.2">
      <c r="A8598" s="1">
        <v>45138</v>
      </c>
      <c r="B8598" t="s">
        <v>40</v>
      </c>
      <c r="C8598" t="s">
        <v>3221</v>
      </c>
      <c r="D8598">
        <v>6</v>
      </c>
      <c r="E8598">
        <v>1121.48</v>
      </c>
      <c r="F8598">
        <v>6729</v>
      </c>
    </row>
    <row r="8599" spans="1:6" hidden="1" x14ac:dyDescent="0.2">
      <c r="A8599" s="1">
        <v>45138</v>
      </c>
      <c r="B8599" t="s">
        <v>13</v>
      </c>
      <c r="C8599" t="s">
        <v>3221</v>
      </c>
      <c r="D8599">
        <v>5</v>
      </c>
      <c r="E8599">
        <v>1281.69</v>
      </c>
      <c r="F8599">
        <v>6408</v>
      </c>
    </row>
    <row r="8600" spans="1:6" hidden="1" x14ac:dyDescent="0.2">
      <c r="A8600" s="1">
        <v>45138</v>
      </c>
      <c r="B8600" t="s">
        <v>49</v>
      </c>
      <c r="C8600" t="s">
        <v>3222</v>
      </c>
      <c r="D8600">
        <v>8</v>
      </c>
      <c r="E8600">
        <v>1024</v>
      </c>
      <c r="F8600">
        <v>8192</v>
      </c>
    </row>
    <row r="8601" spans="1:6" hidden="1" x14ac:dyDescent="0.2">
      <c r="A8601" s="1">
        <v>45138</v>
      </c>
      <c r="B8601" t="s">
        <v>185</v>
      </c>
      <c r="C8601" t="s">
        <v>3222</v>
      </c>
      <c r="D8601">
        <v>1</v>
      </c>
      <c r="E8601">
        <v>1280</v>
      </c>
      <c r="F8601">
        <v>1280</v>
      </c>
    </row>
    <row r="8602" spans="1:6" hidden="1" x14ac:dyDescent="0.2">
      <c r="A8602" s="1">
        <v>45138</v>
      </c>
      <c r="B8602" t="s">
        <v>185</v>
      </c>
      <c r="C8602" t="s">
        <v>3222</v>
      </c>
      <c r="D8602">
        <v>6</v>
      </c>
      <c r="E8602">
        <v>1280</v>
      </c>
      <c r="F8602">
        <v>7680</v>
      </c>
    </row>
    <row r="8603" spans="1:6" hidden="1" x14ac:dyDescent="0.2">
      <c r="A8603" s="1">
        <v>45138</v>
      </c>
      <c r="B8603" t="s">
        <v>56</v>
      </c>
      <c r="C8603" t="s">
        <v>3222</v>
      </c>
      <c r="D8603">
        <v>12</v>
      </c>
      <c r="E8603">
        <v>3040</v>
      </c>
      <c r="F8603">
        <v>36480</v>
      </c>
    </row>
    <row r="8604" spans="1:6" hidden="1" x14ac:dyDescent="0.2">
      <c r="A8604" s="1">
        <v>45138</v>
      </c>
      <c r="B8604" t="s">
        <v>8</v>
      </c>
      <c r="C8604" t="s">
        <v>3222</v>
      </c>
      <c r="D8604">
        <v>5</v>
      </c>
      <c r="E8604">
        <v>2176</v>
      </c>
      <c r="F8604">
        <v>10880</v>
      </c>
    </row>
    <row r="8605" spans="1:6" hidden="1" x14ac:dyDescent="0.2">
      <c r="A8605" s="1">
        <v>45138</v>
      </c>
      <c r="B8605" t="s">
        <v>41</v>
      </c>
      <c r="C8605" t="s">
        <v>3223</v>
      </c>
      <c r="D8605">
        <v>1</v>
      </c>
      <c r="E8605">
        <v>896</v>
      </c>
      <c r="F8605">
        <v>896</v>
      </c>
    </row>
    <row r="8606" spans="1:6" hidden="1" x14ac:dyDescent="0.2">
      <c r="A8606" s="1">
        <v>45138</v>
      </c>
      <c r="B8606" t="s">
        <v>13</v>
      </c>
      <c r="C8606" t="s">
        <v>3223</v>
      </c>
      <c r="D8606">
        <v>12</v>
      </c>
      <c r="E8606">
        <v>1372.48</v>
      </c>
      <c r="F8606">
        <v>16470</v>
      </c>
    </row>
    <row r="8607" spans="1:6" hidden="1" x14ac:dyDescent="0.2">
      <c r="A8607" s="1">
        <v>45138</v>
      </c>
      <c r="B8607" t="s">
        <v>13</v>
      </c>
      <c r="C8607" t="s">
        <v>3223</v>
      </c>
      <c r="D8607">
        <v>1</v>
      </c>
      <c r="E8607">
        <v>1280</v>
      </c>
      <c r="F8607">
        <v>1280</v>
      </c>
    </row>
    <row r="8608" spans="1:6" hidden="1" x14ac:dyDescent="0.2">
      <c r="A8608" s="1">
        <v>45138</v>
      </c>
      <c r="B8608" t="s">
        <v>29</v>
      </c>
      <c r="C8608" t="s">
        <v>3223</v>
      </c>
      <c r="D8608">
        <v>1</v>
      </c>
      <c r="E8608">
        <v>1224</v>
      </c>
      <c r="F8608">
        <v>1224</v>
      </c>
    </row>
    <row r="8609" spans="1:6" hidden="1" x14ac:dyDescent="0.2">
      <c r="A8609" s="1">
        <v>45138</v>
      </c>
      <c r="B8609" t="s">
        <v>6</v>
      </c>
      <c r="C8609" t="s">
        <v>3223</v>
      </c>
      <c r="D8609">
        <v>5</v>
      </c>
      <c r="E8609">
        <v>1774.08</v>
      </c>
      <c r="F8609">
        <v>8870</v>
      </c>
    </row>
    <row r="8610" spans="1:6" hidden="1" x14ac:dyDescent="0.2">
      <c r="A8610" s="1">
        <v>45138</v>
      </c>
      <c r="B8610" t="s">
        <v>6</v>
      </c>
      <c r="C8610" t="s">
        <v>3223</v>
      </c>
      <c r="D8610">
        <v>20</v>
      </c>
      <c r="E8610">
        <v>1774.08</v>
      </c>
      <c r="F8610">
        <v>35482</v>
      </c>
    </row>
    <row r="8611" spans="1:6" hidden="1" x14ac:dyDescent="0.2">
      <c r="A8611" s="1">
        <v>45138</v>
      </c>
      <c r="B8611" t="s">
        <v>32</v>
      </c>
      <c r="C8611" t="s">
        <v>3223</v>
      </c>
      <c r="D8611">
        <v>20</v>
      </c>
      <c r="E8611">
        <v>1552.32</v>
      </c>
      <c r="F8611">
        <v>31046</v>
      </c>
    </row>
    <row r="8612" spans="1:6" hidden="1" x14ac:dyDescent="0.2">
      <c r="A8612" s="1">
        <v>45138</v>
      </c>
      <c r="B8612" t="s">
        <v>32</v>
      </c>
      <c r="C8612" t="s">
        <v>3224</v>
      </c>
      <c r="D8612">
        <v>10</v>
      </c>
      <c r="E8612">
        <v>1854.77</v>
      </c>
      <c r="F8612">
        <v>18548</v>
      </c>
    </row>
    <row r="8613" spans="1:6" hidden="1" x14ac:dyDescent="0.2">
      <c r="A8613" s="1">
        <v>45138</v>
      </c>
      <c r="B8613" t="s">
        <v>33</v>
      </c>
      <c r="C8613" t="s">
        <v>3224</v>
      </c>
      <c r="D8613">
        <v>5</v>
      </c>
      <c r="E8613">
        <v>1017.2</v>
      </c>
      <c r="F8613">
        <v>5086</v>
      </c>
    </row>
    <row r="8614" spans="1:6" hidden="1" x14ac:dyDescent="0.2">
      <c r="A8614" s="1">
        <v>45138</v>
      </c>
      <c r="B8614" t="s">
        <v>82</v>
      </c>
      <c r="C8614" t="s">
        <v>3224</v>
      </c>
      <c r="D8614">
        <v>1</v>
      </c>
      <c r="E8614">
        <v>1256</v>
      </c>
      <c r="F8614">
        <v>1256</v>
      </c>
    </row>
    <row r="8615" spans="1:6" hidden="1" x14ac:dyDescent="0.2">
      <c r="A8615" s="1">
        <v>45138</v>
      </c>
      <c r="B8615" t="s">
        <v>80</v>
      </c>
      <c r="C8615" t="s">
        <v>3224</v>
      </c>
      <c r="D8615">
        <v>1</v>
      </c>
      <c r="E8615">
        <v>901</v>
      </c>
      <c r="F8615">
        <v>901</v>
      </c>
    </row>
    <row r="8616" spans="1:6" hidden="1" x14ac:dyDescent="0.2">
      <c r="A8616" s="1">
        <v>45138</v>
      </c>
      <c r="B8616" t="s">
        <v>14</v>
      </c>
      <c r="C8616" t="s">
        <v>3224</v>
      </c>
      <c r="D8616">
        <v>5</v>
      </c>
      <c r="E8616">
        <v>874.6</v>
      </c>
      <c r="F8616">
        <v>4373</v>
      </c>
    </row>
    <row r="8617" spans="1:6" hidden="1" x14ac:dyDescent="0.2">
      <c r="A8617" s="1">
        <v>45138</v>
      </c>
      <c r="B8617" t="s">
        <v>31</v>
      </c>
      <c r="C8617" t="s">
        <v>3224</v>
      </c>
      <c r="D8617">
        <v>10</v>
      </c>
      <c r="E8617">
        <v>710.6</v>
      </c>
      <c r="F8617">
        <v>7106</v>
      </c>
    </row>
    <row r="8618" spans="1:6" hidden="1" x14ac:dyDescent="0.2">
      <c r="A8618" s="1">
        <v>45138</v>
      </c>
      <c r="B8618" t="s">
        <v>370</v>
      </c>
      <c r="C8618" t="s">
        <v>3224</v>
      </c>
      <c r="D8618">
        <v>5</v>
      </c>
      <c r="E8618">
        <v>531.6</v>
      </c>
      <c r="F8618">
        <v>2658</v>
      </c>
    </row>
    <row r="8619" spans="1:6" hidden="1" x14ac:dyDescent="0.2">
      <c r="A8619" s="1">
        <v>45138</v>
      </c>
      <c r="B8619" t="s">
        <v>13</v>
      </c>
      <c r="C8619" t="s">
        <v>3224</v>
      </c>
      <c r="D8619">
        <v>5</v>
      </c>
      <c r="E8619">
        <v>1249.5999999999999</v>
      </c>
      <c r="F8619">
        <v>6248</v>
      </c>
    </row>
    <row r="8620" spans="1:6" hidden="1" x14ac:dyDescent="0.2">
      <c r="A8620" s="1">
        <v>45138</v>
      </c>
      <c r="B8620" t="s">
        <v>81</v>
      </c>
      <c r="C8620" t="s">
        <v>3224</v>
      </c>
      <c r="D8620">
        <v>10</v>
      </c>
      <c r="E8620">
        <v>601.29999999999995</v>
      </c>
      <c r="F8620">
        <v>6013</v>
      </c>
    </row>
    <row r="8621" spans="1:6" hidden="1" x14ac:dyDescent="0.2">
      <c r="A8621" s="1">
        <v>45138</v>
      </c>
      <c r="B8621" t="s">
        <v>79</v>
      </c>
      <c r="C8621" t="s">
        <v>3224</v>
      </c>
      <c r="D8621">
        <v>5</v>
      </c>
      <c r="E8621">
        <v>797.4</v>
      </c>
      <c r="F8621">
        <v>3987</v>
      </c>
    </row>
    <row r="8622" spans="1:6" hidden="1" x14ac:dyDescent="0.2">
      <c r="A8622" s="1">
        <v>45138</v>
      </c>
      <c r="B8622" t="s">
        <v>40</v>
      </c>
      <c r="C8622" t="s">
        <v>3224</v>
      </c>
      <c r="D8622">
        <v>5</v>
      </c>
      <c r="E8622">
        <v>1057.4000000000001</v>
      </c>
      <c r="F8622">
        <v>5287</v>
      </c>
    </row>
    <row r="8623" spans="1:6" hidden="1" x14ac:dyDescent="0.2">
      <c r="A8623" s="1">
        <v>45138</v>
      </c>
      <c r="B8623" t="s">
        <v>82</v>
      </c>
      <c r="C8623" t="s">
        <v>3224</v>
      </c>
      <c r="D8623">
        <v>5</v>
      </c>
      <c r="E8623">
        <v>942.4</v>
      </c>
      <c r="F8623">
        <v>4712</v>
      </c>
    </row>
    <row r="8624" spans="1:6" hidden="1" x14ac:dyDescent="0.2">
      <c r="A8624" s="1">
        <v>45138</v>
      </c>
      <c r="B8624" t="s">
        <v>368</v>
      </c>
      <c r="C8624" t="s">
        <v>3224</v>
      </c>
      <c r="D8624">
        <v>10</v>
      </c>
      <c r="E8624">
        <v>704.9</v>
      </c>
      <c r="F8624">
        <v>7049</v>
      </c>
    </row>
    <row r="8625" spans="1:6" hidden="1" x14ac:dyDescent="0.2">
      <c r="A8625" s="1">
        <v>45138</v>
      </c>
      <c r="B8625" t="s">
        <v>10</v>
      </c>
      <c r="C8625" t="s">
        <v>3225</v>
      </c>
      <c r="D8625">
        <v>10</v>
      </c>
      <c r="E8625">
        <v>479.03</v>
      </c>
      <c r="F8625">
        <v>4790</v>
      </c>
    </row>
    <row r="8626" spans="1:6" hidden="1" x14ac:dyDescent="0.2">
      <c r="A8626" s="1">
        <v>45138</v>
      </c>
      <c r="B8626" t="s">
        <v>42</v>
      </c>
      <c r="C8626" t="s">
        <v>3225</v>
      </c>
      <c r="D8626">
        <v>10</v>
      </c>
      <c r="E8626">
        <v>772.22</v>
      </c>
      <c r="F8626">
        <v>7722</v>
      </c>
    </row>
    <row r="8627" spans="1:6" hidden="1" x14ac:dyDescent="0.2">
      <c r="A8627" s="1">
        <v>45138</v>
      </c>
      <c r="B8627" t="s">
        <v>348</v>
      </c>
      <c r="C8627" t="s">
        <v>3225</v>
      </c>
      <c r="D8627">
        <v>10</v>
      </c>
      <c r="E8627">
        <v>2080</v>
      </c>
      <c r="F8627">
        <v>20800</v>
      </c>
    </row>
    <row r="8628" spans="1:6" hidden="1" x14ac:dyDescent="0.2">
      <c r="A8628" s="1">
        <v>45138</v>
      </c>
      <c r="B8628" t="s">
        <v>17</v>
      </c>
      <c r="C8628" t="s">
        <v>3225</v>
      </c>
      <c r="D8628">
        <v>10</v>
      </c>
      <c r="E8628">
        <v>1820</v>
      </c>
      <c r="F8628">
        <v>18200</v>
      </c>
    </row>
    <row r="8629" spans="1:6" hidden="1" x14ac:dyDescent="0.2">
      <c r="A8629" s="1">
        <v>45138</v>
      </c>
      <c r="B8629" t="s">
        <v>145</v>
      </c>
      <c r="C8629" t="s">
        <v>3225</v>
      </c>
      <c r="D8629">
        <v>34</v>
      </c>
      <c r="E8629">
        <v>1952</v>
      </c>
      <c r="F8629">
        <v>66368</v>
      </c>
    </row>
    <row r="8630" spans="1:6" hidden="1" x14ac:dyDescent="0.2">
      <c r="A8630" s="1">
        <v>45138</v>
      </c>
      <c r="B8630" t="s">
        <v>75</v>
      </c>
      <c r="C8630" t="s">
        <v>3226</v>
      </c>
      <c r="D8630">
        <v>1</v>
      </c>
      <c r="E8630">
        <v>744</v>
      </c>
      <c r="F8630">
        <v>744</v>
      </c>
    </row>
    <row r="8631" spans="1:6" hidden="1" x14ac:dyDescent="0.2">
      <c r="A8631" s="1">
        <v>45139</v>
      </c>
      <c r="B8631" t="s">
        <v>41</v>
      </c>
      <c r="C8631" t="s">
        <v>3227</v>
      </c>
      <c r="D8631">
        <v>3</v>
      </c>
      <c r="E8631">
        <v>896</v>
      </c>
      <c r="F8631">
        <v>2688</v>
      </c>
    </row>
    <row r="8632" spans="1:6" hidden="1" x14ac:dyDescent="0.2">
      <c r="A8632" s="1">
        <v>45139</v>
      </c>
      <c r="B8632" t="s">
        <v>6</v>
      </c>
      <c r="C8632" t="s">
        <v>3227</v>
      </c>
      <c r="D8632">
        <v>21</v>
      </c>
      <c r="E8632">
        <v>1856</v>
      </c>
      <c r="F8632">
        <v>38976</v>
      </c>
    </row>
    <row r="8633" spans="1:6" hidden="1" x14ac:dyDescent="0.2">
      <c r="A8633" s="1">
        <v>45139</v>
      </c>
      <c r="B8633" t="s">
        <v>10</v>
      </c>
      <c r="C8633" t="s">
        <v>3228</v>
      </c>
      <c r="D8633">
        <v>20</v>
      </c>
      <c r="E8633">
        <v>479.03</v>
      </c>
      <c r="F8633">
        <v>9581</v>
      </c>
    </row>
    <row r="8634" spans="1:6" hidden="1" x14ac:dyDescent="0.2">
      <c r="A8634" s="1">
        <v>45139</v>
      </c>
      <c r="B8634" t="s">
        <v>39</v>
      </c>
      <c r="C8634" t="s">
        <v>3228</v>
      </c>
      <c r="D8634">
        <v>2</v>
      </c>
      <c r="E8634">
        <v>1180.31</v>
      </c>
      <c r="F8634">
        <v>2361</v>
      </c>
    </row>
    <row r="8635" spans="1:6" hidden="1" x14ac:dyDescent="0.2">
      <c r="A8635" s="1">
        <v>45139</v>
      </c>
      <c r="B8635" t="s">
        <v>6</v>
      </c>
      <c r="C8635" t="s">
        <v>3229</v>
      </c>
      <c r="D8635">
        <v>45</v>
      </c>
      <c r="E8635">
        <v>1632</v>
      </c>
      <c r="F8635">
        <v>73440</v>
      </c>
    </row>
    <row r="8636" spans="1:6" hidden="1" x14ac:dyDescent="0.2">
      <c r="A8636" s="1">
        <v>45139</v>
      </c>
      <c r="B8636" t="s">
        <v>40</v>
      </c>
      <c r="C8636" t="s">
        <v>3229</v>
      </c>
      <c r="D8636">
        <v>10</v>
      </c>
      <c r="E8636">
        <v>1112</v>
      </c>
      <c r="F8636">
        <v>11120</v>
      </c>
    </row>
    <row r="8637" spans="1:6" hidden="1" x14ac:dyDescent="0.2">
      <c r="A8637" s="1">
        <v>45139</v>
      </c>
      <c r="B8637" t="s">
        <v>6</v>
      </c>
      <c r="C8637" t="s">
        <v>3229</v>
      </c>
      <c r="D8637">
        <v>8</v>
      </c>
      <c r="E8637">
        <v>1774.08</v>
      </c>
      <c r="F8637">
        <v>14193</v>
      </c>
    </row>
    <row r="8638" spans="1:6" hidden="1" x14ac:dyDescent="0.2">
      <c r="A8638" s="1">
        <v>45139</v>
      </c>
      <c r="B8638" t="s">
        <v>13</v>
      </c>
      <c r="C8638" t="s">
        <v>3229</v>
      </c>
      <c r="D8638">
        <v>10</v>
      </c>
      <c r="E8638">
        <v>1372.48</v>
      </c>
      <c r="F8638">
        <v>13725</v>
      </c>
    </row>
    <row r="8639" spans="1:6" hidden="1" x14ac:dyDescent="0.2">
      <c r="A8639" s="1">
        <v>45139</v>
      </c>
      <c r="B8639" t="s">
        <v>40</v>
      </c>
      <c r="C8639" t="s">
        <v>3229</v>
      </c>
      <c r="D8639">
        <v>6</v>
      </c>
      <c r="E8639">
        <v>1192.32</v>
      </c>
      <c r="F8639">
        <v>7154</v>
      </c>
    </row>
    <row r="8640" spans="1:6" hidden="1" x14ac:dyDescent="0.2">
      <c r="A8640" s="1">
        <v>45139</v>
      </c>
      <c r="B8640" t="s">
        <v>13</v>
      </c>
      <c r="C8640" t="s">
        <v>3229</v>
      </c>
      <c r="D8640">
        <v>3</v>
      </c>
      <c r="E8640">
        <v>1372.48</v>
      </c>
      <c r="F8640">
        <v>4117</v>
      </c>
    </row>
    <row r="8641" spans="1:6" hidden="1" x14ac:dyDescent="0.2">
      <c r="A8641" s="1">
        <v>45139</v>
      </c>
      <c r="B8641" t="s">
        <v>82</v>
      </c>
      <c r="C8641" t="s">
        <v>3229</v>
      </c>
      <c r="D8641">
        <v>2</v>
      </c>
      <c r="E8641">
        <v>960</v>
      </c>
      <c r="F8641">
        <v>1920</v>
      </c>
    </row>
    <row r="8642" spans="1:6" hidden="1" x14ac:dyDescent="0.2">
      <c r="A8642" s="1">
        <v>45139</v>
      </c>
      <c r="B8642" t="s">
        <v>6</v>
      </c>
      <c r="C8642" t="s">
        <v>3229</v>
      </c>
      <c r="D8642">
        <v>11</v>
      </c>
      <c r="E8642">
        <v>2016</v>
      </c>
      <c r="F8642">
        <v>22176</v>
      </c>
    </row>
    <row r="8643" spans="1:6" hidden="1" x14ac:dyDescent="0.2">
      <c r="A8643" s="1">
        <v>45139</v>
      </c>
      <c r="B8643" t="s">
        <v>13</v>
      </c>
      <c r="C8643" t="s">
        <v>3229</v>
      </c>
      <c r="D8643">
        <v>5</v>
      </c>
      <c r="E8643">
        <v>1280</v>
      </c>
      <c r="F8643">
        <v>6400</v>
      </c>
    </row>
    <row r="8644" spans="1:6" hidden="1" x14ac:dyDescent="0.2">
      <c r="A8644" s="1">
        <v>45139</v>
      </c>
      <c r="B8644" t="s">
        <v>13</v>
      </c>
      <c r="C8644" t="s">
        <v>3229</v>
      </c>
      <c r="D8644">
        <v>10</v>
      </c>
      <c r="E8644">
        <v>1600</v>
      </c>
      <c r="F8644">
        <v>16000</v>
      </c>
    </row>
    <row r="8645" spans="1:6" hidden="1" x14ac:dyDescent="0.2">
      <c r="A8645" s="1">
        <v>45139</v>
      </c>
      <c r="B8645" t="s">
        <v>41</v>
      </c>
      <c r="C8645" t="s">
        <v>3230</v>
      </c>
      <c r="D8645">
        <v>3</v>
      </c>
      <c r="E8645">
        <v>1025.3499999999999</v>
      </c>
      <c r="F8645">
        <v>3076</v>
      </c>
    </row>
    <row r="8646" spans="1:6" hidden="1" x14ac:dyDescent="0.2">
      <c r="A8646" s="1">
        <v>45139</v>
      </c>
      <c r="B8646" t="s">
        <v>348</v>
      </c>
      <c r="C8646" t="s">
        <v>3230</v>
      </c>
      <c r="D8646">
        <v>4</v>
      </c>
      <c r="E8646">
        <v>2114.79</v>
      </c>
      <c r="F8646">
        <v>8459</v>
      </c>
    </row>
    <row r="8647" spans="1:6" hidden="1" x14ac:dyDescent="0.2">
      <c r="A8647" s="1">
        <v>45139</v>
      </c>
      <c r="B8647" t="s">
        <v>10</v>
      </c>
      <c r="C8647" t="s">
        <v>3231</v>
      </c>
      <c r="D8647">
        <v>2</v>
      </c>
      <c r="E8647">
        <v>479.03</v>
      </c>
      <c r="F8647">
        <v>958</v>
      </c>
    </row>
    <row r="8648" spans="1:6" hidden="1" x14ac:dyDescent="0.2">
      <c r="A8648" s="1">
        <v>45139</v>
      </c>
      <c r="B8648" t="s">
        <v>10</v>
      </c>
      <c r="C8648" t="s">
        <v>3232</v>
      </c>
      <c r="D8648">
        <v>1</v>
      </c>
      <c r="E8648">
        <v>479.03</v>
      </c>
      <c r="F8648">
        <v>479</v>
      </c>
    </row>
    <row r="8649" spans="1:6" hidden="1" x14ac:dyDescent="0.2">
      <c r="A8649" s="1">
        <v>45139</v>
      </c>
      <c r="B8649" t="s">
        <v>40</v>
      </c>
      <c r="C8649" t="s">
        <v>3233</v>
      </c>
      <c r="D8649">
        <v>10</v>
      </c>
      <c r="E8649">
        <v>1344</v>
      </c>
      <c r="F8649">
        <v>13440</v>
      </c>
    </row>
    <row r="8650" spans="1:6" hidden="1" x14ac:dyDescent="0.2">
      <c r="A8650" s="1">
        <v>45139</v>
      </c>
      <c r="B8650" t="s">
        <v>13</v>
      </c>
      <c r="C8650" t="s">
        <v>3233</v>
      </c>
      <c r="D8650">
        <v>20</v>
      </c>
      <c r="E8650">
        <v>1664</v>
      </c>
      <c r="F8650">
        <v>33280</v>
      </c>
    </row>
    <row r="8651" spans="1:6" hidden="1" x14ac:dyDescent="0.2">
      <c r="A8651" s="1">
        <v>45139</v>
      </c>
      <c r="B8651" t="s">
        <v>348</v>
      </c>
      <c r="C8651" t="s">
        <v>3233</v>
      </c>
      <c r="D8651">
        <v>12</v>
      </c>
      <c r="E8651">
        <v>2304</v>
      </c>
      <c r="F8651">
        <v>27648</v>
      </c>
    </row>
    <row r="8652" spans="1:6" hidden="1" x14ac:dyDescent="0.2">
      <c r="A8652" s="1">
        <v>45139</v>
      </c>
      <c r="B8652" t="s">
        <v>217</v>
      </c>
      <c r="C8652" t="s">
        <v>3233</v>
      </c>
      <c r="D8652">
        <v>8</v>
      </c>
      <c r="E8652">
        <v>2880</v>
      </c>
      <c r="F8652">
        <v>23040</v>
      </c>
    </row>
    <row r="8653" spans="1:6" hidden="1" x14ac:dyDescent="0.2">
      <c r="A8653" s="1">
        <v>45139</v>
      </c>
      <c r="B8653" t="s">
        <v>6</v>
      </c>
      <c r="C8653" t="s">
        <v>3234</v>
      </c>
      <c r="D8653">
        <v>21</v>
      </c>
      <c r="E8653">
        <v>1816</v>
      </c>
      <c r="F8653">
        <v>38136</v>
      </c>
    </row>
    <row r="8654" spans="1:6" hidden="1" x14ac:dyDescent="0.2">
      <c r="A8654" s="1">
        <v>45139</v>
      </c>
      <c r="B8654" t="s">
        <v>13</v>
      </c>
      <c r="C8654" t="s">
        <v>3234</v>
      </c>
      <c r="D8654">
        <v>21</v>
      </c>
      <c r="E8654">
        <v>1456</v>
      </c>
      <c r="F8654">
        <v>30576</v>
      </c>
    </row>
    <row r="8655" spans="1:6" hidden="1" x14ac:dyDescent="0.2">
      <c r="A8655" s="1">
        <v>45139</v>
      </c>
      <c r="B8655" t="s">
        <v>6</v>
      </c>
      <c r="C8655" t="s">
        <v>3235</v>
      </c>
      <c r="D8655">
        <v>11</v>
      </c>
      <c r="E8655">
        <v>2002.64</v>
      </c>
      <c r="F8655">
        <v>22029</v>
      </c>
    </row>
    <row r="8656" spans="1:6" hidden="1" x14ac:dyDescent="0.2">
      <c r="A8656" s="1">
        <v>45139</v>
      </c>
      <c r="B8656" t="s">
        <v>13</v>
      </c>
      <c r="C8656" t="s">
        <v>3235</v>
      </c>
      <c r="D8656">
        <v>10</v>
      </c>
      <c r="E8656">
        <v>1586.1</v>
      </c>
      <c r="F8656">
        <v>15861</v>
      </c>
    </row>
    <row r="8657" spans="1:6" hidden="1" x14ac:dyDescent="0.2">
      <c r="A8657" s="1">
        <v>45139</v>
      </c>
      <c r="B8657" t="s">
        <v>29</v>
      </c>
      <c r="C8657" t="s">
        <v>3235</v>
      </c>
      <c r="D8657">
        <v>22</v>
      </c>
      <c r="E8657">
        <v>1220.23</v>
      </c>
      <c r="F8657">
        <v>26845</v>
      </c>
    </row>
    <row r="8658" spans="1:6" hidden="1" x14ac:dyDescent="0.2">
      <c r="A8658" s="1">
        <v>45139</v>
      </c>
      <c r="B8658" t="s">
        <v>1070</v>
      </c>
      <c r="C8658" t="s">
        <v>3235</v>
      </c>
      <c r="D8658">
        <v>50</v>
      </c>
      <c r="E8658">
        <v>1570.07</v>
      </c>
      <c r="F8658">
        <v>78504</v>
      </c>
    </row>
    <row r="8659" spans="1:6" hidden="1" x14ac:dyDescent="0.2">
      <c r="A8659" s="1">
        <v>45140</v>
      </c>
      <c r="B8659" t="s">
        <v>6</v>
      </c>
      <c r="C8659" t="s">
        <v>3236</v>
      </c>
      <c r="D8659">
        <v>10</v>
      </c>
      <c r="E8659">
        <v>2016</v>
      </c>
      <c r="F8659">
        <v>20160</v>
      </c>
    </row>
    <row r="8660" spans="1:6" hidden="1" x14ac:dyDescent="0.2">
      <c r="A8660" s="1">
        <v>45140</v>
      </c>
      <c r="B8660" t="s">
        <v>32</v>
      </c>
      <c r="C8660" t="s">
        <v>3236</v>
      </c>
      <c r="D8660">
        <v>10</v>
      </c>
      <c r="E8660">
        <v>1764</v>
      </c>
      <c r="F8660">
        <v>17640</v>
      </c>
    </row>
    <row r="8661" spans="1:6" hidden="1" x14ac:dyDescent="0.2">
      <c r="A8661" s="1">
        <v>45140</v>
      </c>
      <c r="B8661" t="s">
        <v>40</v>
      </c>
      <c r="C8661" t="s">
        <v>3237</v>
      </c>
      <c r="D8661">
        <v>72</v>
      </c>
      <c r="E8661">
        <v>1120</v>
      </c>
      <c r="F8661">
        <v>80640</v>
      </c>
    </row>
    <row r="8662" spans="1:6" hidden="1" x14ac:dyDescent="0.2">
      <c r="A8662" s="1">
        <v>45140</v>
      </c>
      <c r="B8662" t="s">
        <v>6</v>
      </c>
      <c r="C8662" t="s">
        <v>3238</v>
      </c>
      <c r="D8662">
        <v>5</v>
      </c>
      <c r="E8662">
        <v>2352</v>
      </c>
      <c r="F8662">
        <v>11760</v>
      </c>
    </row>
    <row r="8663" spans="1:6" hidden="1" x14ac:dyDescent="0.2">
      <c r="A8663" s="1">
        <v>45140</v>
      </c>
      <c r="B8663" t="s">
        <v>40</v>
      </c>
      <c r="C8663" t="s">
        <v>3238</v>
      </c>
      <c r="D8663">
        <v>12</v>
      </c>
      <c r="E8663">
        <v>1192.32</v>
      </c>
      <c r="F8663">
        <v>14308</v>
      </c>
    </row>
    <row r="8664" spans="1:6" hidden="1" x14ac:dyDescent="0.2">
      <c r="A8664" s="1">
        <v>45140</v>
      </c>
      <c r="B8664" t="s">
        <v>13</v>
      </c>
      <c r="C8664" t="s">
        <v>3238</v>
      </c>
      <c r="D8664">
        <v>3</v>
      </c>
      <c r="E8664">
        <v>1372.48</v>
      </c>
      <c r="F8664">
        <v>4117</v>
      </c>
    </row>
    <row r="8665" spans="1:6" hidden="1" x14ac:dyDescent="0.2">
      <c r="A8665" s="1">
        <v>45140</v>
      </c>
      <c r="B8665" t="s">
        <v>40</v>
      </c>
      <c r="C8665" t="s">
        <v>3238</v>
      </c>
      <c r="D8665">
        <v>3</v>
      </c>
      <c r="E8665">
        <v>1376</v>
      </c>
      <c r="F8665">
        <v>4128</v>
      </c>
    </row>
    <row r="8666" spans="1:6" hidden="1" x14ac:dyDescent="0.2">
      <c r="A8666" s="1">
        <v>45140</v>
      </c>
      <c r="B8666" t="s">
        <v>10</v>
      </c>
      <c r="C8666" t="s">
        <v>3239</v>
      </c>
      <c r="D8666">
        <v>10</v>
      </c>
      <c r="E8666">
        <v>479.03</v>
      </c>
      <c r="F8666">
        <v>4790</v>
      </c>
    </row>
    <row r="8667" spans="1:6" hidden="1" x14ac:dyDescent="0.2">
      <c r="A8667" s="1">
        <v>45140</v>
      </c>
      <c r="B8667" t="s">
        <v>48</v>
      </c>
      <c r="C8667" t="s">
        <v>3240</v>
      </c>
      <c r="D8667">
        <v>15</v>
      </c>
      <c r="E8667">
        <v>1236.52</v>
      </c>
      <c r="F8667">
        <v>18548</v>
      </c>
    </row>
    <row r="8668" spans="1:6" hidden="1" x14ac:dyDescent="0.2">
      <c r="A8668" s="1">
        <v>45140</v>
      </c>
      <c r="B8668" t="s">
        <v>348</v>
      </c>
      <c r="C8668" t="s">
        <v>3240</v>
      </c>
      <c r="D8668">
        <v>2</v>
      </c>
      <c r="E8668">
        <v>2050.71</v>
      </c>
      <c r="F8668">
        <v>4101</v>
      </c>
    </row>
    <row r="8669" spans="1:6" hidden="1" x14ac:dyDescent="0.2">
      <c r="A8669" s="1">
        <v>45140</v>
      </c>
      <c r="B8669" t="s">
        <v>72</v>
      </c>
      <c r="C8669" t="s">
        <v>3240</v>
      </c>
      <c r="D8669">
        <v>5</v>
      </c>
      <c r="E8669">
        <v>2360.62</v>
      </c>
      <c r="F8669">
        <v>11803</v>
      </c>
    </row>
    <row r="8670" spans="1:6" x14ac:dyDescent="0.2">
      <c r="A8670" s="1">
        <v>45140</v>
      </c>
      <c r="B8670" t="s">
        <v>434</v>
      </c>
      <c r="C8670" t="s">
        <v>3241</v>
      </c>
      <c r="D8670">
        <v>10</v>
      </c>
      <c r="E8670">
        <v>887.57</v>
      </c>
      <c r="F8670">
        <v>8876</v>
      </c>
    </row>
    <row r="8671" spans="1:6" hidden="1" x14ac:dyDescent="0.2">
      <c r="A8671" s="1">
        <v>45140</v>
      </c>
      <c r="B8671" t="s">
        <v>41</v>
      </c>
      <c r="C8671" t="s">
        <v>3242</v>
      </c>
      <c r="D8671">
        <v>1</v>
      </c>
      <c r="E8671">
        <v>849.12</v>
      </c>
      <c r="F8671">
        <v>849</v>
      </c>
    </row>
    <row r="8672" spans="1:6" hidden="1" x14ac:dyDescent="0.2">
      <c r="A8672" s="1">
        <v>45140</v>
      </c>
      <c r="B8672" t="s">
        <v>6</v>
      </c>
      <c r="C8672" t="s">
        <v>3242</v>
      </c>
      <c r="D8672">
        <v>3</v>
      </c>
      <c r="E8672">
        <v>1505.99</v>
      </c>
      <c r="F8672">
        <v>4518</v>
      </c>
    </row>
    <row r="8673" spans="1:6" hidden="1" x14ac:dyDescent="0.2">
      <c r="A8673" s="1">
        <v>45140</v>
      </c>
      <c r="B8673" t="s">
        <v>242</v>
      </c>
      <c r="C8673" t="s">
        <v>3243</v>
      </c>
      <c r="D8673">
        <v>1</v>
      </c>
      <c r="E8673">
        <v>1642.17</v>
      </c>
      <c r="F8673">
        <v>1642</v>
      </c>
    </row>
    <row r="8674" spans="1:6" hidden="1" x14ac:dyDescent="0.2">
      <c r="A8674" s="1">
        <v>45140</v>
      </c>
      <c r="B8674" t="s">
        <v>34</v>
      </c>
      <c r="C8674" t="s">
        <v>3244</v>
      </c>
      <c r="D8674">
        <v>75</v>
      </c>
      <c r="E8674">
        <v>1728</v>
      </c>
      <c r="F8674">
        <v>129600</v>
      </c>
    </row>
    <row r="8675" spans="1:6" hidden="1" x14ac:dyDescent="0.2">
      <c r="A8675" s="1">
        <v>45140</v>
      </c>
      <c r="B8675" t="s">
        <v>10</v>
      </c>
      <c r="C8675" t="s">
        <v>3245</v>
      </c>
      <c r="D8675">
        <v>4</v>
      </c>
      <c r="E8675">
        <v>512</v>
      </c>
      <c r="F8675">
        <v>2048</v>
      </c>
    </row>
    <row r="8676" spans="1:6" hidden="1" x14ac:dyDescent="0.2">
      <c r="A8676" s="1">
        <v>45140</v>
      </c>
      <c r="B8676" t="s">
        <v>38</v>
      </c>
      <c r="C8676" t="s">
        <v>3246</v>
      </c>
      <c r="D8676">
        <v>66</v>
      </c>
      <c r="E8676">
        <v>1200</v>
      </c>
      <c r="F8676">
        <v>79200</v>
      </c>
    </row>
    <row r="8677" spans="1:6" hidden="1" x14ac:dyDescent="0.2">
      <c r="A8677" s="1">
        <v>45140</v>
      </c>
      <c r="B8677" t="s">
        <v>68</v>
      </c>
      <c r="C8677" t="s">
        <v>3246</v>
      </c>
      <c r="D8677">
        <v>20</v>
      </c>
      <c r="E8677">
        <v>552</v>
      </c>
      <c r="F8677">
        <v>11040</v>
      </c>
    </row>
    <row r="8678" spans="1:6" hidden="1" x14ac:dyDescent="0.2">
      <c r="A8678" s="1">
        <v>45140</v>
      </c>
      <c r="B8678" t="s">
        <v>130</v>
      </c>
      <c r="C8678" t="s">
        <v>3246</v>
      </c>
      <c r="D8678">
        <v>20</v>
      </c>
      <c r="E8678">
        <v>644</v>
      </c>
      <c r="F8678">
        <v>12880</v>
      </c>
    </row>
    <row r="8679" spans="1:6" hidden="1" x14ac:dyDescent="0.2">
      <c r="A8679" s="1">
        <v>45140</v>
      </c>
      <c r="B8679" t="s">
        <v>80</v>
      </c>
      <c r="C8679" t="s">
        <v>3246</v>
      </c>
      <c r="D8679">
        <v>20</v>
      </c>
      <c r="E8679">
        <v>598.5</v>
      </c>
      <c r="F8679">
        <v>11970</v>
      </c>
    </row>
    <row r="8680" spans="1:6" hidden="1" x14ac:dyDescent="0.2">
      <c r="A8680" s="1">
        <v>45140</v>
      </c>
      <c r="B8680" t="s">
        <v>81</v>
      </c>
      <c r="C8680" t="s">
        <v>3246</v>
      </c>
      <c r="D8680">
        <v>9</v>
      </c>
      <c r="E8680">
        <v>513</v>
      </c>
      <c r="F8680">
        <v>4617</v>
      </c>
    </row>
    <row r="8681" spans="1:6" hidden="1" x14ac:dyDescent="0.2">
      <c r="A8681" s="1">
        <v>45140</v>
      </c>
      <c r="B8681" t="s">
        <v>79</v>
      </c>
      <c r="C8681" t="s">
        <v>3246</v>
      </c>
      <c r="D8681">
        <v>20</v>
      </c>
      <c r="E8681">
        <v>684</v>
      </c>
      <c r="F8681">
        <v>13680</v>
      </c>
    </row>
    <row r="8682" spans="1:6" hidden="1" x14ac:dyDescent="0.2">
      <c r="A8682" s="1">
        <v>45140</v>
      </c>
      <c r="B8682" t="s">
        <v>31</v>
      </c>
      <c r="C8682" t="s">
        <v>3246</v>
      </c>
      <c r="D8682">
        <v>22</v>
      </c>
      <c r="E8682">
        <v>576</v>
      </c>
      <c r="F8682">
        <v>12672</v>
      </c>
    </row>
    <row r="8683" spans="1:6" hidden="1" x14ac:dyDescent="0.2">
      <c r="A8683" s="1">
        <v>45140</v>
      </c>
      <c r="B8683" t="s">
        <v>40</v>
      </c>
      <c r="C8683" t="s">
        <v>3246</v>
      </c>
      <c r="D8683">
        <v>51</v>
      </c>
      <c r="E8683">
        <v>912</v>
      </c>
      <c r="F8683">
        <v>46512</v>
      </c>
    </row>
    <row r="8684" spans="1:6" hidden="1" x14ac:dyDescent="0.2">
      <c r="A8684" s="1">
        <v>45140</v>
      </c>
      <c r="B8684" t="s">
        <v>27</v>
      </c>
      <c r="C8684" t="s">
        <v>3246</v>
      </c>
      <c r="D8684">
        <v>20</v>
      </c>
      <c r="E8684">
        <v>672</v>
      </c>
      <c r="F8684">
        <v>13440</v>
      </c>
    </row>
    <row r="8685" spans="1:6" hidden="1" x14ac:dyDescent="0.2">
      <c r="A8685" s="1">
        <v>45140</v>
      </c>
      <c r="B8685" t="s">
        <v>82</v>
      </c>
      <c r="C8685" t="s">
        <v>3246</v>
      </c>
      <c r="D8685">
        <v>20</v>
      </c>
      <c r="E8685">
        <v>768</v>
      </c>
      <c r="F8685">
        <v>15360</v>
      </c>
    </row>
    <row r="8686" spans="1:6" hidden="1" x14ac:dyDescent="0.2">
      <c r="A8686" s="1">
        <v>45140</v>
      </c>
      <c r="B8686" t="s">
        <v>48</v>
      </c>
      <c r="C8686" t="s">
        <v>3246</v>
      </c>
      <c r="D8686">
        <v>20</v>
      </c>
      <c r="E8686">
        <v>896</v>
      </c>
      <c r="F8686">
        <v>17920</v>
      </c>
    </row>
    <row r="8687" spans="1:6" hidden="1" x14ac:dyDescent="0.2">
      <c r="A8687" s="1">
        <v>45140</v>
      </c>
      <c r="B8687" t="s">
        <v>13</v>
      </c>
      <c r="C8687" t="s">
        <v>3246</v>
      </c>
      <c r="D8687">
        <v>55</v>
      </c>
      <c r="E8687">
        <v>1024</v>
      </c>
      <c r="F8687">
        <v>56320</v>
      </c>
    </row>
    <row r="8688" spans="1:6" hidden="1" x14ac:dyDescent="0.2">
      <c r="A8688" s="1">
        <v>45140</v>
      </c>
      <c r="B8688" t="s">
        <v>67</v>
      </c>
      <c r="C8688" t="s">
        <v>3246</v>
      </c>
      <c r="D8688">
        <v>31</v>
      </c>
      <c r="E8688">
        <v>1050</v>
      </c>
      <c r="F8688">
        <v>32550</v>
      </c>
    </row>
    <row r="8689" spans="1:6" hidden="1" x14ac:dyDescent="0.2">
      <c r="A8689" s="1">
        <v>45140</v>
      </c>
      <c r="B8689" t="s">
        <v>39</v>
      </c>
      <c r="C8689" t="s">
        <v>3246</v>
      </c>
      <c r="D8689">
        <v>20</v>
      </c>
      <c r="E8689">
        <v>798</v>
      </c>
      <c r="F8689">
        <v>15960</v>
      </c>
    </row>
    <row r="8690" spans="1:6" hidden="1" x14ac:dyDescent="0.2">
      <c r="A8690" s="1">
        <v>45140</v>
      </c>
      <c r="B8690" t="s">
        <v>36</v>
      </c>
      <c r="C8690" t="s">
        <v>3246</v>
      </c>
      <c r="D8690">
        <v>23</v>
      </c>
      <c r="E8690">
        <v>900</v>
      </c>
      <c r="F8690">
        <v>20700</v>
      </c>
    </row>
    <row r="8691" spans="1:6" hidden="1" x14ac:dyDescent="0.2">
      <c r="A8691" s="1">
        <v>45140</v>
      </c>
      <c r="B8691" t="s">
        <v>75</v>
      </c>
      <c r="C8691" t="s">
        <v>3246</v>
      </c>
      <c r="D8691">
        <v>20</v>
      </c>
      <c r="E8691">
        <v>600</v>
      </c>
      <c r="F8691">
        <v>12000</v>
      </c>
    </row>
    <row r="8692" spans="1:6" hidden="1" x14ac:dyDescent="0.2">
      <c r="A8692" s="1">
        <v>45140</v>
      </c>
      <c r="B8692" t="s">
        <v>99</v>
      </c>
      <c r="C8692" t="s">
        <v>3246</v>
      </c>
      <c r="D8692">
        <v>21</v>
      </c>
      <c r="E8692">
        <v>787.5</v>
      </c>
      <c r="F8692">
        <v>16538</v>
      </c>
    </row>
    <row r="8693" spans="1:6" hidden="1" x14ac:dyDescent="0.2">
      <c r="A8693" s="1">
        <v>45140</v>
      </c>
      <c r="B8693" t="s">
        <v>585</v>
      </c>
      <c r="C8693" t="s">
        <v>3246</v>
      </c>
      <c r="D8693">
        <v>19</v>
      </c>
      <c r="E8693">
        <v>420</v>
      </c>
      <c r="F8693">
        <v>7980</v>
      </c>
    </row>
    <row r="8694" spans="1:6" hidden="1" x14ac:dyDescent="0.2">
      <c r="A8694" s="1">
        <v>45140</v>
      </c>
      <c r="B8694" t="s">
        <v>33</v>
      </c>
      <c r="C8694" t="s">
        <v>3246</v>
      </c>
      <c r="D8694">
        <v>21</v>
      </c>
      <c r="E8694">
        <v>861</v>
      </c>
      <c r="F8694">
        <v>18081</v>
      </c>
    </row>
    <row r="8695" spans="1:6" hidden="1" x14ac:dyDescent="0.2">
      <c r="A8695" s="1">
        <v>45140</v>
      </c>
      <c r="B8695" t="s">
        <v>105</v>
      </c>
      <c r="C8695" t="s">
        <v>3246</v>
      </c>
      <c r="D8695">
        <v>20</v>
      </c>
      <c r="E8695">
        <v>360</v>
      </c>
      <c r="F8695">
        <v>7200</v>
      </c>
    </row>
    <row r="8696" spans="1:6" hidden="1" x14ac:dyDescent="0.2">
      <c r="A8696" s="1">
        <v>45140</v>
      </c>
      <c r="B8696" t="s">
        <v>235</v>
      </c>
      <c r="C8696" t="s">
        <v>3246</v>
      </c>
      <c r="D8696">
        <v>19</v>
      </c>
      <c r="E8696">
        <v>480</v>
      </c>
      <c r="F8696">
        <v>9120</v>
      </c>
    </row>
    <row r="8697" spans="1:6" hidden="1" x14ac:dyDescent="0.2">
      <c r="A8697" s="1">
        <v>45140</v>
      </c>
      <c r="B8697" t="s">
        <v>234</v>
      </c>
      <c r="C8697" t="s">
        <v>3246</v>
      </c>
      <c r="D8697">
        <v>20</v>
      </c>
      <c r="E8697">
        <v>560</v>
      </c>
      <c r="F8697">
        <v>11200</v>
      </c>
    </row>
    <row r="8698" spans="1:6" hidden="1" x14ac:dyDescent="0.2">
      <c r="A8698" s="1">
        <v>45140</v>
      </c>
      <c r="B8698" t="s">
        <v>102</v>
      </c>
      <c r="C8698" t="s">
        <v>3246</v>
      </c>
      <c r="D8698">
        <v>34</v>
      </c>
      <c r="E8698">
        <v>640</v>
      </c>
      <c r="F8698">
        <v>21760</v>
      </c>
    </row>
    <row r="8699" spans="1:6" hidden="1" x14ac:dyDescent="0.2">
      <c r="A8699" s="1">
        <v>45140</v>
      </c>
      <c r="B8699" t="s">
        <v>98</v>
      </c>
      <c r="C8699" t="s">
        <v>3246</v>
      </c>
      <c r="D8699">
        <v>21</v>
      </c>
      <c r="E8699">
        <v>675</v>
      </c>
      <c r="F8699">
        <v>14175</v>
      </c>
    </row>
    <row r="8700" spans="1:6" hidden="1" x14ac:dyDescent="0.2">
      <c r="A8700" s="1">
        <v>45140</v>
      </c>
      <c r="B8700" t="s">
        <v>76</v>
      </c>
      <c r="C8700" t="s">
        <v>3246</v>
      </c>
      <c r="D8700">
        <v>20</v>
      </c>
      <c r="E8700">
        <v>525</v>
      </c>
      <c r="F8700">
        <v>10500</v>
      </c>
    </row>
    <row r="8701" spans="1:6" hidden="1" x14ac:dyDescent="0.2">
      <c r="A8701" s="1">
        <v>45140</v>
      </c>
      <c r="B8701" t="s">
        <v>78</v>
      </c>
      <c r="C8701" t="s">
        <v>3246</v>
      </c>
      <c r="D8701">
        <v>49</v>
      </c>
      <c r="E8701">
        <v>800</v>
      </c>
      <c r="F8701">
        <v>39200</v>
      </c>
    </row>
    <row r="8702" spans="1:6" hidden="1" x14ac:dyDescent="0.2">
      <c r="A8702" s="1">
        <v>45140</v>
      </c>
      <c r="B8702" t="s">
        <v>103</v>
      </c>
      <c r="C8702" t="s">
        <v>3246</v>
      </c>
      <c r="D8702">
        <v>16</v>
      </c>
      <c r="E8702">
        <v>619.5</v>
      </c>
      <c r="F8702">
        <v>9912</v>
      </c>
    </row>
    <row r="8703" spans="1:6" hidden="1" x14ac:dyDescent="0.2">
      <c r="A8703" s="1">
        <v>45140</v>
      </c>
      <c r="B8703" t="s">
        <v>83</v>
      </c>
      <c r="C8703" t="s">
        <v>3246</v>
      </c>
      <c r="D8703">
        <v>13</v>
      </c>
      <c r="E8703">
        <v>531</v>
      </c>
      <c r="F8703">
        <v>6903</v>
      </c>
    </row>
    <row r="8704" spans="1:6" hidden="1" x14ac:dyDescent="0.2">
      <c r="A8704" s="1">
        <v>45140</v>
      </c>
      <c r="B8704" t="s">
        <v>77</v>
      </c>
      <c r="C8704" t="s">
        <v>3246</v>
      </c>
      <c r="D8704">
        <v>19</v>
      </c>
      <c r="E8704">
        <v>708</v>
      </c>
      <c r="F8704">
        <v>13452</v>
      </c>
    </row>
    <row r="8705" spans="1:6" hidden="1" x14ac:dyDescent="0.2">
      <c r="A8705" s="1">
        <v>45140</v>
      </c>
      <c r="B8705" t="s">
        <v>101</v>
      </c>
      <c r="C8705" t="s">
        <v>3246</v>
      </c>
      <c r="D8705">
        <v>19</v>
      </c>
      <c r="E8705">
        <v>826</v>
      </c>
      <c r="F8705">
        <v>15694</v>
      </c>
    </row>
    <row r="8706" spans="1:6" hidden="1" x14ac:dyDescent="0.2">
      <c r="A8706" s="1">
        <v>45140</v>
      </c>
      <c r="B8706" t="s">
        <v>100</v>
      </c>
      <c r="C8706" t="s">
        <v>3246</v>
      </c>
      <c r="D8706">
        <v>52</v>
      </c>
      <c r="E8706">
        <v>944</v>
      </c>
      <c r="F8706">
        <v>49088</v>
      </c>
    </row>
    <row r="8707" spans="1:6" hidden="1" x14ac:dyDescent="0.2">
      <c r="A8707" s="1">
        <v>45140</v>
      </c>
      <c r="B8707" t="s">
        <v>71</v>
      </c>
      <c r="C8707" t="s">
        <v>3246</v>
      </c>
      <c r="D8707">
        <v>19</v>
      </c>
      <c r="E8707">
        <v>700</v>
      </c>
      <c r="F8707">
        <v>13300</v>
      </c>
    </row>
    <row r="8708" spans="1:6" hidden="1" x14ac:dyDescent="0.2">
      <c r="A8708" s="1">
        <v>45140</v>
      </c>
      <c r="B8708" t="s">
        <v>14</v>
      </c>
      <c r="C8708" t="s">
        <v>3246</v>
      </c>
      <c r="D8708">
        <v>20</v>
      </c>
      <c r="E8708">
        <v>738</v>
      </c>
      <c r="F8708">
        <v>14760</v>
      </c>
    </row>
    <row r="8709" spans="1:6" hidden="1" x14ac:dyDescent="0.2">
      <c r="A8709" s="1">
        <v>45140</v>
      </c>
      <c r="B8709" t="s">
        <v>32</v>
      </c>
      <c r="C8709" t="s">
        <v>3246</v>
      </c>
      <c r="D8709">
        <v>47</v>
      </c>
      <c r="E8709">
        <v>1148</v>
      </c>
      <c r="F8709">
        <v>53956</v>
      </c>
    </row>
    <row r="8710" spans="1:6" hidden="1" x14ac:dyDescent="0.2">
      <c r="A8710" s="1">
        <v>45140</v>
      </c>
      <c r="B8710" t="s">
        <v>29</v>
      </c>
      <c r="C8710" t="s">
        <v>3246</v>
      </c>
      <c r="D8710">
        <v>24</v>
      </c>
      <c r="E8710">
        <v>984</v>
      </c>
      <c r="F8710">
        <v>23616</v>
      </c>
    </row>
    <row r="8711" spans="1:6" hidden="1" x14ac:dyDescent="0.2">
      <c r="A8711" s="1">
        <v>45140</v>
      </c>
      <c r="B8711" t="s">
        <v>6</v>
      </c>
      <c r="C8711" t="s">
        <v>3246</v>
      </c>
      <c r="D8711">
        <v>94</v>
      </c>
      <c r="E8711">
        <v>1312</v>
      </c>
      <c r="F8711">
        <v>123328</v>
      </c>
    </row>
    <row r="8712" spans="1:6" hidden="1" x14ac:dyDescent="0.2">
      <c r="A8712" s="1">
        <v>45141</v>
      </c>
      <c r="B8712" t="s">
        <v>42</v>
      </c>
      <c r="C8712" t="s">
        <v>3247</v>
      </c>
      <c r="D8712">
        <v>15</v>
      </c>
      <c r="E8712">
        <v>772.22</v>
      </c>
      <c r="F8712">
        <v>11583</v>
      </c>
    </row>
    <row r="8713" spans="1:6" hidden="1" x14ac:dyDescent="0.2">
      <c r="A8713" s="1">
        <v>45141</v>
      </c>
      <c r="B8713" t="s">
        <v>145</v>
      </c>
      <c r="C8713" t="s">
        <v>3247</v>
      </c>
      <c r="D8713">
        <v>60</v>
      </c>
      <c r="E8713">
        <v>1954.58</v>
      </c>
      <c r="F8713">
        <v>117275</v>
      </c>
    </row>
    <row r="8714" spans="1:6" hidden="1" x14ac:dyDescent="0.2">
      <c r="A8714" s="1">
        <v>45141</v>
      </c>
      <c r="B8714" t="s">
        <v>56</v>
      </c>
      <c r="C8714" t="s">
        <v>3247</v>
      </c>
      <c r="D8714">
        <v>20</v>
      </c>
      <c r="E8714">
        <v>1344</v>
      </c>
      <c r="F8714">
        <v>26880</v>
      </c>
    </row>
    <row r="8715" spans="1:6" hidden="1" x14ac:dyDescent="0.2">
      <c r="A8715" s="1">
        <v>45141</v>
      </c>
      <c r="B8715" t="s">
        <v>304</v>
      </c>
      <c r="C8715" t="s">
        <v>3248</v>
      </c>
      <c r="D8715">
        <v>10</v>
      </c>
      <c r="E8715">
        <v>749.79</v>
      </c>
      <c r="F8715">
        <v>7498</v>
      </c>
    </row>
    <row r="8716" spans="1:6" hidden="1" x14ac:dyDescent="0.2">
      <c r="A8716" s="1">
        <v>45141</v>
      </c>
      <c r="B8716" t="s">
        <v>42</v>
      </c>
      <c r="C8716" t="s">
        <v>3248</v>
      </c>
      <c r="D8716">
        <v>2</v>
      </c>
      <c r="E8716">
        <v>772.22</v>
      </c>
      <c r="F8716">
        <v>1544</v>
      </c>
    </row>
    <row r="8717" spans="1:6" hidden="1" x14ac:dyDescent="0.2">
      <c r="A8717" s="1">
        <v>45141</v>
      </c>
      <c r="B8717" t="s">
        <v>10</v>
      </c>
      <c r="C8717" t="s">
        <v>3248</v>
      </c>
      <c r="D8717">
        <v>5</v>
      </c>
      <c r="E8717">
        <v>479.03</v>
      </c>
      <c r="F8717">
        <v>2395</v>
      </c>
    </row>
    <row r="8718" spans="1:6" hidden="1" x14ac:dyDescent="0.2">
      <c r="A8718" s="1">
        <v>45141</v>
      </c>
      <c r="B8718" t="s">
        <v>8</v>
      </c>
      <c r="C8718" t="s">
        <v>3249</v>
      </c>
      <c r="D8718">
        <v>2</v>
      </c>
      <c r="E8718">
        <v>2091.4</v>
      </c>
      <c r="F8718">
        <v>4183</v>
      </c>
    </row>
    <row r="8719" spans="1:6" hidden="1" x14ac:dyDescent="0.2">
      <c r="A8719" s="1">
        <v>45141</v>
      </c>
      <c r="B8719" t="s">
        <v>8</v>
      </c>
      <c r="C8719" t="s">
        <v>3249</v>
      </c>
      <c r="D8719">
        <v>2</v>
      </c>
      <c r="E8719">
        <v>2091.4</v>
      </c>
      <c r="F8719">
        <v>4183</v>
      </c>
    </row>
    <row r="8720" spans="1:6" hidden="1" x14ac:dyDescent="0.2">
      <c r="A8720" s="1">
        <v>45141</v>
      </c>
      <c r="B8720" t="s">
        <v>120</v>
      </c>
      <c r="C8720" t="s">
        <v>3249</v>
      </c>
      <c r="D8720">
        <v>10</v>
      </c>
      <c r="E8720">
        <v>504</v>
      </c>
      <c r="F8720">
        <v>5040</v>
      </c>
    </row>
    <row r="8721" spans="1:6" hidden="1" x14ac:dyDescent="0.2">
      <c r="A8721" s="1">
        <v>45141</v>
      </c>
      <c r="B8721" t="s">
        <v>10</v>
      </c>
      <c r="C8721" t="s">
        <v>3249</v>
      </c>
      <c r="D8721">
        <v>20</v>
      </c>
      <c r="E8721">
        <v>469.42</v>
      </c>
      <c r="F8721">
        <v>9388</v>
      </c>
    </row>
    <row r="8722" spans="1:6" hidden="1" x14ac:dyDescent="0.2">
      <c r="A8722" s="1">
        <v>45141</v>
      </c>
      <c r="B8722" t="s">
        <v>10</v>
      </c>
      <c r="C8722" t="s">
        <v>3250</v>
      </c>
      <c r="D8722">
        <v>8</v>
      </c>
      <c r="E8722">
        <v>479.03</v>
      </c>
      <c r="F8722">
        <v>3832</v>
      </c>
    </row>
    <row r="8723" spans="1:6" hidden="1" x14ac:dyDescent="0.2">
      <c r="A8723" s="1">
        <v>45141</v>
      </c>
      <c r="B8723" t="s">
        <v>10</v>
      </c>
      <c r="C8723" t="s">
        <v>3250</v>
      </c>
      <c r="D8723">
        <v>3</v>
      </c>
      <c r="E8723">
        <v>479.03</v>
      </c>
      <c r="F8723">
        <v>1437</v>
      </c>
    </row>
    <row r="8724" spans="1:6" hidden="1" x14ac:dyDescent="0.2">
      <c r="A8724" s="1">
        <v>45141</v>
      </c>
      <c r="B8724" t="s">
        <v>11</v>
      </c>
      <c r="C8724" t="s">
        <v>3251</v>
      </c>
      <c r="D8724">
        <v>3</v>
      </c>
      <c r="E8724">
        <v>1153.52</v>
      </c>
      <c r="F8724">
        <v>3461</v>
      </c>
    </row>
    <row r="8725" spans="1:6" hidden="1" x14ac:dyDescent="0.2">
      <c r="A8725" s="1">
        <v>45141</v>
      </c>
      <c r="B8725" t="s">
        <v>10</v>
      </c>
      <c r="C8725" t="s">
        <v>3252</v>
      </c>
      <c r="D8725">
        <v>2</v>
      </c>
      <c r="E8725">
        <v>479.03</v>
      </c>
      <c r="F8725">
        <v>958</v>
      </c>
    </row>
    <row r="8726" spans="1:6" hidden="1" x14ac:dyDescent="0.2">
      <c r="A8726" s="1">
        <v>45141</v>
      </c>
      <c r="B8726" t="s">
        <v>61</v>
      </c>
      <c r="C8726" t="s">
        <v>3253</v>
      </c>
      <c r="D8726">
        <v>3</v>
      </c>
      <c r="E8726">
        <v>1025.3499999999999</v>
      </c>
      <c r="F8726">
        <v>3076</v>
      </c>
    </row>
    <row r="8727" spans="1:6" hidden="1" x14ac:dyDescent="0.2">
      <c r="A8727" s="1">
        <v>45141</v>
      </c>
      <c r="B8727" t="s">
        <v>56</v>
      </c>
      <c r="C8727" t="s">
        <v>3253</v>
      </c>
      <c r="D8727">
        <v>5</v>
      </c>
      <c r="E8727">
        <v>1570.07</v>
      </c>
      <c r="F8727">
        <v>7850</v>
      </c>
    </row>
    <row r="8728" spans="1:6" hidden="1" x14ac:dyDescent="0.2">
      <c r="A8728" s="1">
        <v>45141</v>
      </c>
      <c r="B8728" t="s">
        <v>6</v>
      </c>
      <c r="C8728" t="s">
        <v>3254</v>
      </c>
      <c r="D8728">
        <v>5</v>
      </c>
      <c r="E8728">
        <v>2018.66</v>
      </c>
      <c r="F8728">
        <v>10093</v>
      </c>
    </row>
    <row r="8729" spans="1:6" hidden="1" x14ac:dyDescent="0.2">
      <c r="A8729" s="1">
        <v>45141</v>
      </c>
      <c r="B8729" t="s">
        <v>56</v>
      </c>
      <c r="C8729" t="s">
        <v>3254</v>
      </c>
      <c r="D8729">
        <v>40</v>
      </c>
      <c r="E8729">
        <v>1505.99</v>
      </c>
      <c r="F8729">
        <v>60240</v>
      </c>
    </row>
    <row r="8730" spans="1:6" hidden="1" x14ac:dyDescent="0.2">
      <c r="A8730" s="1">
        <v>45141</v>
      </c>
      <c r="B8730" t="s">
        <v>54</v>
      </c>
      <c r="C8730" t="s">
        <v>3254</v>
      </c>
      <c r="D8730">
        <v>15</v>
      </c>
      <c r="E8730">
        <v>1169.54</v>
      </c>
      <c r="F8730">
        <v>17543</v>
      </c>
    </row>
    <row r="8731" spans="1:6" hidden="1" x14ac:dyDescent="0.2">
      <c r="A8731" s="1">
        <v>45141</v>
      </c>
      <c r="B8731" t="s">
        <v>34</v>
      </c>
      <c r="C8731" t="s">
        <v>3255</v>
      </c>
      <c r="D8731">
        <v>50</v>
      </c>
      <c r="E8731">
        <v>1842.43</v>
      </c>
      <c r="F8731">
        <v>92122</v>
      </c>
    </row>
    <row r="8732" spans="1:6" hidden="1" x14ac:dyDescent="0.2">
      <c r="A8732" s="1">
        <v>45141</v>
      </c>
      <c r="B8732" t="s">
        <v>34</v>
      </c>
      <c r="C8732" t="s">
        <v>3256</v>
      </c>
      <c r="D8732">
        <v>200</v>
      </c>
      <c r="E8732">
        <v>1794.37</v>
      </c>
      <c r="F8732">
        <v>358874</v>
      </c>
    </row>
    <row r="8733" spans="1:6" hidden="1" x14ac:dyDescent="0.2">
      <c r="A8733" s="1">
        <v>45141</v>
      </c>
      <c r="B8733" t="s">
        <v>2696</v>
      </c>
      <c r="C8733" t="s">
        <v>3257</v>
      </c>
      <c r="D8733">
        <v>70</v>
      </c>
      <c r="E8733">
        <v>1824</v>
      </c>
      <c r="F8733">
        <v>127680</v>
      </c>
    </row>
    <row r="8734" spans="1:6" hidden="1" x14ac:dyDescent="0.2">
      <c r="A8734" s="1">
        <v>45141</v>
      </c>
      <c r="B8734" t="s">
        <v>72</v>
      </c>
      <c r="C8734" t="s">
        <v>3258</v>
      </c>
      <c r="D8734">
        <v>1</v>
      </c>
      <c r="E8734">
        <v>2268</v>
      </c>
      <c r="F8734">
        <v>2268</v>
      </c>
    </row>
    <row r="8735" spans="1:6" hidden="1" x14ac:dyDescent="0.2">
      <c r="A8735" s="1">
        <v>45141</v>
      </c>
      <c r="B8735" t="s">
        <v>10</v>
      </c>
      <c r="C8735" t="s">
        <v>3258</v>
      </c>
      <c r="D8735">
        <v>1</v>
      </c>
      <c r="E8735">
        <v>464.61</v>
      </c>
      <c r="F8735">
        <v>465</v>
      </c>
    </row>
    <row r="8736" spans="1:6" hidden="1" x14ac:dyDescent="0.2">
      <c r="A8736" s="1">
        <v>45141</v>
      </c>
      <c r="B8736" t="s">
        <v>61</v>
      </c>
      <c r="C8736" t="s">
        <v>3259</v>
      </c>
      <c r="D8736">
        <v>200</v>
      </c>
      <c r="E8736">
        <v>865.14</v>
      </c>
      <c r="F8736">
        <v>173028</v>
      </c>
    </row>
    <row r="8737" spans="1:6" hidden="1" x14ac:dyDescent="0.2">
      <c r="A8737" s="1">
        <v>45141</v>
      </c>
      <c r="B8737" t="s">
        <v>57</v>
      </c>
      <c r="C8737" t="s">
        <v>3260</v>
      </c>
      <c r="D8737">
        <v>21</v>
      </c>
      <c r="E8737">
        <v>2016</v>
      </c>
      <c r="F8737">
        <v>42336</v>
      </c>
    </row>
    <row r="8738" spans="1:6" hidden="1" x14ac:dyDescent="0.2">
      <c r="A8738" s="1">
        <v>45141</v>
      </c>
      <c r="B8738" t="s">
        <v>6</v>
      </c>
      <c r="C8738" t="s">
        <v>3261</v>
      </c>
      <c r="D8738">
        <v>15</v>
      </c>
      <c r="E8738">
        <v>2433.9299999999998</v>
      </c>
      <c r="F8738">
        <v>36509</v>
      </c>
    </row>
    <row r="8739" spans="1:6" hidden="1" x14ac:dyDescent="0.2">
      <c r="A8739" s="1">
        <v>45141</v>
      </c>
      <c r="B8739" t="s">
        <v>41</v>
      </c>
      <c r="C8739" t="s">
        <v>3262</v>
      </c>
      <c r="D8739">
        <v>5</v>
      </c>
      <c r="E8739">
        <v>896</v>
      </c>
      <c r="F8739">
        <v>4480</v>
      </c>
    </row>
    <row r="8740" spans="1:6" hidden="1" x14ac:dyDescent="0.2">
      <c r="A8740" s="1">
        <v>45141</v>
      </c>
      <c r="B8740" t="s">
        <v>40</v>
      </c>
      <c r="C8740" t="s">
        <v>3262</v>
      </c>
      <c r="D8740">
        <v>5</v>
      </c>
      <c r="E8740">
        <v>1152</v>
      </c>
      <c r="F8740">
        <v>5760</v>
      </c>
    </row>
    <row r="8741" spans="1:6" hidden="1" x14ac:dyDescent="0.2">
      <c r="A8741" s="1">
        <v>45141</v>
      </c>
      <c r="B8741" t="s">
        <v>79</v>
      </c>
      <c r="C8741" t="s">
        <v>3262</v>
      </c>
      <c r="D8741">
        <v>5</v>
      </c>
      <c r="E8741">
        <v>864</v>
      </c>
      <c r="F8741">
        <v>4320</v>
      </c>
    </row>
    <row r="8742" spans="1:6" hidden="1" x14ac:dyDescent="0.2">
      <c r="A8742" s="1">
        <v>45141</v>
      </c>
      <c r="B8742" t="s">
        <v>81</v>
      </c>
      <c r="C8742" t="s">
        <v>3262</v>
      </c>
      <c r="D8742">
        <v>10</v>
      </c>
      <c r="E8742">
        <v>648</v>
      </c>
      <c r="F8742">
        <v>6480</v>
      </c>
    </row>
    <row r="8743" spans="1:6" hidden="1" x14ac:dyDescent="0.2">
      <c r="A8743" s="1">
        <v>45141</v>
      </c>
      <c r="B8743" t="s">
        <v>48</v>
      </c>
      <c r="C8743" t="s">
        <v>3263</v>
      </c>
      <c r="D8743">
        <v>2</v>
      </c>
      <c r="E8743">
        <v>1372</v>
      </c>
      <c r="F8743">
        <v>2744</v>
      </c>
    </row>
    <row r="8744" spans="1:6" hidden="1" x14ac:dyDescent="0.2">
      <c r="A8744" s="1">
        <v>45141</v>
      </c>
      <c r="B8744" t="s">
        <v>11</v>
      </c>
      <c r="C8744" t="s">
        <v>3264</v>
      </c>
      <c r="D8744">
        <v>4</v>
      </c>
      <c r="E8744">
        <v>1216</v>
      </c>
      <c r="F8744">
        <v>4864</v>
      </c>
    </row>
    <row r="8745" spans="1:6" hidden="1" x14ac:dyDescent="0.2">
      <c r="A8745" s="1">
        <v>45142</v>
      </c>
      <c r="B8745" t="s">
        <v>56</v>
      </c>
      <c r="C8745" t="s">
        <v>3265</v>
      </c>
      <c r="D8745">
        <v>100</v>
      </c>
      <c r="E8745">
        <v>1344</v>
      </c>
      <c r="F8745">
        <v>134400</v>
      </c>
    </row>
    <row r="8746" spans="1:6" hidden="1" x14ac:dyDescent="0.2">
      <c r="A8746" s="1">
        <v>45142</v>
      </c>
      <c r="B8746" t="s">
        <v>935</v>
      </c>
      <c r="C8746" t="s">
        <v>3265</v>
      </c>
      <c r="D8746">
        <v>40</v>
      </c>
      <c r="E8746">
        <v>1176</v>
      </c>
      <c r="F8746">
        <v>47040</v>
      </c>
    </row>
    <row r="8747" spans="1:6" hidden="1" x14ac:dyDescent="0.2">
      <c r="A8747" s="1">
        <v>45142</v>
      </c>
      <c r="B8747" t="s">
        <v>57</v>
      </c>
      <c r="C8747" t="s">
        <v>3265</v>
      </c>
      <c r="D8747">
        <v>9</v>
      </c>
      <c r="E8747">
        <v>1008</v>
      </c>
      <c r="F8747">
        <v>9072</v>
      </c>
    </row>
    <row r="8748" spans="1:6" hidden="1" x14ac:dyDescent="0.2">
      <c r="A8748" s="1">
        <v>45142</v>
      </c>
      <c r="B8748" t="s">
        <v>380</v>
      </c>
      <c r="C8748" t="s">
        <v>3265</v>
      </c>
      <c r="D8748">
        <v>21</v>
      </c>
      <c r="E8748">
        <v>756</v>
      </c>
      <c r="F8748">
        <v>15876</v>
      </c>
    </row>
    <row r="8749" spans="1:6" hidden="1" x14ac:dyDescent="0.2">
      <c r="A8749" s="1">
        <v>45142</v>
      </c>
      <c r="B8749" t="s">
        <v>54</v>
      </c>
      <c r="C8749" t="s">
        <v>3265</v>
      </c>
      <c r="D8749">
        <v>75</v>
      </c>
      <c r="E8749">
        <v>1008</v>
      </c>
      <c r="F8749">
        <v>75600</v>
      </c>
    </row>
    <row r="8750" spans="1:6" hidden="1" x14ac:dyDescent="0.2">
      <c r="A8750" s="1">
        <v>45142</v>
      </c>
      <c r="B8750" t="s">
        <v>372</v>
      </c>
      <c r="C8750" t="s">
        <v>3265</v>
      </c>
      <c r="D8750">
        <v>17</v>
      </c>
      <c r="E8750">
        <v>567</v>
      </c>
      <c r="F8750">
        <v>9639</v>
      </c>
    </row>
    <row r="8751" spans="1:6" hidden="1" x14ac:dyDescent="0.2">
      <c r="A8751" s="1">
        <v>45142</v>
      </c>
      <c r="B8751" t="s">
        <v>61</v>
      </c>
      <c r="C8751" t="s">
        <v>3265</v>
      </c>
      <c r="D8751">
        <v>44</v>
      </c>
      <c r="E8751">
        <v>848</v>
      </c>
      <c r="F8751">
        <v>37312</v>
      </c>
    </row>
    <row r="8752" spans="1:6" hidden="1" x14ac:dyDescent="0.2">
      <c r="A8752" s="1">
        <v>45142</v>
      </c>
      <c r="B8752" t="s">
        <v>6</v>
      </c>
      <c r="C8752" t="s">
        <v>3265</v>
      </c>
      <c r="D8752">
        <v>6</v>
      </c>
      <c r="E8752">
        <v>1888</v>
      </c>
      <c r="F8752">
        <v>11328</v>
      </c>
    </row>
    <row r="8753" spans="1:6" hidden="1" x14ac:dyDescent="0.2">
      <c r="A8753" s="1">
        <v>45142</v>
      </c>
      <c r="B8753" t="s">
        <v>376</v>
      </c>
      <c r="C8753" t="s">
        <v>3265</v>
      </c>
      <c r="D8753">
        <v>14</v>
      </c>
      <c r="E8753">
        <v>756</v>
      </c>
      <c r="F8753">
        <v>10584</v>
      </c>
    </row>
    <row r="8754" spans="1:6" hidden="1" x14ac:dyDescent="0.2">
      <c r="A8754" s="1">
        <v>45142</v>
      </c>
      <c r="B8754" t="s">
        <v>10</v>
      </c>
      <c r="C8754" t="s">
        <v>3266</v>
      </c>
      <c r="D8754">
        <v>20</v>
      </c>
      <c r="E8754">
        <v>469.42</v>
      </c>
      <c r="F8754">
        <v>9388</v>
      </c>
    </row>
    <row r="8755" spans="1:6" hidden="1" x14ac:dyDescent="0.2">
      <c r="A8755" s="1">
        <v>45142</v>
      </c>
      <c r="B8755" t="s">
        <v>42</v>
      </c>
      <c r="C8755" t="s">
        <v>3266</v>
      </c>
      <c r="D8755">
        <v>20</v>
      </c>
      <c r="E8755">
        <v>756.84</v>
      </c>
      <c r="F8755">
        <v>15137</v>
      </c>
    </row>
    <row r="8756" spans="1:6" x14ac:dyDescent="0.2">
      <c r="A8756" s="1">
        <v>45142</v>
      </c>
      <c r="B8756" t="s">
        <v>435</v>
      </c>
      <c r="C8756" t="s">
        <v>3267</v>
      </c>
      <c r="D8756">
        <v>5</v>
      </c>
      <c r="E8756">
        <v>1977.01</v>
      </c>
      <c r="F8756">
        <v>9885</v>
      </c>
    </row>
    <row r="8757" spans="1:6" hidden="1" x14ac:dyDescent="0.2">
      <c r="A8757" s="1">
        <v>45142</v>
      </c>
      <c r="B8757" t="s">
        <v>10</v>
      </c>
      <c r="C8757" t="s">
        <v>3267</v>
      </c>
      <c r="D8757">
        <v>15</v>
      </c>
      <c r="E8757">
        <v>479.03</v>
      </c>
      <c r="F8757">
        <v>7185</v>
      </c>
    </row>
    <row r="8758" spans="1:6" x14ac:dyDescent="0.2">
      <c r="A8758" s="1">
        <v>45142</v>
      </c>
      <c r="B8758" t="s">
        <v>296</v>
      </c>
      <c r="C8758" t="s">
        <v>3267</v>
      </c>
      <c r="D8758">
        <v>5</v>
      </c>
      <c r="E8758">
        <v>2944.69</v>
      </c>
      <c r="F8758">
        <v>14723</v>
      </c>
    </row>
    <row r="8759" spans="1:6" hidden="1" x14ac:dyDescent="0.2">
      <c r="A8759" s="1">
        <v>45142</v>
      </c>
      <c r="B8759" t="s">
        <v>1070</v>
      </c>
      <c r="C8759" t="s">
        <v>3268</v>
      </c>
      <c r="D8759">
        <v>115</v>
      </c>
      <c r="E8759">
        <v>1440</v>
      </c>
      <c r="F8759">
        <v>165600</v>
      </c>
    </row>
    <row r="8760" spans="1:6" hidden="1" x14ac:dyDescent="0.2">
      <c r="A8760" s="1">
        <v>45142</v>
      </c>
      <c r="B8760" t="s">
        <v>8</v>
      </c>
      <c r="C8760" t="s">
        <v>3269</v>
      </c>
      <c r="D8760">
        <v>2</v>
      </c>
      <c r="E8760">
        <v>2134.02</v>
      </c>
      <c r="F8760">
        <v>4268</v>
      </c>
    </row>
    <row r="8761" spans="1:6" hidden="1" x14ac:dyDescent="0.2">
      <c r="A8761" s="1">
        <v>45142</v>
      </c>
      <c r="B8761" t="s">
        <v>42</v>
      </c>
      <c r="C8761" t="s">
        <v>3269</v>
      </c>
      <c r="D8761">
        <v>5</v>
      </c>
      <c r="E8761">
        <v>772.22</v>
      </c>
      <c r="F8761">
        <v>3861</v>
      </c>
    </row>
    <row r="8762" spans="1:6" hidden="1" x14ac:dyDescent="0.2">
      <c r="A8762" s="1">
        <v>45142</v>
      </c>
      <c r="B8762" t="s">
        <v>6</v>
      </c>
      <c r="C8762" t="s">
        <v>3270</v>
      </c>
      <c r="D8762">
        <v>1</v>
      </c>
      <c r="E8762">
        <v>1922.54</v>
      </c>
      <c r="F8762">
        <v>1923</v>
      </c>
    </row>
    <row r="8763" spans="1:6" hidden="1" x14ac:dyDescent="0.2">
      <c r="A8763" s="1">
        <v>45142</v>
      </c>
      <c r="B8763" t="s">
        <v>6</v>
      </c>
      <c r="C8763" t="s">
        <v>3270</v>
      </c>
      <c r="D8763">
        <v>1</v>
      </c>
      <c r="E8763">
        <v>1826.41</v>
      </c>
      <c r="F8763">
        <v>1826</v>
      </c>
    </row>
    <row r="8764" spans="1:6" hidden="1" x14ac:dyDescent="0.2">
      <c r="A8764" s="1">
        <v>45142</v>
      </c>
      <c r="B8764" t="s">
        <v>6</v>
      </c>
      <c r="C8764" t="s">
        <v>3270</v>
      </c>
      <c r="D8764">
        <v>1</v>
      </c>
      <c r="E8764">
        <v>2018.66</v>
      </c>
      <c r="F8764">
        <v>2019</v>
      </c>
    </row>
    <row r="8765" spans="1:6" hidden="1" x14ac:dyDescent="0.2">
      <c r="A8765" s="1">
        <v>45142</v>
      </c>
      <c r="B8765" t="s">
        <v>100</v>
      </c>
      <c r="C8765" t="s">
        <v>3270</v>
      </c>
      <c r="D8765">
        <v>3</v>
      </c>
      <c r="E8765">
        <v>1105.46</v>
      </c>
      <c r="F8765">
        <v>3316</v>
      </c>
    </row>
    <row r="8766" spans="1:6" hidden="1" x14ac:dyDescent="0.2">
      <c r="A8766" s="1">
        <v>45142</v>
      </c>
      <c r="B8766" t="s">
        <v>38</v>
      </c>
      <c r="C8766" t="s">
        <v>3270</v>
      </c>
      <c r="D8766">
        <v>8</v>
      </c>
      <c r="E8766">
        <v>1377.82</v>
      </c>
      <c r="F8766">
        <v>11023</v>
      </c>
    </row>
    <row r="8767" spans="1:6" hidden="1" x14ac:dyDescent="0.2">
      <c r="A8767" s="1">
        <v>45142</v>
      </c>
      <c r="B8767" t="s">
        <v>100</v>
      </c>
      <c r="C8767" t="s">
        <v>3271</v>
      </c>
      <c r="D8767">
        <v>5</v>
      </c>
      <c r="E8767">
        <v>1441.9</v>
      </c>
      <c r="F8767">
        <v>7210</v>
      </c>
    </row>
    <row r="8768" spans="1:6" hidden="1" x14ac:dyDescent="0.2">
      <c r="A8768" s="1">
        <v>45142</v>
      </c>
      <c r="B8768" t="s">
        <v>33</v>
      </c>
      <c r="C8768" t="s">
        <v>3271</v>
      </c>
      <c r="D8768">
        <v>31</v>
      </c>
      <c r="E8768">
        <v>1165.57</v>
      </c>
      <c r="F8768">
        <v>36133</v>
      </c>
    </row>
    <row r="8769" spans="1:6" hidden="1" x14ac:dyDescent="0.2">
      <c r="A8769" s="1">
        <v>45142</v>
      </c>
      <c r="B8769" t="s">
        <v>380</v>
      </c>
      <c r="C8769" t="s">
        <v>3271</v>
      </c>
      <c r="D8769">
        <v>3</v>
      </c>
      <c r="E8769">
        <v>1002.17</v>
      </c>
      <c r="F8769">
        <v>3007</v>
      </c>
    </row>
    <row r="8770" spans="1:6" hidden="1" x14ac:dyDescent="0.2">
      <c r="A8770" s="1">
        <v>45142</v>
      </c>
      <c r="B8770" t="s">
        <v>380</v>
      </c>
      <c r="C8770" t="s">
        <v>3271</v>
      </c>
      <c r="D8770">
        <v>1</v>
      </c>
      <c r="E8770">
        <v>1002.17</v>
      </c>
      <c r="F8770">
        <v>1002</v>
      </c>
    </row>
    <row r="8771" spans="1:6" hidden="1" x14ac:dyDescent="0.2">
      <c r="A8771" s="1">
        <v>45142</v>
      </c>
      <c r="B8771" t="s">
        <v>6</v>
      </c>
      <c r="C8771" t="s">
        <v>3271</v>
      </c>
      <c r="D8771">
        <v>5</v>
      </c>
      <c r="E8771">
        <v>2339.09</v>
      </c>
      <c r="F8771">
        <v>11695</v>
      </c>
    </row>
    <row r="8772" spans="1:6" hidden="1" x14ac:dyDescent="0.2">
      <c r="A8772" s="1">
        <v>45142</v>
      </c>
      <c r="B8772" t="s">
        <v>11</v>
      </c>
      <c r="C8772" t="s">
        <v>3271</v>
      </c>
      <c r="D8772">
        <v>30</v>
      </c>
      <c r="E8772">
        <v>1153.52</v>
      </c>
      <c r="F8772">
        <v>34606</v>
      </c>
    </row>
    <row r="8773" spans="1:6" hidden="1" x14ac:dyDescent="0.2">
      <c r="A8773" s="1">
        <v>45142</v>
      </c>
      <c r="B8773" t="s">
        <v>10</v>
      </c>
      <c r="C8773" t="s">
        <v>3272</v>
      </c>
      <c r="D8773">
        <v>1</v>
      </c>
      <c r="E8773">
        <v>464.61</v>
      </c>
      <c r="F8773">
        <v>465</v>
      </c>
    </row>
    <row r="8774" spans="1:6" hidden="1" x14ac:dyDescent="0.2">
      <c r="A8774" s="1">
        <v>45142</v>
      </c>
      <c r="B8774" t="s">
        <v>120</v>
      </c>
      <c r="C8774" t="s">
        <v>3273</v>
      </c>
      <c r="D8774">
        <v>3</v>
      </c>
      <c r="E8774">
        <v>594</v>
      </c>
      <c r="F8774">
        <v>1782</v>
      </c>
    </row>
    <row r="8775" spans="1:6" hidden="1" x14ac:dyDescent="0.2">
      <c r="A8775" s="1">
        <v>45142</v>
      </c>
      <c r="B8775" t="s">
        <v>10</v>
      </c>
      <c r="C8775" t="s">
        <v>3274</v>
      </c>
      <c r="D8775">
        <v>1</v>
      </c>
      <c r="E8775">
        <v>512</v>
      </c>
      <c r="F8775">
        <v>512</v>
      </c>
    </row>
    <row r="8776" spans="1:6" hidden="1" x14ac:dyDescent="0.2">
      <c r="A8776" s="1">
        <v>45142</v>
      </c>
      <c r="B8776" t="s">
        <v>45</v>
      </c>
      <c r="C8776" t="s">
        <v>3275</v>
      </c>
      <c r="D8776">
        <v>2</v>
      </c>
      <c r="E8776">
        <v>368.49</v>
      </c>
      <c r="F8776">
        <v>737</v>
      </c>
    </row>
    <row r="8777" spans="1:6" hidden="1" x14ac:dyDescent="0.2">
      <c r="A8777" s="1">
        <v>45142</v>
      </c>
      <c r="B8777" t="s">
        <v>6</v>
      </c>
      <c r="C8777" t="s">
        <v>3276</v>
      </c>
      <c r="D8777">
        <v>13</v>
      </c>
      <c r="E8777">
        <v>2352</v>
      </c>
      <c r="F8777">
        <v>30576</v>
      </c>
    </row>
    <row r="8778" spans="1:6" hidden="1" x14ac:dyDescent="0.2">
      <c r="A8778" s="1">
        <v>45142</v>
      </c>
      <c r="B8778" t="s">
        <v>13</v>
      </c>
      <c r="C8778" t="s">
        <v>3276</v>
      </c>
      <c r="D8778">
        <v>5</v>
      </c>
      <c r="E8778">
        <v>1680</v>
      </c>
      <c r="F8778">
        <v>8400</v>
      </c>
    </row>
    <row r="8779" spans="1:6" hidden="1" x14ac:dyDescent="0.2">
      <c r="A8779" s="1">
        <v>45142</v>
      </c>
      <c r="B8779" t="s">
        <v>40</v>
      </c>
      <c r="C8779" t="s">
        <v>3276</v>
      </c>
      <c r="D8779">
        <v>3</v>
      </c>
      <c r="E8779">
        <v>1360</v>
      </c>
      <c r="F8779">
        <v>4080</v>
      </c>
    </row>
    <row r="8780" spans="1:6" hidden="1" x14ac:dyDescent="0.2">
      <c r="A8780" s="1">
        <v>45142</v>
      </c>
      <c r="B8780" t="s">
        <v>41</v>
      </c>
      <c r="C8780" t="s">
        <v>3276</v>
      </c>
      <c r="D8780">
        <v>3</v>
      </c>
      <c r="E8780">
        <v>1056</v>
      </c>
      <c r="F8780">
        <v>3168</v>
      </c>
    </row>
    <row r="8781" spans="1:6" hidden="1" x14ac:dyDescent="0.2">
      <c r="A8781" s="1">
        <v>45142</v>
      </c>
      <c r="B8781" t="s">
        <v>45</v>
      </c>
      <c r="C8781" t="s">
        <v>3276</v>
      </c>
      <c r="D8781">
        <v>5</v>
      </c>
      <c r="E8781">
        <v>416</v>
      </c>
      <c r="F8781">
        <v>2080</v>
      </c>
    </row>
    <row r="8782" spans="1:6" hidden="1" x14ac:dyDescent="0.2">
      <c r="A8782" s="1">
        <v>45142</v>
      </c>
      <c r="B8782" t="s">
        <v>10</v>
      </c>
      <c r="C8782" t="s">
        <v>3276</v>
      </c>
      <c r="D8782">
        <v>10</v>
      </c>
      <c r="E8782">
        <v>544</v>
      </c>
      <c r="F8782">
        <v>5440</v>
      </c>
    </row>
    <row r="8783" spans="1:6" hidden="1" x14ac:dyDescent="0.2">
      <c r="A8783" s="1">
        <v>45142</v>
      </c>
      <c r="B8783" t="s">
        <v>42</v>
      </c>
      <c r="C8783" t="s">
        <v>3276</v>
      </c>
      <c r="D8783">
        <v>2</v>
      </c>
      <c r="E8783">
        <v>832</v>
      </c>
      <c r="F8783">
        <v>1664</v>
      </c>
    </row>
    <row r="8784" spans="1:6" hidden="1" x14ac:dyDescent="0.2">
      <c r="A8784" s="1">
        <v>45142</v>
      </c>
      <c r="B8784" t="s">
        <v>49</v>
      </c>
      <c r="C8784" t="s">
        <v>3276</v>
      </c>
      <c r="D8784">
        <v>5</v>
      </c>
      <c r="E8784">
        <v>1024</v>
      </c>
      <c r="F8784">
        <v>5120</v>
      </c>
    </row>
    <row r="8785" spans="1:6" hidden="1" x14ac:dyDescent="0.2">
      <c r="A8785" s="1">
        <v>45142</v>
      </c>
      <c r="B8785" t="s">
        <v>25</v>
      </c>
      <c r="C8785" t="s">
        <v>3276</v>
      </c>
      <c r="D8785">
        <v>2</v>
      </c>
      <c r="E8785">
        <v>1504</v>
      </c>
      <c r="F8785">
        <v>3008</v>
      </c>
    </row>
    <row r="8786" spans="1:6" hidden="1" x14ac:dyDescent="0.2">
      <c r="A8786" s="1">
        <v>45142</v>
      </c>
      <c r="B8786" t="s">
        <v>17</v>
      </c>
      <c r="C8786" t="s">
        <v>3276</v>
      </c>
      <c r="D8786">
        <v>2</v>
      </c>
      <c r="E8786">
        <v>1960</v>
      </c>
      <c r="F8786">
        <v>3920</v>
      </c>
    </row>
    <row r="8787" spans="1:6" hidden="1" x14ac:dyDescent="0.2">
      <c r="A8787" s="1">
        <v>45143</v>
      </c>
      <c r="B8787" t="s">
        <v>145</v>
      </c>
      <c r="C8787" t="s">
        <v>3277</v>
      </c>
      <c r="D8787">
        <v>320</v>
      </c>
      <c r="E8787">
        <v>1850.44</v>
      </c>
      <c r="F8787">
        <v>592141</v>
      </c>
    </row>
    <row r="8788" spans="1:6" hidden="1" x14ac:dyDescent="0.2">
      <c r="A8788" s="1">
        <v>45143</v>
      </c>
      <c r="B8788" t="s">
        <v>145</v>
      </c>
      <c r="C8788" t="s">
        <v>3277</v>
      </c>
      <c r="D8788">
        <v>400</v>
      </c>
      <c r="E8788">
        <v>1818.4</v>
      </c>
      <c r="F8788">
        <v>727360</v>
      </c>
    </row>
    <row r="8789" spans="1:6" hidden="1" x14ac:dyDescent="0.2">
      <c r="A8789" s="1">
        <v>45143</v>
      </c>
      <c r="B8789" t="s">
        <v>34</v>
      </c>
      <c r="C8789" t="s">
        <v>3277</v>
      </c>
      <c r="D8789">
        <v>300</v>
      </c>
      <c r="E8789">
        <v>1690.23</v>
      </c>
      <c r="F8789">
        <v>507069</v>
      </c>
    </row>
    <row r="8790" spans="1:6" hidden="1" x14ac:dyDescent="0.2">
      <c r="A8790" s="1">
        <v>45143</v>
      </c>
      <c r="B8790" t="s">
        <v>40</v>
      </c>
      <c r="C8790" t="s">
        <v>3278</v>
      </c>
      <c r="D8790">
        <v>10</v>
      </c>
      <c r="E8790">
        <v>1217.6099999999999</v>
      </c>
      <c r="F8790">
        <v>12176</v>
      </c>
    </row>
    <row r="8791" spans="1:6" hidden="1" x14ac:dyDescent="0.2">
      <c r="A8791" s="1">
        <v>45143</v>
      </c>
      <c r="B8791" t="s">
        <v>6</v>
      </c>
      <c r="C8791" t="s">
        <v>3278</v>
      </c>
      <c r="D8791">
        <v>25</v>
      </c>
      <c r="E8791">
        <v>1826.41</v>
      </c>
      <c r="F8791">
        <v>45660</v>
      </c>
    </row>
    <row r="8792" spans="1:6" hidden="1" x14ac:dyDescent="0.2">
      <c r="A8792" s="1">
        <v>45143</v>
      </c>
      <c r="B8792" t="s">
        <v>13</v>
      </c>
      <c r="C8792" t="s">
        <v>3278</v>
      </c>
      <c r="D8792">
        <v>8</v>
      </c>
      <c r="E8792">
        <v>1409.86</v>
      </c>
      <c r="F8792">
        <v>11279</v>
      </c>
    </row>
    <row r="8793" spans="1:6" hidden="1" x14ac:dyDescent="0.2">
      <c r="A8793" s="1">
        <v>45143</v>
      </c>
      <c r="B8793" t="s">
        <v>8</v>
      </c>
      <c r="C8793" t="s">
        <v>3279</v>
      </c>
      <c r="D8793">
        <v>5</v>
      </c>
      <c r="E8793">
        <v>2069.9299999999998</v>
      </c>
      <c r="F8793">
        <v>10350</v>
      </c>
    </row>
    <row r="8794" spans="1:6" hidden="1" x14ac:dyDescent="0.2">
      <c r="A8794" s="1">
        <v>45143</v>
      </c>
      <c r="B8794" t="s">
        <v>25</v>
      </c>
      <c r="C8794" t="s">
        <v>3279</v>
      </c>
      <c r="D8794">
        <v>5</v>
      </c>
      <c r="E8794">
        <v>1406.34</v>
      </c>
      <c r="F8794">
        <v>7032</v>
      </c>
    </row>
    <row r="8795" spans="1:6" hidden="1" x14ac:dyDescent="0.2">
      <c r="A8795" s="1">
        <v>45143</v>
      </c>
      <c r="B8795" t="s">
        <v>49</v>
      </c>
      <c r="C8795" t="s">
        <v>3279</v>
      </c>
      <c r="D8795">
        <v>5</v>
      </c>
      <c r="E8795">
        <v>946.53</v>
      </c>
      <c r="F8795">
        <v>4733</v>
      </c>
    </row>
    <row r="8796" spans="1:6" hidden="1" x14ac:dyDescent="0.2">
      <c r="A8796" s="1">
        <v>45143</v>
      </c>
      <c r="B8796" t="s">
        <v>42</v>
      </c>
      <c r="C8796" t="s">
        <v>3279</v>
      </c>
      <c r="D8796">
        <v>10</v>
      </c>
      <c r="E8796">
        <v>749.15</v>
      </c>
      <c r="F8796">
        <v>7492</v>
      </c>
    </row>
    <row r="8797" spans="1:6" hidden="1" x14ac:dyDescent="0.2">
      <c r="A8797" s="1">
        <v>45143</v>
      </c>
      <c r="B8797" t="s">
        <v>10</v>
      </c>
      <c r="C8797" t="s">
        <v>3279</v>
      </c>
      <c r="D8797">
        <v>10</v>
      </c>
      <c r="E8797">
        <v>464.61</v>
      </c>
      <c r="F8797">
        <v>4646</v>
      </c>
    </row>
    <row r="8798" spans="1:6" hidden="1" x14ac:dyDescent="0.2">
      <c r="A8798" s="1">
        <v>45143</v>
      </c>
      <c r="B8798" t="s">
        <v>45</v>
      </c>
      <c r="C8798" t="s">
        <v>3279</v>
      </c>
      <c r="D8798">
        <v>5</v>
      </c>
      <c r="E8798">
        <v>357.59</v>
      </c>
      <c r="F8798">
        <v>1788</v>
      </c>
    </row>
    <row r="8799" spans="1:6" hidden="1" x14ac:dyDescent="0.2">
      <c r="A8799" s="1">
        <v>45143</v>
      </c>
      <c r="B8799" t="s">
        <v>303</v>
      </c>
      <c r="C8799" t="s">
        <v>3279</v>
      </c>
      <c r="D8799">
        <v>5</v>
      </c>
      <c r="E8799">
        <v>576.44000000000005</v>
      </c>
      <c r="F8799">
        <v>2882</v>
      </c>
    </row>
    <row r="8800" spans="1:6" hidden="1" x14ac:dyDescent="0.2">
      <c r="A8800" s="1">
        <v>45143</v>
      </c>
      <c r="B8800" t="s">
        <v>150</v>
      </c>
      <c r="C8800" t="s">
        <v>3279</v>
      </c>
      <c r="D8800">
        <v>5</v>
      </c>
      <c r="E8800">
        <v>1081.75</v>
      </c>
      <c r="F8800">
        <v>5409</v>
      </c>
    </row>
    <row r="8801" spans="1:6" hidden="1" x14ac:dyDescent="0.2">
      <c r="A8801" s="1">
        <v>45143</v>
      </c>
      <c r="B8801" t="s">
        <v>304</v>
      </c>
      <c r="C8801" t="s">
        <v>3279</v>
      </c>
      <c r="D8801">
        <v>5</v>
      </c>
      <c r="E8801">
        <v>727.36</v>
      </c>
      <c r="F8801">
        <v>3637</v>
      </c>
    </row>
    <row r="8802" spans="1:6" hidden="1" x14ac:dyDescent="0.2">
      <c r="A8802" s="1">
        <v>45143</v>
      </c>
      <c r="B8802" t="s">
        <v>242</v>
      </c>
      <c r="C8802" t="s">
        <v>3279</v>
      </c>
      <c r="D8802">
        <v>5</v>
      </c>
      <c r="E8802">
        <v>1592.82</v>
      </c>
      <c r="F8802">
        <v>7964</v>
      </c>
    </row>
    <row r="8803" spans="1:6" hidden="1" x14ac:dyDescent="0.2">
      <c r="A8803" s="1">
        <v>45143</v>
      </c>
      <c r="B8803" t="s">
        <v>22</v>
      </c>
      <c r="C8803" t="s">
        <v>3280</v>
      </c>
      <c r="D8803">
        <v>43</v>
      </c>
      <c r="E8803">
        <v>2720</v>
      </c>
      <c r="F8803">
        <v>116960</v>
      </c>
    </row>
    <row r="8804" spans="1:6" hidden="1" x14ac:dyDescent="0.2">
      <c r="A8804" s="1">
        <v>45143</v>
      </c>
      <c r="B8804" t="s">
        <v>6</v>
      </c>
      <c r="C8804" t="s">
        <v>3281</v>
      </c>
      <c r="D8804">
        <v>10</v>
      </c>
      <c r="E8804">
        <v>2400</v>
      </c>
      <c r="F8804">
        <v>24000</v>
      </c>
    </row>
    <row r="8805" spans="1:6" hidden="1" x14ac:dyDescent="0.2">
      <c r="A8805" s="1">
        <v>45143</v>
      </c>
      <c r="B8805" t="s">
        <v>10</v>
      </c>
      <c r="C8805" t="s">
        <v>3282</v>
      </c>
      <c r="D8805">
        <v>5</v>
      </c>
      <c r="E8805">
        <v>479.03</v>
      </c>
      <c r="F8805">
        <v>2395</v>
      </c>
    </row>
    <row r="8806" spans="1:6" hidden="1" x14ac:dyDescent="0.2">
      <c r="A8806" s="1">
        <v>45143</v>
      </c>
      <c r="B8806" t="s">
        <v>2693</v>
      </c>
      <c r="C8806" t="s">
        <v>3283</v>
      </c>
      <c r="D8806">
        <v>2</v>
      </c>
      <c r="E8806">
        <v>1820</v>
      </c>
      <c r="F8806">
        <v>3640</v>
      </c>
    </row>
    <row r="8807" spans="1:6" hidden="1" x14ac:dyDescent="0.2">
      <c r="A8807" s="1">
        <v>45143</v>
      </c>
      <c r="B8807" t="s">
        <v>935</v>
      </c>
      <c r="C8807" t="s">
        <v>3283</v>
      </c>
      <c r="D8807">
        <v>5</v>
      </c>
      <c r="E8807">
        <v>2660</v>
      </c>
      <c r="F8807">
        <v>13300</v>
      </c>
    </row>
    <row r="8808" spans="1:6" hidden="1" x14ac:dyDescent="0.2">
      <c r="A8808" s="1">
        <v>45143</v>
      </c>
      <c r="B8808" t="s">
        <v>10</v>
      </c>
      <c r="C8808" t="s">
        <v>3283</v>
      </c>
      <c r="D8808">
        <v>3</v>
      </c>
      <c r="E8808">
        <v>512</v>
      </c>
      <c r="F8808">
        <v>1536</v>
      </c>
    </row>
    <row r="8809" spans="1:6" hidden="1" x14ac:dyDescent="0.2">
      <c r="A8809" s="1">
        <v>45143</v>
      </c>
      <c r="B8809" t="s">
        <v>22</v>
      </c>
      <c r="C8809" t="s">
        <v>3284</v>
      </c>
      <c r="D8809">
        <v>15</v>
      </c>
      <c r="E8809">
        <v>2723.59</v>
      </c>
      <c r="F8809">
        <v>40854</v>
      </c>
    </row>
    <row r="8810" spans="1:6" hidden="1" x14ac:dyDescent="0.2">
      <c r="A8810" s="1">
        <v>45143</v>
      </c>
      <c r="B8810" t="s">
        <v>13</v>
      </c>
      <c r="C8810" t="s">
        <v>3284</v>
      </c>
      <c r="D8810">
        <v>25</v>
      </c>
      <c r="E8810">
        <v>1600</v>
      </c>
      <c r="F8810">
        <v>40000</v>
      </c>
    </row>
    <row r="8811" spans="1:6" hidden="1" x14ac:dyDescent="0.2">
      <c r="A8811" s="1">
        <v>45143</v>
      </c>
      <c r="B8811" t="s">
        <v>1066</v>
      </c>
      <c r="C8811" t="s">
        <v>3284</v>
      </c>
      <c r="D8811">
        <v>4</v>
      </c>
      <c r="E8811">
        <v>2563.5</v>
      </c>
      <c r="F8811">
        <v>10254</v>
      </c>
    </row>
    <row r="8812" spans="1:6" hidden="1" x14ac:dyDescent="0.2">
      <c r="A8812" s="1">
        <v>45143</v>
      </c>
      <c r="B8812" t="s">
        <v>10</v>
      </c>
      <c r="C8812" t="s">
        <v>3284</v>
      </c>
      <c r="D8812">
        <v>50</v>
      </c>
      <c r="E8812">
        <v>479.04</v>
      </c>
      <c r="F8812">
        <v>23952</v>
      </c>
    </row>
    <row r="8813" spans="1:6" hidden="1" x14ac:dyDescent="0.2">
      <c r="A8813" s="1">
        <v>45143</v>
      </c>
      <c r="B8813" t="s">
        <v>13</v>
      </c>
      <c r="C8813" t="s">
        <v>3285</v>
      </c>
      <c r="D8813">
        <v>30</v>
      </c>
      <c r="E8813">
        <v>1648</v>
      </c>
      <c r="F8813">
        <v>49440</v>
      </c>
    </row>
    <row r="8814" spans="1:6" hidden="1" x14ac:dyDescent="0.2">
      <c r="A8814" s="1">
        <v>45143</v>
      </c>
      <c r="B8814" t="s">
        <v>32</v>
      </c>
      <c r="C8814" t="s">
        <v>3285</v>
      </c>
      <c r="D8814">
        <v>30</v>
      </c>
      <c r="E8814">
        <v>1904</v>
      </c>
      <c r="F8814">
        <v>57120</v>
      </c>
    </row>
    <row r="8815" spans="1:6" hidden="1" x14ac:dyDescent="0.2">
      <c r="A8815" s="1">
        <v>45143</v>
      </c>
      <c r="B8815" t="s">
        <v>6</v>
      </c>
      <c r="C8815" t="s">
        <v>3285</v>
      </c>
      <c r="D8815">
        <v>30</v>
      </c>
      <c r="E8815">
        <v>2176</v>
      </c>
      <c r="F8815">
        <v>65280</v>
      </c>
    </row>
    <row r="8816" spans="1:6" hidden="1" x14ac:dyDescent="0.2">
      <c r="A8816" s="1">
        <v>45143</v>
      </c>
      <c r="B8816" t="s">
        <v>56</v>
      </c>
      <c r="C8816" t="s">
        <v>3286</v>
      </c>
      <c r="D8816">
        <v>10</v>
      </c>
      <c r="E8816">
        <v>1570.07</v>
      </c>
      <c r="F8816">
        <v>15701</v>
      </c>
    </row>
    <row r="8817" spans="1:6" hidden="1" x14ac:dyDescent="0.2">
      <c r="A8817" s="1">
        <v>45143</v>
      </c>
      <c r="B8817" t="s">
        <v>8</v>
      </c>
      <c r="C8817" t="s">
        <v>3286</v>
      </c>
      <c r="D8817">
        <v>6</v>
      </c>
      <c r="E8817">
        <v>2134.02</v>
      </c>
      <c r="F8817">
        <v>12804</v>
      </c>
    </row>
    <row r="8818" spans="1:6" hidden="1" x14ac:dyDescent="0.2">
      <c r="A8818" s="1">
        <v>45143</v>
      </c>
      <c r="B8818" t="s">
        <v>25</v>
      </c>
      <c r="C8818" t="s">
        <v>3286</v>
      </c>
      <c r="D8818">
        <v>18</v>
      </c>
      <c r="E8818">
        <v>1449.91</v>
      </c>
      <c r="F8818">
        <v>26098</v>
      </c>
    </row>
    <row r="8819" spans="1:6" hidden="1" x14ac:dyDescent="0.2">
      <c r="A8819" s="1">
        <v>45143</v>
      </c>
      <c r="B8819" t="s">
        <v>45</v>
      </c>
      <c r="C8819" t="s">
        <v>3287</v>
      </c>
      <c r="D8819">
        <v>3</v>
      </c>
      <c r="E8819">
        <v>400.67</v>
      </c>
      <c r="F8819">
        <v>1202</v>
      </c>
    </row>
    <row r="8820" spans="1:6" x14ac:dyDescent="0.2">
      <c r="A8820" s="1">
        <v>45143</v>
      </c>
      <c r="B8820" t="s">
        <v>296</v>
      </c>
      <c r="C8820" t="s">
        <v>3287</v>
      </c>
      <c r="D8820">
        <v>1</v>
      </c>
      <c r="E8820">
        <v>3044</v>
      </c>
      <c r="F8820">
        <v>3044</v>
      </c>
    </row>
    <row r="8821" spans="1:6" hidden="1" x14ac:dyDescent="0.2">
      <c r="A8821" s="1">
        <v>45143</v>
      </c>
      <c r="B8821" t="s">
        <v>6</v>
      </c>
      <c r="C8821" t="s">
        <v>3287</v>
      </c>
      <c r="D8821">
        <v>3</v>
      </c>
      <c r="E8821">
        <v>2360</v>
      </c>
      <c r="F8821">
        <v>7080</v>
      </c>
    </row>
    <row r="8822" spans="1:6" x14ac:dyDescent="0.2">
      <c r="A8822" s="1">
        <v>45143</v>
      </c>
      <c r="B8822" t="s">
        <v>296</v>
      </c>
      <c r="C8822" t="s">
        <v>3288</v>
      </c>
      <c r="D8822">
        <v>1</v>
      </c>
      <c r="E8822">
        <v>2944.69</v>
      </c>
      <c r="F8822">
        <v>2945</v>
      </c>
    </row>
    <row r="8823" spans="1:6" hidden="1" x14ac:dyDescent="0.2">
      <c r="A8823" s="1">
        <v>45143</v>
      </c>
      <c r="B8823" t="s">
        <v>41</v>
      </c>
      <c r="C8823" t="s">
        <v>3289</v>
      </c>
      <c r="D8823">
        <v>4</v>
      </c>
      <c r="E8823">
        <v>897.18</v>
      </c>
      <c r="F8823">
        <v>3589</v>
      </c>
    </row>
    <row r="8824" spans="1:6" hidden="1" x14ac:dyDescent="0.2">
      <c r="A8824" s="1">
        <v>45143</v>
      </c>
      <c r="B8824" t="s">
        <v>13</v>
      </c>
      <c r="C8824" t="s">
        <v>3289</v>
      </c>
      <c r="D8824">
        <v>4</v>
      </c>
      <c r="E8824">
        <v>1409.86</v>
      </c>
      <c r="F8824">
        <v>5639</v>
      </c>
    </row>
    <row r="8825" spans="1:6" hidden="1" x14ac:dyDescent="0.2">
      <c r="A8825" s="1">
        <v>45143</v>
      </c>
      <c r="B8825" t="s">
        <v>6</v>
      </c>
      <c r="C8825" t="s">
        <v>3289</v>
      </c>
      <c r="D8825">
        <v>10</v>
      </c>
      <c r="E8825">
        <v>1826.41</v>
      </c>
      <c r="F8825">
        <v>18264</v>
      </c>
    </row>
    <row r="8826" spans="1:6" x14ac:dyDescent="0.2">
      <c r="A8826" s="1">
        <v>45143</v>
      </c>
      <c r="B8826" t="s">
        <v>345</v>
      </c>
      <c r="C8826" t="s">
        <v>3290</v>
      </c>
      <c r="D8826">
        <v>1</v>
      </c>
      <c r="E8826">
        <v>543.12</v>
      </c>
      <c r="F8826">
        <v>543</v>
      </c>
    </row>
    <row r="8827" spans="1:6" hidden="1" x14ac:dyDescent="0.2">
      <c r="A8827" s="1">
        <v>45143</v>
      </c>
      <c r="B8827" t="s">
        <v>150</v>
      </c>
      <c r="C8827" t="s">
        <v>3290</v>
      </c>
      <c r="D8827">
        <v>10</v>
      </c>
      <c r="E8827">
        <v>1115.07</v>
      </c>
      <c r="F8827">
        <v>11151</v>
      </c>
    </row>
    <row r="8828" spans="1:6" hidden="1" x14ac:dyDescent="0.2">
      <c r="A8828" s="1">
        <v>45143</v>
      </c>
      <c r="B8828" t="s">
        <v>56</v>
      </c>
      <c r="C8828" t="s">
        <v>3291</v>
      </c>
      <c r="D8828">
        <v>15</v>
      </c>
      <c r="E8828">
        <v>1536</v>
      </c>
      <c r="F8828">
        <v>23040</v>
      </c>
    </row>
    <row r="8829" spans="1:6" hidden="1" x14ac:dyDescent="0.2">
      <c r="A8829" s="1">
        <v>45143</v>
      </c>
      <c r="B8829" t="s">
        <v>29</v>
      </c>
      <c r="C8829" t="s">
        <v>3292</v>
      </c>
      <c r="D8829">
        <v>5</v>
      </c>
      <c r="E8829">
        <v>1512</v>
      </c>
      <c r="F8829">
        <v>7560</v>
      </c>
    </row>
    <row r="8830" spans="1:6" hidden="1" x14ac:dyDescent="0.2">
      <c r="A8830" s="1">
        <v>45143</v>
      </c>
      <c r="B8830" t="s">
        <v>32</v>
      </c>
      <c r="C8830" t="s">
        <v>3292</v>
      </c>
      <c r="D8830">
        <v>5</v>
      </c>
      <c r="E8830">
        <v>1764</v>
      </c>
      <c r="F8830">
        <v>8820</v>
      </c>
    </row>
    <row r="8831" spans="1:6" hidden="1" x14ac:dyDescent="0.2">
      <c r="A8831" s="1">
        <v>45143</v>
      </c>
      <c r="B8831" t="s">
        <v>6</v>
      </c>
      <c r="C8831" t="s">
        <v>3292</v>
      </c>
      <c r="D8831">
        <v>5</v>
      </c>
      <c r="E8831">
        <v>2016</v>
      </c>
      <c r="F8831">
        <v>10080</v>
      </c>
    </row>
    <row r="8832" spans="1:6" hidden="1" x14ac:dyDescent="0.2">
      <c r="A8832" s="1">
        <v>45143</v>
      </c>
      <c r="B8832" t="s">
        <v>40</v>
      </c>
      <c r="C8832" t="s">
        <v>3293</v>
      </c>
      <c r="D8832">
        <v>10</v>
      </c>
      <c r="E8832">
        <v>1360</v>
      </c>
      <c r="F8832">
        <v>13600</v>
      </c>
    </row>
    <row r="8833" spans="1:6" hidden="1" x14ac:dyDescent="0.2">
      <c r="A8833" s="1">
        <v>45143</v>
      </c>
      <c r="B8833" t="s">
        <v>13</v>
      </c>
      <c r="C8833" t="s">
        <v>3293</v>
      </c>
      <c r="D8833">
        <v>15</v>
      </c>
      <c r="E8833">
        <v>1600</v>
      </c>
      <c r="F8833">
        <v>24000</v>
      </c>
    </row>
    <row r="8834" spans="1:6" hidden="1" x14ac:dyDescent="0.2">
      <c r="A8834" s="1">
        <v>45143</v>
      </c>
      <c r="B8834" t="s">
        <v>6</v>
      </c>
      <c r="C8834" t="s">
        <v>3293</v>
      </c>
      <c r="D8834">
        <v>26</v>
      </c>
      <c r="E8834">
        <v>2016</v>
      </c>
      <c r="F8834">
        <v>52416</v>
      </c>
    </row>
    <row r="8835" spans="1:6" hidden="1" x14ac:dyDescent="0.2">
      <c r="A8835" s="1">
        <v>45145</v>
      </c>
      <c r="B8835" t="s">
        <v>1070</v>
      </c>
      <c r="C8835" t="s">
        <v>3294</v>
      </c>
      <c r="D8835">
        <v>10</v>
      </c>
      <c r="E8835">
        <v>1472</v>
      </c>
      <c r="F8835">
        <v>14720</v>
      </c>
    </row>
    <row r="8836" spans="1:6" hidden="1" x14ac:dyDescent="0.2">
      <c r="A8836" s="1">
        <v>45145</v>
      </c>
      <c r="B8836" t="s">
        <v>1070</v>
      </c>
      <c r="C8836" t="s">
        <v>3295</v>
      </c>
      <c r="D8836">
        <v>12</v>
      </c>
      <c r="E8836">
        <v>1504</v>
      </c>
      <c r="F8836">
        <v>18048</v>
      </c>
    </row>
    <row r="8837" spans="1:6" hidden="1" x14ac:dyDescent="0.2">
      <c r="A8837" s="1">
        <v>45145</v>
      </c>
      <c r="B8837" t="s">
        <v>22</v>
      </c>
      <c r="C8837" t="s">
        <v>3295</v>
      </c>
      <c r="D8837">
        <v>50</v>
      </c>
      <c r="E8837">
        <v>2720</v>
      </c>
      <c r="F8837">
        <v>136000</v>
      </c>
    </row>
    <row r="8838" spans="1:6" hidden="1" x14ac:dyDescent="0.2">
      <c r="A8838" s="1">
        <v>45145</v>
      </c>
      <c r="B8838" t="s">
        <v>6</v>
      </c>
      <c r="C8838" t="s">
        <v>3296</v>
      </c>
      <c r="D8838">
        <v>7</v>
      </c>
      <c r="E8838">
        <v>1632</v>
      </c>
      <c r="F8838">
        <v>11424</v>
      </c>
    </row>
    <row r="8839" spans="1:6" hidden="1" x14ac:dyDescent="0.2">
      <c r="A8839" s="1">
        <v>45145</v>
      </c>
      <c r="B8839" t="s">
        <v>32</v>
      </c>
      <c r="C8839" t="s">
        <v>3296</v>
      </c>
      <c r="D8839">
        <v>13</v>
      </c>
      <c r="E8839">
        <v>1428</v>
      </c>
      <c r="F8839">
        <v>18564</v>
      </c>
    </row>
    <row r="8840" spans="1:6" hidden="1" x14ac:dyDescent="0.2">
      <c r="A8840" s="1">
        <v>45145</v>
      </c>
      <c r="B8840" t="s">
        <v>48</v>
      </c>
      <c r="C8840" t="s">
        <v>3296</v>
      </c>
      <c r="D8840">
        <v>10</v>
      </c>
      <c r="E8840">
        <v>1260</v>
      </c>
      <c r="F8840">
        <v>12600</v>
      </c>
    </row>
    <row r="8841" spans="1:6" hidden="1" x14ac:dyDescent="0.2">
      <c r="A8841" s="1">
        <v>45145</v>
      </c>
      <c r="B8841" t="s">
        <v>40</v>
      </c>
      <c r="C8841" t="s">
        <v>3296</v>
      </c>
      <c r="D8841">
        <v>15</v>
      </c>
      <c r="E8841">
        <v>1120</v>
      </c>
      <c r="F8841">
        <v>16800</v>
      </c>
    </row>
    <row r="8842" spans="1:6" hidden="1" x14ac:dyDescent="0.2">
      <c r="A8842" s="1">
        <v>45145</v>
      </c>
      <c r="B8842" t="s">
        <v>72</v>
      </c>
      <c r="C8842" t="s">
        <v>3296</v>
      </c>
      <c r="D8842">
        <v>6</v>
      </c>
      <c r="E8842">
        <v>2380</v>
      </c>
      <c r="F8842">
        <v>14280</v>
      </c>
    </row>
    <row r="8843" spans="1:6" hidden="1" x14ac:dyDescent="0.2">
      <c r="A8843" s="1">
        <v>45145</v>
      </c>
      <c r="B8843" t="s">
        <v>17</v>
      </c>
      <c r="C8843" t="s">
        <v>3296</v>
      </c>
      <c r="D8843">
        <v>5</v>
      </c>
      <c r="E8843">
        <v>1820</v>
      </c>
      <c r="F8843">
        <v>9100</v>
      </c>
    </row>
    <row r="8844" spans="1:6" hidden="1" x14ac:dyDescent="0.2">
      <c r="A8844" s="1">
        <v>45145</v>
      </c>
      <c r="B8844" t="s">
        <v>25</v>
      </c>
      <c r="C8844" t="s">
        <v>3297</v>
      </c>
      <c r="D8844">
        <v>1</v>
      </c>
      <c r="E8844">
        <v>1449.91</v>
      </c>
      <c r="F8844">
        <v>1450</v>
      </c>
    </row>
    <row r="8845" spans="1:6" hidden="1" x14ac:dyDescent="0.2">
      <c r="A8845" s="1">
        <v>45145</v>
      </c>
      <c r="B8845" t="s">
        <v>10</v>
      </c>
      <c r="C8845" t="s">
        <v>3297</v>
      </c>
      <c r="D8845">
        <v>3</v>
      </c>
      <c r="E8845">
        <v>479.03</v>
      </c>
      <c r="F8845">
        <v>1437</v>
      </c>
    </row>
    <row r="8846" spans="1:6" hidden="1" x14ac:dyDescent="0.2">
      <c r="A8846" s="1">
        <v>45145</v>
      </c>
      <c r="B8846" t="s">
        <v>1136</v>
      </c>
      <c r="C8846" t="s">
        <v>3298</v>
      </c>
      <c r="D8846">
        <v>50</v>
      </c>
      <c r="E8846">
        <v>3296</v>
      </c>
      <c r="F8846">
        <v>164800</v>
      </c>
    </row>
    <row r="8847" spans="1:6" hidden="1" x14ac:dyDescent="0.2">
      <c r="A8847" s="1">
        <v>45145</v>
      </c>
      <c r="B8847" t="s">
        <v>34</v>
      </c>
      <c r="C8847" t="s">
        <v>3299</v>
      </c>
      <c r="D8847">
        <v>40</v>
      </c>
      <c r="E8847">
        <v>1875</v>
      </c>
      <c r="F8847">
        <v>75000</v>
      </c>
    </row>
    <row r="8848" spans="1:6" hidden="1" x14ac:dyDescent="0.2">
      <c r="A8848" s="1">
        <v>45145</v>
      </c>
      <c r="B8848" t="s">
        <v>2696</v>
      </c>
      <c r="C8848" t="s">
        <v>3299</v>
      </c>
      <c r="D8848">
        <v>20</v>
      </c>
      <c r="E8848">
        <v>1875</v>
      </c>
      <c r="F8848">
        <v>37500</v>
      </c>
    </row>
    <row r="8849" spans="1:6" x14ac:dyDescent="0.2">
      <c r="A8849" s="1">
        <v>45145</v>
      </c>
      <c r="B8849" t="s">
        <v>435</v>
      </c>
      <c r="C8849" t="s">
        <v>3300</v>
      </c>
      <c r="D8849">
        <v>6</v>
      </c>
      <c r="E8849">
        <v>1977.01</v>
      </c>
      <c r="F8849">
        <v>11862</v>
      </c>
    </row>
    <row r="8850" spans="1:6" hidden="1" x14ac:dyDescent="0.2">
      <c r="A8850" s="1">
        <v>45145</v>
      </c>
      <c r="B8850" t="s">
        <v>13</v>
      </c>
      <c r="C8850" t="s">
        <v>3300</v>
      </c>
      <c r="D8850">
        <v>5</v>
      </c>
      <c r="E8850">
        <v>1682.22</v>
      </c>
      <c r="F8850">
        <v>8411</v>
      </c>
    </row>
    <row r="8851" spans="1:6" hidden="1" x14ac:dyDescent="0.2">
      <c r="A8851" s="1">
        <v>45145</v>
      </c>
      <c r="B8851" t="s">
        <v>34</v>
      </c>
      <c r="C8851" t="s">
        <v>3301</v>
      </c>
      <c r="D8851">
        <v>50</v>
      </c>
      <c r="E8851">
        <v>1792</v>
      </c>
      <c r="F8851">
        <v>89600</v>
      </c>
    </row>
    <row r="8852" spans="1:6" hidden="1" x14ac:dyDescent="0.2">
      <c r="A8852" s="1">
        <v>45145</v>
      </c>
      <c r="B8852" t="s">
        <v>13</v>
      </c>
      <c r="C8852" t="s">
        <v>3302</v>
      </c>
      <c r="D8852">
        <v>2</v>
      </c>
      <c r="E8852">
        <v>1280</v>
      </c>
      <c r="F8852">
        <v>2560</v>
      </c>
    </row>
    <row r="8853" spans="1:6" hidden="1" x14ac:dyDescent="0.2">
      <c r="A8853" s="1">
        <v>45145</v>
      </c>
      <c r="B8853" t="s">
        <v>68</v>
      </c>
      <c r="C8853" t="s">
        <v>3303</v>
      </c>
      <c r="D8853">
        <v>2</v>
      </c>
      <c r="E8853">
        <v>672</v>
      </c>
      <c r="F8853">
        <v>1344</v>
      </c>
    </row>
    <row r="8854" spans="1:6" hidden="1" x14ac:dyDescent="0.2">
      <c r="A8854" s="1">
        <v>45145</v>
      </c>
      <c r="B8854" t="s">
        <v>82</v>
      </c>
      <c r="C8854" t="s">
        <v>3303</v>
      </c>
      <c r="D8854">
        <v>2</v>
      </c>
      <c r="E8854">
        <v>1032</v>
      </c>
      <c r="F8854">
        <v>2064</v>
      </c>
    </row>
    <row r="8855" spans="1:6" hidden="1" x14ac:dyDescent="0.2">
      <c r="A8855" s="1">
        <v>45145</v>
      </c>
      <c r="B8855" t="s">
        <v>32</v>
      </c>
      <c r="C8855" t="s">
        <v>3304</v>
      </c>
      <c r="D8855">
        <v>10</v>
      </c>
      <c r="E8855">
        <v>2072</v>
      </c>
      <c r="F8855">
        <v>20720</v>
      </c>
    </row>
    <row r="8856" spans="1:6" hidden="1" x14ac:dyDescent="0.2">
      <c r="A8856" s="1">
        <v>45145</v>
      </c>
      <c r="B8856" t="s">
        <v>6</v>
      </c>
      <c r="C8856" t="s">
        <v>3304</v>
      </c>
      <c r="D8856">
        <v>20</v>
      </c>
      <c r="E8856">
        <v>2368</v>
      </c>
      <c r="F8856">
        <v>47360</v>
      </c>
    </row>
    <row r="8857" spans="1:6" hidden="1" x14ac:dyDescent="0.2">
      <c r="A8857" s="1">
        <v>45145</v>
      </c>
      <c r="B8857" t="s">
        <v>48</v>
      </c>
      <c r="C8857" t="s">
        <v>3304</v>
      </c>
      <c r="D8857">
        <v>10</v>
      </c>
      <c r="E8857">
        <v>1470</v>
      </c>
      <c r="F8857">
        <v>14700</v>
      </c>
    </row>
    <row r="8858" spans="1:6" hidden="1" x14ac:dyDescent="0.2">
      <c r="A8858" s="1">
        <v>45145</v>
      </c>
      <c r="B8858" t="s">
        <v>40</v>
      </c>
      <c r="C8858" t="s">
        <v>3304</v>
      </c>
      <c r="D8858">
        <v>5</v>
      </c>
      <c r="E8858">
        <v>1360</v>
      </c>
      <c r="F8858">
        <v>6800</v>
      </c>
    </row>
    <row r="8859" spans="1:6" hidden="1" x14ac:dyDescent="0.2">
      <c r="A8859" s="1">
        <v>45145</v>
      </c>
      <c r="B8859" t="s">
        <v>41</v>
      </c>
      <c r="C8859" t="s">
        <v>3304</v>
      </c>
      <c r="D8859">
        <v>8</v>
      </c>
      <c r="E8859">
        <v>1024</v>
      </c>
      <c r="F8859">
        <v>8192</v>
      </c>
    </row>
    <row r="8860" spans="1:6" hidden="1" x14ac:dyDescent="0.2">
      <c r="A8860" s="1">
        <v>45145</v>
      </c>
      <c r="B8860" t="s">
        <v>34</v>
      </c>
      <c r="C8860" t="s">
        <v>3305</v>
      </c>
      <c r="D8860">
        <v>40</v>
      </c>
      <c r="E8860">
        <v>1856</v>
      </c>
      <c r="F8860">
        <v>74240</v>
      </c>
    </row>
    <row r="8861" spans="1:6" hidden="1" x14ac:dyDescent="0.2">
      <c r="A8861" s="1">
        <v>45145</v>
      </c>
      <c r="B8861" t="s">
        <v>34</v>
      </c>
      <c r="C8861" t="s">
        <v>3305</v>
      </c>
      <c r="D8861">
        <v>40</v>
      </c>
      <c r="E8861">
        <v>1856</v>
      </c>
      <c r="F8861">
        <v>74240</v>
      </c>
    </row>
    <row r="8862" spans="1:6" hidden="1" x14ac:dyDescent="0.2">
      <c r="A8862" s="1">
        <v>45145</v>
      </c>
      <c r="B8862" t="s">
        <v>13</v>
      </c>
      <c r="C8862" t="s">
        <v>3306</v>
      </c>
      <c r="D8862">
        <v>8</v>
      </c>
      <c r="E8862">
        <v>1630.72</v>
      </c>
      <c r="F8862">
        <v>13046</v>
      </c>
    </row>
    <row r="8863" spans="1:6" hidden="1" x14ac:dyDescent="0.2">
      <c r="A8863" s="1">
        <v>45145</v>
      </c>
      <c r="B8863" t="s">
        <v>6</v>
      </c>
      <c r="C8863" t="s">
        <v>3306</v>
      </c>
      <c r="D8863">
        <v>10</v>
      </c>
      <c r="E8863">
        <v>2312.96</v>
      </c>
      <c r="F8863">
        <v>23130</v>
      </c>
    </row>
    <row r="8864" spans="1:6" hidden="1" x14ac:dyDescent="0.2">
      <c r="A8864" s="1">
        <v>45145</v>
      </c>
      <c r="B8864" t="s">
        <v>32</v>
      </c>
      <c r="C8864" t="s">
        <v>3306</v>
      </c>
      <c r="D8864">
        <v>3</v>
      </c>
      <c r="E8864">
        <v>2023.84</v>
      </c>
      <c r="F8864">
        <v>6072</v>
      </c>
    </row>
    <row r="8865" spans="1:6" hidden="1" x14ac:dyDescent="0.2">
      <c r="A8865" s="1">
        <v>45145</v>
      </c>
      <c r="B8865" t="s">
        <v>205</v>
      </c>
      <c r="C8865" t="s">
        <v>3306</v>
      </c>
      <c r="D8865">
        <v>2</v>
      </c>
      <c r="E8865">
        <v>2752</v>
      </c>
      <c r="F8865">
        <v>5504</v>
      </c>
    </row>
    <row r="8866" spans="1:6" hidden="1" x14ac:dyDescent="0.2">
      <c r="A8866" s="1">
        <v>45145</v>
      </c>
      <c r="B8866" t="s">
        <v>164</v>
      </c>
      <c r="C8866" t="s">
        <v>3306</v>
      </c>
      <c r="D8866">
        <v>2</v>
      </c>
      <c r="E8866">
        <v>1806</v>
      </c>
      <c r="F8866">
        <v>3612</v>
      </c>
    </row>
    <row r="8867" spans="1:6" hidden="1" x14ac:dyDescent="0.2">
      <c r="A8867" s="1">
        <v>45146</v>
      </c>
      <c r="B8867" t="s">
        <v>13</v>
      </c>
      <c r="C8867" t="s">
        <v>3307</v>
      </c>
      <c r="D8867">
        <v>2</v>
      </c>
      <c r="E8867">
        <v>1376</v>
      </c>
      <c r="F8867">
        <v>2752</v>
      </c>
    </row>
    <row r="8868" spans="1:6" hidden="1" x14ac:dyDescent="0.2">
      <c r="A8868" s="1">
        <v>45146</v>
      </c>
      <c r="B8868" t="s">
        <v>40</v>
      </c>
      <c r="C8868" t="s">
        <v>3307</v>
      </c>
      <c r="D8868">
        <v>5</v>
      </c>
      <c r="E8868">
        <v>1216</v>
      </c>
      <c r="F8868">
        <v>6080</v>
      </c>
    </row>
    <row r="8869" spans="1:6" hidden="1" x14ac:dyDescent="0.2">
      <c r="A8869" s="1">
        <v>45146</v>
      </c>
      <c r="B8869" t="s">
        <v>56</v>
      </c>
      <c r="C8869" t="s">
        <v>3308</v>
      </c>
      <c r="D8869">
        <v>5</v>
      </c>
      <c r="E8869">
        <v>1570</v>
      </c>
      <c r="F8869">
        <v>7850</v>
      </c>
    </row>
    <row r="8870" spans="1:6" hidden="1" x14ac:dyDescent="0.2">
      <c r="A8870" s="1">
        <v>45146</v>
      </c>
      <c r="B8870" t="s">
        <v>100</v>
      </c>
      <c r="C8870" t="s">
        <v>3308</v>
      </c>
      <c r="D8870">
        <v>1</v>
      </c>
      <c r="E8870">
        <v>1201.5899999999999</v>
      </c>
      <c r="F8870">
        <v>1202</v>
      </c>
    </row>
    <row r="8871" spans="1:6" hidden="1" x14ac:dyDescent="0.2">
      <c r="A8871" s="1">
        <v>45146</v>
      </c>
      <c r="B8871" t="s">
        <v>34</v>
      </c>
      <c r="C8871" t="s">
        <v>3309</v>
      </c>
      <c r="D8871">
        <v>70</v>
      </c>
      <c r="E8871">
        <v>1792</v>
      </c>
      <c r="F8871">
        <v>125440</v>
      </c>
    </row>
    <row r="8872" spans="1:6" hidden="1" x14ac:dyDescent="0.2">
      <c r="A8872" s="1">
        <v>45146</v>
      </c>
      <c r="B8872" t="s">
        <v>34</v>
      </c>
      <c r="C8872" t="s">
        <v>3309</v>
      </c>
      <c r="D8872">
        <v>60</v>
      </c>
      <c r="E8872">
        <v>1792</v>
      </c>
      <c r="F8872">
        <v>107520</v>
      </c>
    </row>
    <row r="8873" spans="1:6" hidden="1" x14ac:dyDescent="0.2">
      <c r="A8873" s="1">
        <v>45146</v>
      </c>
      <c r="B8873" t="s">
        <v>38</v>
      </c>
      <c r="C8873" t="s">
        <v>3310</v>
      </c>
      <c r="D8873">
        <v>2</v>
      </c>
      <c r="E8873">
        <v>1504</v>
      </c>
      <c r="F8873">
        <v>3008</v>
      </c>
    </row>
    <row r="8874" spans="1:6" x14ac:dyDescent="0.2">
      <c r="A8874" s="1">
        <v>45146</v>
      </c>
      <c r="B8874" t="s">
        <v>435</v>
      </c>
      <c r="C8874" t="s">
        <v>3311</v>
      </c>
      <c r="D8874">
        <v>15</v>
      </c>
      <c r="E8874">
        <v>1878.32</v>
      </c>
      <c r="F8874">
        <v>28175</v>
      </c>
    </row>
    <row r="8875" spans="1:6" x14ac:dyDescent="0.2">
      <c r="A8875" s="1">
        <v>45146</v>
      </c>
      <c r="B8875" t="s">
        <v>296</v>
      </c>
      <c r="C8875" t="s">
        <v>3311</v>
      </c>
      <c r="D8875">
        <v>19</v>
      </c>
      <c r="E8875">
        <v>2797.61</v>
      </c>
      <c r="F8875">
        <v>53155</v>
      </c>
    </row>
    <row r="8876" spans="1:6" x14ac:dyDescent="0.2">
      <c r="A8876" s="1">
        <v>45146</v>
      </c>
      <c r="B8876" t="s">
        <v>434</v>
      </c>
      <c r="C8876" t="s">
        <v>3311</v>
      </c>
      <c r="D8876">
        <v>5</v>
      </c>
      <c r="E8876">
        <v>916.41</v>
      </c>
      <c r="F8876">
        <v>4582</v>
      </c>
    </row>
    <row r="8877" spans="1:6" hidden="1" x14ac:dyDescent="0.2">
      <c r="A8877" s="1">
        <v>45146</v>
      </c>
      <c r="B8877" t="s">
        <v>304</v>
      </c>
      <c r="C8877" t="s">
        <v>3312</v>
      </c>
      <c r="D8877">
        <v>5</v>
      </c>
      <c r="E8877">
        <v>749.79</v>
      </c>
      <c r="F8877">
        <v>3749</v>
      </c>
    </row>
    <row r="8878" spans="1:6" hidden="1" x14ac:dyDescent="0.2">
      <c r="A8878" s="1">
        <v>45146</v>
      </c>
      <c r="B8878" t="s">
        <v>38</v>
      </c>
      <c r="C8878" t="s">
        <v>3313</v>
      </c>
      <c r="D8878">
        <v>6</v>
      </c>
      <c r="E8878">
        <v>1377.82</v>
      </c>
      <c r="F8878">
        <v>8267</v>
      </c>
    </row>
    <row r="8879" spans="1:6" hidden="1" x14ac:dyDescent="0.2">
      <c r="A8879" s="1">
        <v>45146</v>
      </c>
      <c r="B8879" t="s">
        <v>78</v>
      </c>
      <c r="C8879" t="s">
        <v>3313</v>
      </c>
      <c r="D8879">
        <v>3</v>
      </c>
      <c r="E8879">
        <v>929.23</v>
      </c>
      <c r="F8879">
        <v>2788</v>
      </c>
    </row>
    <row r="8880" spans="1:6" hidden="1" x14ac:dyDescent="0.2">
      <c r="A8880" s="1">
        <v>45146</v>
      </c>
      <c r="B8880" t="s">
        <v>78</v>
      </c>
      <c r="C8880" t="s">
        <v>3314</v>
      </c>
      <c r="D8880">
        <v>3</v>
      </c>
      <c r="E8880">
        <v>992</v>
      </c>
      <c r="F8880">
        <v>2976</v>
      </c>
    </row>
    <row r="8881" spans="1:6" hidden="1" x14ac:dyDescent="0.2">
      <c r="A8881" s="1">
        <v>45146</v>
      </c>
      <c r="B8881" t="s">
        <v>38</v>
      </c>
      <c r="C8881" t="s">
        <v>3314</v>
      </c>
      <c r="D8881">
        <v>10</v>
      </c>
      <c r="E8881">
        <v>1504</v>
      </c>
      <c r="F8881">
        <v>15040</v>
      </c>
    </row>
    <row r="8882" spans="1:6" hidden="1" x14ac:dyDescent="0.2">
      <c r="A8882" s="1">
        <v>45146</v>
      </c>
      <c r="B8882" t="s">
        <v>100</v>
      </c>
      <c r="C8882" t="s">
        <v>3314</v>
      </c>
      <c r="D8882">
        <v>3</v>
      </c>
      <c r="E8882">
        <v>1168</v>
      </c>
      <c r="F8882">
        <v>3504</v>
      </c>
    </row>
    <row r="8883" spans="1:6" hidden="1" x14ac:dyDescent="0.2">
      <c r="A8883" s="1">
        <v>45146</v>
      </c>
      <c r="B8883" t="s">
        <v>368</v>
      </c>
      <c r="C8883" t="s">
        <v>3314</v>
      </c>
      <c r="D8883">
        <v>2</v>
      </c>
      <c r="E8883">
        <v>704</v>
      </c>
      <c r="F8883">
        <v>1408</v>
      </c>
    </row>
    <row r="8884" spans="1:6" hidden="1" x14ac:dyDescent="0.2">
      <c r="A8884" s="1">
        <v>45146</v>
      </c>
      <c r="B8884" t="s">
        <v>67</v>
      </c>
      <c r="C8884" t="s">
        <v>3315</v>
      </c>
      <c r="D8884">
        <v>20</v>
      </c>
      <c r="E8884">
        <v>1344</v>
      </c>
      <c r="F8884">
        <v>26880</v>
      </c>
    </row>
    <row r="8885" spans="1:6" hidden="1" x14ac:dyDescent="0.2">
      <c r="A8885" s="1">
        <v>45146</v>
      </c>
      <c r="B8885" t="s">
        <v>101</v>
      </c>
      <c r="C8885" t="s">
        <v>3315</v>
      </c>
      <c r="D8885">
        <v>10</v>
      </c>
      <c r="E8885">
        <v>1064</v>
      </c>
      <c r="F8885">
        <v>10640</v>
      </c>
    </row>
    <row r="8886" spans="1:6" x14ac:dyDescent="0.2">
      <c r="A8886" s="1">
        <v>45146</v>
      </c>
      <c r="B8886" t="s">
        <v>345</v>
      </c>
      <c r="C8886" t="s">
        <v>3316</v>
      </c>
      <c r="D8886">
        <v>8</v>
      </c>
      <c r="E8886">
        <v>543.12</v>
      </c>
      <c r="F8886">
        <v>4345</v>
      </c>
    </row>
    <row r="8887" spans="1:6" hidden="1" x14ac:dyDescent="0.2">
      <c r="A8887" s="1">
        <v>45146</v>
      </c>
      <c r="B8887" t="s">
        <v>67</v>
      </c>
      <c r="C8887" t="s">
        <v>3317</v>
      </c>
      <c r="D8887">
        <v>4</v>
      </c>
      <c r="E8887">
        <v>1288</v>
      </c>
      <c r="F8887">
        <v>5152</v>
      </c>
    </row>
    <row r="8888" spans="1:6" hidden="1" x14ac:dyDescent="0.2">
      <c r="A8888" s="1">
        <v>45146</v>
      </c>
      <c r="B8888" t="s">
        <v>33</v>
      </c>
      <c r="C8888" t="s">
        <v>3317</v>
      </c>
      <c r="D8888">
        <v>4</v>
      </c>
      <c r="E8888">
        <v>1071</v>
      </c>
      <c r="F8888">
        <v>4284</v>
      </c>
    </row>
    <row r="8889" spans="1:6" hidden="1" x14ac:dyDescent="0.2">
      <c r="A8889" s="1">
        <v>45146</v>
      </c>
      <c r="B8889" t="s">
        <v>27</v>
      </c>
      <c r="C8889" t="s">
        <v>3317</v>
      </c>
      <c r="D8889">
        <v>4</v>
      </c>
      <c r="E8889">
        <v>903</v>
      </c>
      <c r="F8889">
        <v>3612</v>
      </c>
    </row>
    <row r="8890" spans="1:6" hidden="1" x14ac:dyDescent="0.2">
      <c r="A8890" s="1">
        <v>45147</v>
      </c>
      <c r="B8890" t="s">
        <v>10</v>
      </c>
      <c r="C8890" t="s">
        <v>3318</v>
      </c>
      <c r="D8890">
        <v>4</v>
      </c>
      <c r="E8890">
        <v>479.03</v>
      </c>
      <c r="F8890">
        <v>1916</v>
      </c>
    </row>
    <row r="8891" spans="1:6" hidden="1" x14ac:dyDescent="0.2">
      <c r="A8891" s="1">
        <v>45147</v>
      </c>
      <c r="B8891" t="s">
        <v>8</v>
      </c>
      <c r="C8891" t="s">
        <v>3318</v>
      </c>
      <c r="D8891">
        <v>1</v>
      </c>
      <c r="E8891">
        <v>2134.02</v>
      </c>
      <c r="F8891">
        <v>2134</v>
      </c>
    </row>
    <row r="8892" spans="1:6" hidden="1" x14ac:dyDescent="0.2">
      <c r="A8892" s="1">
        <v>45147</v>
      </c>
      <c r="B8892" t="s">
        <v>38</v>
      </c>
      <c r="C8892" t="s">
        <v>3319</v>
      </c>
      <c r="D8892">
        <v>8</v>
      </c>
      <c r="E8892">
        <v>1377.82</v>
      </c>
      <c r="F8892">
        <v>11023</v>
      </c>
    </row>
    <row r="8893" spans="1:6" hidden="1" x14ac:dyDescent="0.2">
      <c r="A8893" s="1">
        <v>45147</v>
      </c>
      <c r="B8893" t="s">
        <v>100</v>
      </c>
      <c r="C8893" t="s">
        <v>3319</v>
      </c>
      <c r="D8893">
        <v>12</v>
      </c>
      <c r="E8893">
        <v>1089.44</v>
      </c>
      <c r="F8893">
        <v>13073</v>
      </c>
    </row>
    <row r="8894" spans="1:6" hidden="1" x14ac:dyDescent="0.2">
      <c r="A8894" s="1">
        <v>45147</v>
      </c>
      <c r="B8894" t="s">
        <v>48</v>
      </c>
      <c r="C8894" t="s">
        <v>3320</v>
      </c>
      <c r="D8894">
        <v>2</v>
      </c>
      <c r="E8894">
        <v>1461.34</v>
      </c>
      <c r="F8894">
        <v>2923</v>
      </c>
    </row>
    <row r="8895" spans="1:6" hidden="1" x14ac:dyDescent="0.2">
      <c r="A8895" s="1">
        <v>45147</v>
      </c>
      <c r="B8895" t="s">
        <v>27</v>
      </c>
      <c r="C8895" t="s">
        <v>3320</v>
      </c>
      <c r="D8895">
        <v>1</v>
      </c>
      <c r="E8895">
        <v>1101.99</v>
      </c>
      <c r="F8895">
        <v>1102</v>
      </c>
    </row>
    <row r="8896" spans="1:6" hidden="1" x14ac:dyDescent="0.2">
      <c r="A8896" s="1">
        <v>45147</v>
      </c>
      <c r="B8896" t="s">
        <v>29</v>
      </c>
      <c r="C8896" t="s">
        <v>3320</v>
      </c>
      <c r="D8896">
        <v>2</v>
      </c>
      <c r="E8896">
        <v>1594.76</v>
      </c>
      <c r="F8896">
        <v>3190</v>
      </c>
    </row>
    <row r="8897" spans="1:6" hidden="1" x14ac:dyDescent="0.2">
      <c r="A8897" s="1">
        <v>45147</v>
      </c>
      <c r="B8897" t="s">
        <v>6</v>
      </c>
      <c r="C8897" t="s">
        <v>3320</v>
      </c>
      <c r="D8897">
        <v>4</v>
      </c>
      <c r="E8897">
        <v>2114.79</v>
      </c>
      <c r="F8897">
        <v>8459</v>
      </c>
    </row>
    <row r="8898" spans="1:6" hidden="1" x14ac:dyDescent="0.2">
      <c r="A8898" s="1">
        <v>45147</v>
      </c>
      <c r="B8898" t="s">
        <v>13</v>
      </c>
      <c r="C8898" t="s">
        <v>3320</v>
      </c>
      <c r="D8898">
        <v>5</v>
      </c>
      <c r="E8898">
        <v>1666.2</v>
      </c>
      <c r="F8898">
        <v>8331</v>
      </c>
    </row>
    <row r="8899" spans="1:6" hidden="1" x14ac:dyDescent="0.2">
      <c r="A8899" s="1">
        <v>45147</v>
      </c>
      <c r="B8899" t="s">
        <v>32</v>
      </c>
      <c r="C8899" t="s">
        <v>3320</v>
      </c>
      <c r="D8899">
        <v>10</v>
      </c>
      <c r="E8899">
        <v>1854.77</v>
      </c>
      <c r="F8899">
        <v>18548</v>
      </c>
    </row>
    <row r="8900" spans="1:6" hidden="1" x14ac:dyDescent="0.2">
      <c r="A8900" s="1">
        <v>45147</v>
      </c>
      <c r="B8900" t="s">
        <v>40</v>
      </c>
      <c r="C8900" t="s">
        <v>3321</v>
      </c>
      <c r="D8900">
        <v>2</v>
      </c>
      <c r="E8900">
        <v>1376</v>
      </c>
      <c r="F8900">
        <v>2752</v>
      </c>
    </row>
    <row r="8901" spans="1:6" hidden="1" x14ac:dyDescent="0.2">
      <c r="A8901" s="1">
        <v>45147</v>
      </c>
      <c r="B8901" t="s">
        <v>13</v>
      </c>
      <c r="C8901" t="s">
        <v>3321</v>
      </c>
      <c r="D8901">
        <v>7</v>
      </c>
      <c r="E8901">
        <v>1680</v>
      </c>
      <c r="F8901">
        <v>11760</v>
      </c>
    </row>
    <row r="8902" spans="1:6" hidden="1" x14ac:dyDescent="0.2">
      <c r="A8902" s="1">
        <v>45147</v>
      </c>
      <c r="B8902" t="s">
        <v>6</v>
      </c>
      <c r="C8902" t="s">
        <v>3321</v>
      </c>
      <c r="D8902">
        <v>6</v>
      </c>
      <c r="E8902">
        <v>2352</v>
      </c>
      <c r="F8902">
        <v>14112</v>
      </c>
    </row>
    <row r="8903" spans="1:6" hidden="1" x14ac:dyDescent="0.2">
      <c r="A8903" s="1">
        <v>45147</v>
      </c>
      <c r="B8903" t="s">
        <v>25</v>
      </c>
      <c r="C8903" t="s">
        <v>3322</v>
      </c>
      <c r="D8903">
        <v>1</v>
      </c>
      <c r="E8903">
        <v>1536</v>
      </c>
      <c r="F8903">
        <v>1536</v>
      </c>
    </row>
    <row r="8904" spans="1:6" hidden="1" x14ac:dyDescent="0.2">
      <c r="A8904" s="1">
        <v>45147</v>
      </c>
      <c r="B8904" t="s">
        <v>3323</v>
      </c>
      <c r="C8904" t="s">
        <v>3322</v>
      </c>
      <c r="D8904">
        <v>1</v>
      </c>
      <c r="E8904">
        <v>1899.1</v>
      </c>
      <c r="F8904">
        <v>1899</v>
      </c>
    </row>
    <row r="8905" spans="1:6" hidden="1" x14ac:dyDescent="0.2">
      <c r="A8905" s="1">
        <v>45147</v>
      </c>
      <c r="B8905" t="s">
        <v>2701</v>
      </c>
      <c r="C8905" t="s">
        <v>3322</v>
      </c>
      <c r="D8905">
        <v>1</v>
      </c>
      <c r="E8905">
        <v>2095.56</v>
      </c>
      <c r="F8905">
        <v>2096</v>
      </c>
    </row>
    <row r="8906" spans="1:6" hidden="1" x14ac:dyDescent="0.2">
      <c r="A8906" s="1">
        <v>45147</v>
      </c>
      <c r="B8906" t="s">
        <v>6</v>
      </c>
      <c r="C8906" t="s">
        <v>3324</v>
      </c>
      <c r="D8906">
        <v>5</v>
      </c>
      <c r="E8906">
        <v>1922.54</v>
      </c>
      <c r="F8906">
        <v>9613</v>
      </c>
    </row>
    <row r="8907" spans="1:6" hidden="1" x14ac:dyDescent="0.2">
      <c r="A8907" s="1">
        <v>45147</v>
      </c>
      <c r="B8907" t="s">
        <v>13</v>
      </c>
      <c r="C8907" t="s">
        <v>3324</v>
      </c>
      <c r="D8907">
        <v>2</v>
      </c>
      <c r="E8907">
        <v>1409.86</v>
      </c>
      <c r="F8907">
        <v>2820</v>
      </c>
    </row>
    <row r="8908" spans="1:6" hidden="1" x14ac:dyDescent="0.2">
      <c r="A8908" s="1">
        <v>45147</v>
      </c>
      <c r="B8908" t="s">
        <v>10</v>
      </c>
      <c r="C8908" t="s">
        <v>3325</v>
      </c>
      <c r="D8908">
        <v>20</v>
      </c>
      <c r="E8908">
        <v>512</v>
      </c>
      <c r="F8908">
        <v>10240</v>
      </c>
    </row>
    <row r="8909" spans="1:6" hidden="1" x14ac:dyDescent="0.2">
      <c r="A8909" s="1">
        <v>45147</v>
      </c>
      <c r="B8909" t="s">
        <v>6</v>
      </c>
      <c r="C8909" t="s">
        <v>3325</v>
      </c>
      <c r="D8909">
        <v>10</v>
      </c>
      <c r="E8909">
        <v>2360</v>
      </c>
      <c r="F8909">
        <v>23600</v>
      </c>
    </row>
    <row r="8910" spans="1:6" hidden="1" x14ac:dyDescent="0.2">
      <c r="A8910" s="1">
        <v>45147</v>
      </c>
      <c r="B8910" t="s">
        <v>38</v>
      </c>
      <c r="C8910" t="s">
        <v>3326</v>
      </c>
      <c r="D8910">
        <v>40</v>
      </c>
      <c r="E8910">
        <v>1568</v>
      </c>
      <c r="F8910">
        <v>62720</v>
      </c>
    </row>
    <row r="8911" spans="1:6" hidden="1" x14ac:dyDescent="0.2">
      <c r="A8911" s="1">
        <v>45147</v>
      </c>
      <c r="B8911" t="s">
        <v>100</v>
      </c>
      <c r="C8911" t="s">
        <v>3326</v>
      </c>
      <c r="D8911">
        <v>15</v>
      </c>
      <c r="E8911">
        <v>1232</v>
      </c>
      <c r="F8911">
        <v>18480</v>
      </c>
    </row>
    <row r="8912" spans="1:6" hidden="1" x14ac:dyDescent="0.2">
      <c r="A8912" s="1">
        <v>45147</v>
      </c>
      <c r="B8912" t="s">
        <v>78</v>
      </c>
      <c r="C8912" t="s">
        <v>3326</v>
      </c>
      <c r="D8912">
        <v>8</v>
      </c>
      <c r="E8912">
        <v>1040</v>
      </c>
      <c r="F8912">
        <v>8320</v>
      </c>
    </row>
    <row r="8913" spans="1:6" hidden="1" x14ac:dyDescent="0.2">
      <c r="A8913" s="1">
        <v>45147</v>
      </c>
      <c r="B8913" t="s">
        <v>72</v>
      </c>
      <c r="C8913" t="s">
        <v>3326</v>
      </c>
      <c r="D8913">
        <v>6</v>
      </c>
      <c r="E8913">
        <v>2380</v>
      </c>
      <c r="F8913">
        <v>14280</v>
      </c>
    </row>
    <row r="8914" spans="1:6" hidden="1" x14ac:dyDescent="0.2">
      <c r="A8914" s="1">
        <v>45147</v>
      </c>
      <c r="B8914" t="s">
        <v>348</v>
      </c>
      <c r="C8914" t="s">
        <v>3326</v>
      </c>
      <c r="D8914">
        <v>6</v>
      </c>
      <c r="E8914">
        <v>2080</v>
      </c>
      <c r="F8914">
        <v>12480</v>
      </c>
    </row>
    <row r="8915" spans="1:6" hidden="1" x14ac:dyDescent="0.2">
      <c r="A8915" s="1">
        <v>45147</v>
      </c>
      <c r="B8915" t="s">
        <v>40</v>
      </c>
      <c r="C8915" t="s">
        <v>3327</v>
      </c>
      <c r="D8915">
        <v>2</v>
      </c>
      <c r="E8915">
        <v>1080</v>
      </c>
      <c r="F8915">
        <v>2160</v>
      </c>
    </row>
    <row r="8916" spans="1:6" hidden="1" x14ac:dyDescent="0.2">
      <c r="A8916" s="1">
        <v>45147</v>
      </c>
      <c r="B8916" t="s">
        <v>2084</v>
      </c>
      <c r="C8916" t="s">
        <v>3327</v>
      </c>
      <c r="D8916">
        <v>1</v>
      </c>
      <c r="E8916">
        <v>655</v>
      </c>
      <c r="F8916">
        <v>655</v>
      </c>
    </row>
    <row r="8917" spans="1:6" hidden="1" x14ac:dyDescent="0.2">
      <c r="A8917" s="1">
        <v>45147</v>
      </c>
      <c r="B8917" t="s">
        <v>10</v>
      </c>
      <c r="C8917" t="s">
        <v>3327</v>
      </c>
      <c r="D8917">
        <v>4</v>
      </c>
      <c r="E8917">
        <v>425.5</v>
      </c>
      <c r="F8917">
        <v>1702</v>
      </c>
    </row>
    <row r="8918" spans="1:6" hidden="1" x14ac:dyDescent="0.2">
      <c r="A8918" s="1">
        <v>45148</v>
      </c>
      <c r="B8918" t="s">
        <v>13</v>
      </c>
      <c r="C8918" t="s">
        <v>3328</v>
      </c>
      <c r="D8918">
        <v>1</v>
      </c>
      <c r="E8918">
        <v>1664</v>
      </c>
      <c r="F8918">
        <v>1664</v>
      </c>
    </row>
    <row r="8919" spans="1:6" hidden="1" x14ac:dyDescent="0.2">
      <c r="A8919" s="1">
        <v>45148</v>
      </c>
      <c r="B8919" t="s">
        <v>45</v>
      </c>
      <c r="C8919" t="s">
        <v>3329</v>
      </c>
      <c r="D8919">
        <v>10</v>
      </c>
      <c r="E8919">
        <v>361.12</v>
      </c>
      <c r="F8919">
        <v>3611</v>
      </c>
    </row>
    <row r="8920" spans="1:6" hidden="1" x14ac:dyDescent="0.2">
      <c r="A8920" s="1">
        <v>45148</v>
      </c>
      <c r="B8920" t="s">
        <v>40</v>
      </c>
      <c r="C8920" t="s">
        <v>3329</v>
      </c>
      <c r="D8920">
        <v>6</v>
      </c>
      <c r="E8920">
        <v>1192.32</v>
      </c>
      <c r="F8920">
        <v>7154</v>
      </c>
    </row>
    <row r="8921" spans="1:6" hidden="1" x14ac:dyDescent="0.2">
      <c r="A8921" s="1">
        <v>45148</v>
      </c>
      <c r="B8921" t="s">
        <v>27</v>
      </c>
      <c r="C8921" t="s">
        <v>3329</v>
      </c>
      <c r="D8921">
        <v>2</v>
      </c>
      <c r="E8921">
        <v>903</v>
      </c>
      <c r="F8921">
        <v>1806</v>
      </c>
    </row>
    <row r="8922" spans="1:6" hidden="1" x14ac:dyDescent="0.2">
      <c r="A8922" s="1">
        <v>45148</v>
      </c>
      <c r="B8922" t="s">
        <v>72</v>
      </c>
      <c r="C8922" t="s">
        <v>3329</v>
      </c>
      <c r="D8922">
        <v>2</v>
      </c>
      <c r="E8922">
        <v>2352</v>
      </c>
      <c r="F8922">
        <v>4704</v>
      </c>
    </row>
    <row r="8923" spans="1:6" hidden="1" x14ac:dyDescent="0.2">
      <c r="A8923" s="1">
        <v>45148</v>
      </c>
      <c r="B8923" t="s">
        <v>6</v>
      </c>
      <c r="C8923" t="s">
        <v>3329</v>
      </c>
      <c r="D8923">
        <v>30</v>
      </c>
      <c r="E8923">
        <v>1774.08</v>
      </c>
      <c r="F8923">
        <v>53222</v>
      </c>
    </row>
    <row r="8924" spans="1:6" hidden="1" x14ac:dyDescent="0.2">
      <c r="A8924" s="1">
        <v>45148</v>
      </c>
      <c r="B8924" t="s">
        <v>42</v>
      </c>
      <c r="C8924" t="s">
        <v>3329</v>
      </c>
      <c r="D8924">
        <v>4</v>
      </c>
      <c r="E8924">
        <v>756.84</v>
      </c>
      <c r="F8924">
        <v>3027</v>
      </c>
    </row>
    <row r="8925" spans="1:6" hidden="1" x14ac:dyDescent="0.2">
      <c r="A8925" s="1">
        <v>45148</v>
      </c>
      <c r="B8925" t="s">
        <v>10</v>
      </c>
      <c r="C8925" t="s">
        <v>3330</v>
      </c>
      <c r="D8925">
        <v>1</v>
      </c>
      <c r="E8925">
        <v>479.03</v>
      </c>
      <c r="F8925">
        <v>479</v>
      </c>
    </row>
    <row r="8926" spans="1:6" hidden="1" x14ac:dyDescent="0.2">
      <c r="A8926" s="1">
        <v>45148</v>
      </c>
      <c r="B8926" t="s">
        <v>13</v>
      </c>
      <c r="C8926" t="s">
        <v>3330</v>
      </c>
      <c r="D8926">
        <v>2</v>
      </c>
      <c r="E8926">
        <v>1216</v>
      </c>
      <c r="F8926">
        <v>2432</v>
      </c>
    </row>
    <row r="8927" spans="1:6" hidden="1" x14ac:dyDescent="0.2">
      <c r="A8927" s="1">
        <v>45148</v>
      </c>
      <c r="B8927" t="s">
        <v>10</v>
      </c>
      <c r="C8927" t="s">
        <v>3330</v>
      </c>
      <c r="D8927">
        <v>5</v>
      </c>
      <c r="E8927">
        <v>479.03</v>
      </c>
      <c r="F8927">
        <v>2395</v>
      </c>
    </row>
    <row r="8928" spans="1:6" hidden="1" x14ac:dyDescent="0.2">
      <c r="A8928" s="1">
        <v>45148</v>
      </c>
      <c r="B8928" t="s">
        <v>40</v>
      </c>
      <c r="C8928" t="s">
        <v>3330</v>
      </c>
      <c r="D8928">
        <v>10</v>
      </c>
      <c r="E8928">
        <v>1216</v>
      </c>
      <c r="F8928">
        <v>12160</v>
      </c>
    </row>
    <row r="8929" spans="1:6" hidden="1" x14ac:dyDescent="0.2">
      <c r="A8929" s="1">
        <v>45148</v>
      </c>
      <c r="B8929" t="s">
        <v>34</v>
      </c>
      <c r="C8929" t="s">
        <v>3331</v>
      </c>
      <c r="D8929">
        <v>5</v>
      </c>
      <c r="E8929">
        <v>1858.45</v>
      </c>
      <c r="F8929">
        <v>9292</v>
      </c>
    </row>
    <row r="8930" spans="1:6" hidden="1" x14ac:dyDescent="0.2">
      <c r="A8930" s="1">
        <v>45148</v>
      </c>
      <c r="B8930" t="s">
        <v>6</v>
      </c>
      <c r="C8930" t="s">
        <v>3332</v>
      </c>
      <c r="D8930">
        <v>7</v>
      </c>
      <c r="E8930">
        <v>1826.41</v>
      </c>
      <c r="F8930">
        <v>12785</v>
      </c>
    </row>
    <row r="8931" spans="1:6" hidden="1" x14ac:dyDescent="0.2">
      <c r="A8931" s="1">
        <v>45148</v>
      </c>
      <c r="B8931" t="s">
        <v>13</v>
      </c>
      <c r="C8931" t="s">
        <v>3332</v>
      </c>
      <c r="D8931">
        <v>12</v>
      </c>
      <c r="E8931">
        <v>1409.86</v>
      </c>
      <c r="F8931">
        <v>16918</v>
      </c>
    </row>
    <row r="8932" spans="1:6" hidden="1" x14ac:dyDescent="0.2">
      <c r="A8932" s="1">
        <v>45148</v>
      </c>
      <c r="B8932" t="s">
        <v>33</v>
      </c>
      <c r="C8932" t="s">
        <v>3333</v>
      </c>
      <c r="D8932">
        <v>3</v>
      </c>
      <c r="E8932">
        <v>1271.53</v>
      </c>
      <c r="F8932">
        <v>3815</v>
      </c>
    </row>
    <row r="8933" spans="1:6" hidden="1" x14ac:dyDescent="0.2">
      <c r="A8933" s="1">
        <v>45148</v>
      </c>
      <c r="B8933" t="s">
        <v>6</v>
      </c>
      <c r="C8933" t="s">
        <v>3333</v>
      </c>
      <c r="D8933">
        <v>8</v>
      </c>
      <c r="E8933">
        <v>1922.54</v>
      </c>
      <c r="F8933">
        <v>15380</v>
      </c>
    </row>
    <row r="8934" spans="1:6" hidden="1" x14ac:dyDescent="0.2">
      <c r="A8934" s="1">
        <v>45148</v>
      </c>
      <c r="B8934" t="s">
        <v>13</v>
      </c>
      <c r="C8934" t="s">
        <v>3334</v>
      </c>
      <c r="D8934">
        <v>5</v>
      </c>
      <c r="E8934">
        <v>1424</v>
      </c>
      <c r="F8934">
        <v>7120</v>
      </c>
    </row>
    <row r="8935" spans="1:6" hidden="1" x14ac:dyDescent="0.2">
      <c r="A8935" s="1">
        <v>45148</v>
      </c>
      <c r="B8935" t="s">
        <v>6</v>
      </c>
      <c r="C8935" t="s">
        <v>3334</v>
      </c>
      <c r="D8935">
        <v>10</v>
      </c>
      <c r="E8935">
        <v>1920</v>
      </c>
      <c r="F8935">
        <v>19200</v>
      </c>
    </row>
    <row r="8936" spans="1:6" hidden="1" x14ac:dyDescent="0.2">
      <c r="A8936" s="1">
        <v>45148</v>
      </c>
      <c r="B8936" t="s">
        <v>32</v>
      </c>
      <c r="C8936" t="s">
        <v>3334</v>
      </c>
      <c r="D8936">
        <v>10</v>
      </c>
      <c r="E8936">
        <v>1680</v>
      </c>
      <c r="F8936">
        <v>16800</v>
      </c>
    </row>
    <row r="8937" spans="1:6" hidden="1" x14ac:dyDescent="0.2">
      <c r="A8937" s="1">
        <v>45148</v>
      </c>
      <c r="B8937" t="s">
        <v>29</v>
      </c>
      <c r="C8937" t="s">
        <v>3334</v>
      </c>
      <c r="D8937">
        <v>5</v>
      </c>
      <c r="E8937">
        <v>1440</v>
      </c>
      <c r="F8937">
        <v>7200</v>
      </c>
    </row>
    <row r="8938" spans="1:6" hidden="1" x14ac:dyDescent="0.2">
      <c r="A8938" s="1">
        <v>45148</v>
      </c>
      <c r="B8938" t="s">
        <v>39</v>
      </c>
      <c r="C8938" t="s">
        <v>3334</v>
      </c>
      <c r="D8938">
        <v>7</v>
      </c>
      <c r="E8938">
        <v>1022</v>
      </c>
      <c r="F8938">
        <v>7154</v>
      </c>
    </row>
    <row r="8939" spans="1:6" hidden="1" x14ac:dyDescent="0.2">
      <c r="A8939" s="1">
        <v>45148</v>
      </c>
      <c r="B8939" t="s">
        <v>34</v>
      </c>
      <c r="C8939" t="s">
        <v>3335</v>
      </c>
      <c r="D8939">
        <v>20</v>
      </c>
      <c r="E8939">
        <v>1842.43</v>
      </c>
      <c r="F8939">
        <v>36849</v>
      </c>
    </row>
    <row r="8940" spans="1:6" hidden="1" x14ac:dyDescent="0.2">
      <c r="A8940" s="1">
        <v>45148</v>
      </c>
      <c r="B8940" t="s">
        <v>22</v>
      </c>
      <c r="C8940" t="s">
        <v>3335</v>
      </c>
      <c r="D8940">
        <v>20</v>
      </c>
      <c r="E8940">
        <v>2723.59</v>
      </c>
      <c r="F8940">
        <v>54472</v>
      </c>
    </row>
    <row r="8941" spans="1:6" hidden="1" x14ac:dyDescent="0.2">
      <c r="A8941" s="1">
        <v>45148</v>
      </c>
      <c r="B8941" t="s">
        <v>10</v>
      </c>
      <c r="C8941" t="s">
        <v>3336</v>
      </c>
      <c r="D8941">
        <v>2</v>
      </c>
      <c r="E8941">
        <v>480.63</v>
      </c>
      <c r="F8941">
        <v>961</v>
      </c>
    </row>
    <row r="8942" spans="1:6" hidden="1" x14ac:dyDescent="0.2">
      <c r="A8942" s="1">
        <v>45148</v>
      </c>
      <c r="B8942" t="s">
        <v>6</v>
      </c>
      <c r="C8942" t="s">
        <v>3336</v>
      </c>
      <c r="D8942">
        <v>8</v>
      </c>
      <c r="E8942">
        <v>1760</v>
      </c>
      <c r="F8942">
        <v>14080</v>
      </c>
    </row>
    <row r="8943" spans="1:6" hidden="1" x14ac:dyDescent="0.2">
      <c r="A8943" s="1">
        <v>45148</v>
      </c>
      <c r="B8943" t="s">
        <v>32</v>
      </c>
      <c r="C8943" t="s">
        <v>3336</v>
      </c>
      <c r="D8943">
        <v>17</v>
      </c>
      <c r="E8943">
        <v>1540</v>
      </c>
      <c r="F8943">
        <v>26180</v>
      </c>
    </row>
    <row r="8944" spans="1:6" hidden="1" x14ac:dyDescent="0.2">
      <c r="A8944" s="1">
        <v>45148</v>
      </c>
      <c r="B8944" t="s">
        <v>13</v>
      </c>
      <c r="C8944" t="s">
        <v>3336</v>
      </c>
      <c r="D8944">
        <v>6</v>
      </c>
      <c r="E8944">
        <v>1408</v>
      </c>
      <c r="F8944">
        <v>8448</v>
      </c>
    </row>
    <row r="8945" spans="1:6" hidden="1" x14ac:dyDescent="0.2">
      <c r="A8945" s="1">
        <v>45148</v>
      </c>
      <c r="B8945" t="s">
        <v>40</v>
      </c>
      <c r="C8945" t="s">
        <v>3336</v>
      </c>
      <c r="D8945">
        <v>8</v>
      </c>
      <c r="E8945">
        <v>1216</v>
      </c>
      <c r="F8945">
        <v>9728</v>
      </c>
    </row>
    <row r="8946" spans="1:6" hidden="1" x14ac:dyDescent="0.2">
      <c r="A8946" s="1">
        <v>45148</v>
      </c>
      <c r="B8946" t="s">
        <v>25</v>
      </c>
      <c r="C8946" t="s">
        <v>3336</v>
      </c>
      <c r="D8946">
        <v>4</v>
      </c>
      <c r="E8946">
        <v>1441.9</v>
      </c>
      <c r="F8946">
        <v>5768</v>
      </c>
    </row>
    <row r="8947" spans="1:6" hidden="1" x14ac:dyDescent="0.2">
      <c r="A8947" s="1">
        <v>45149</v>
      </c>
      <c r="B8947" t="s">
        <v>38</v>
      </c>
      <c r="C8947" t="s">
        <v>3337</v>
      </c>
      <c r="D8947">
        <v>331</v>
      </c>
      <c r="E8947">
        <v>1200</v>
      </c>
      <c r="F8947">
        <v>397200</v>
      </c>
    </row>
    <row r="8948" spans="1:6" hidden="1" x14ac:dyDescent="0.2">
      <c r="A8948" s="1">
        <v>45149</v>
      </c>
      <c r="B8948" t="s">
        <v>99</v>
      </c>
      <c r="C8948" t="s">
        <v>3337</v>
      </c>
      <c r="D8948">
        <v>40</v>
      </c>
      <c r="E8948">
        <v>787.5</v>
      </c>
      <c r="F8948">
        <v>31500</v>
      </c>
    </row>
    <row r="8949" spans="1:6" hidden="1" x14ac:dyDescent="0.2">
      <c r="A8949" s="1">
        <v>45149</v>
      </c>
      <c r="B8949" t="s">
        <v>100</v>
      </c>
      <c r="C8949" t="s">
        <v>3337</v>
      </c>
      <c r="D8949">
        <v>61</v>
      </c>
      <c r="E8949">
        <v>944</v>
      </c>
      <c r="F8949">
        <v>57584</v>
      </c>
    </row>
    <row r="8950" spans="1:6" hidden="1" x14ac:dyDescent="0.2">
      <c r="A8950" s="1">
        <v>45149</v>
      </c>
      <c r="B8950" t="s">
        <v>78</v>
      </c>
      <c r="C8950" t="s">
        <v>3337</v>
      </c>
      <c r="D8950">
        <v>50</v>
      </c>
      <c r="E8950">
        <v>800</v>
      </c>
      <c r="F8950">
        <v>40000</v>
      </c>
    </row>
    <row r="8951" spans="1:6" hidden="1" x14ac:dyDescent="0.2">
      <c r="A8951" s="1">
        <v>45149</v>
      </c>
      <c r="B8951" t="s">
        <v>67</v>
      </c>
      <c r="C8951" t="s">
        <v>3337</v>
      </c>
      <c r="D8951">
        <v>173</v>
      </c>
      <c r="E8951">
        <v>1050</v>
      </c>
      <c r="F8951">
        <v>181650</v>
      </c>
    </row>
    <row r="8952" spans="1:6" hidden="1" x14ac:dyDescent="0.2">
      <c r="A8952" s="1">
        <v>45149</v>
      </c>
      <c r="B8952" t="s">
        <v>56</v>
      </c>
      <c r="C8952" t="s">
        <v>3338</v>
      </c>
      <c r="D8952">
        <v>5</v>
      </c>
      <c r="E8952">
        <v>1570.07</v>
      </c>
      <c r="F8952">
        <v>7850</v>
      </c>
    </row>
    <row r="8953" spans="1:6" hidden="1" x14ac:dyDescent="0.2">
      <c r="A8953" s="1">
        <v>45149</v>
      </c>
      <c r="B8953" t="s">
        <v>36</v>
      </c>
      <c r="C8953" t="s">
        <v>3338</v>
      </c>
      <c r="D8953">
        <v>5</v>
      </c>
      <c r="E8953">
        <v>1135.6600000000001</v>
      </c>
      <c r="F8953">
        <v>5678</v>
      </c>
    </row>
    <row r="8954" spans="1:6" hidden="1" x14ac:dyDescent="0.2">
      <c r="A8954" s="1">
        <v>45149</v>
      </c>
      <c r="B8954" t="s">
        <v>14</v>
      </c>
      <c r="C8954" t="s">
        <v>3338</v>
      </c>
      <c r="D8954">
        <v>5</v>
      </c>
      <c r="E8954">
        <v>947.51</v>
      </c>
      <c r="F8954">
        <v>4738</v>
      </c>
    </row>
    <row r="8955" spans="1:6" hidden="1" x14ac:dyDescent="0.2">
      <c r="A8955" s="1">
        <v>45149</v>
      </c>
      <c r="B8955" t="s">
        <v>13</v>
      </c>
      <c r="C8955" t="s">
        <v>3338</v>
      </c>
      <c r="D8955">
        <v>3</v>
      </c>
      <c r="E8955">
        <v>1313.73</v>
      </c>
      <c r="F8955">
        <v>3941</v>
      </c>
    </row>
    <row r="8956" spans="1:6" hidden="1" x14ac:dyDescent="0.2">
      <c r="A8956" s="1">
        <v>45149</v>
      </c>
      <c r="B8956" t="s">
        <v>101</v>
      </c>
      <c r="C8956" t="s">
        <v>3338</v>
      </c>
      <c r="D8956">
        <v>7</v>
      </c>
      <c r="E8956">
        <v>1053.8499999999999</v>
      </c>
      <c r="F8956">
        <v>7377</v>
      </c>
    </row>
    <row r="8957" spans="1:6" hidden="1" x14ac:dyDescent="0.2">
      <c r="A8957" s="1">
        <v>45149</v>
      </c>
      <c r="B8957" t="s">
        <v>27</v>
      </c>
      <c r="C8957" t="s">
        <v>3338</v>
      </c>
      <c r="D8957">
        <v>4</v>
      </c>
      <c r="E8957">
        <v>932.46</v>
      </c>
      <c r="F8957">
        <v>3730</v>
      </c>
    </row>
    <row r="8958" spans="1:6" hidden="1" x14ac:dyDescent="0.2">
      <c r="A8958" s="1">
        <v>45149</v>
      </c>
      <c r="B8958" t="s">
        <v>31</v>
      </c>
      <c r="C8958" t="s">
        <v>3338</v>
      </c>
      <c r="D8958">
        <v>4</v>
      </c>
      <c r="E8958">
        <v>747.07</v>
      </c>
      <c r="F8958">
        <v>2988</v>
      </c>
    </row>
    <row r="8959" spans="1:6" hidden="1" x14ac:dyDescent="0.2">
      <c r="A8959" s="1">
        <v>45149</v>
      </c>
      <c r="B8959" t="s">
        <v>32</v>
      </c>
      <c r="C8959" t="s">
        <v>3338</v>
      </c>
      <c r="D8959">
        <v>30</v>
      </c>
      <c r="E8959">
        <v>1461.34</v>
      </c>
      <c r="F8959">
        <v>43840</v>
      </c>
    </row>
    <row r="8960" spans="1:6" hidden="1" x14ac:dyDescent="0.2">
      <c r="A8960" s="1">
        <v>45149</v>
      </c>
      <c r="B8960" t="s">
        <v>34</v>
      </c>
      <c r="C8960" t="s">
        <v>3339</v>
      </c>
      <c r="D8960">
        <v>80</v>
      </c>
      <c r="E8960">
        <v>1762.33</v>
      </c>
      <c r="F8960">
        <v>140986</v>
      </c>
    </row>
    <row r="8961" spans="1:6" hidden="1" x14ac:dyDescent="0.2">
      <c r="A8961" s="1">
        <v>45149</v>
      </c>
      <c r="B8961" t="s">
        <v>49</v>
      </c>
      <c r="C8961" t="s">
        <v>3340</v>
      </c>
      <c r="D8961">
        <v>3</v>
      </c>
      <c r="E8961">
        <v>975.69</v>
      </c>
      <c r="F8961">
        <v>2927</v>
      </c>
    </row>
    <row r="8962" spans="1:6" x14ac:dyDescent="0.2">
      <c r="A8962" s="1">
        <v>45149</v>
      </c>
      <c r="B8962" t="s">
        <v>173</v>
      </c>
      <c r="C8962" t="s">
        <v>3340</v>
      </c>
      <c r="D8962">
        <v>1</v>
      </c>
      <c r="E8962">
        <v>1299</v>
      </c>
      <c r="F8962">
        <v>1299</v>
      </c>
    </row>
    <row r="8963" spans="1:6" hidden="1" x14ac:dyDescent="0.2">
      <c r="A8963" s="1">
        <v>45149</v>
      </c>
      <c r="B8963" t="s">
        <v>40</v>
      </c>
      <c r="C8963" t="s">
        <v>3341</v>
      </c>
      <c r="D8963">
        <v>3</v>
      </c>
      <c r="E8963">
        <v>1192.32</v>
      </c>
      <c r="F8963">
        <v>3577</v>
      </c>
    </row>
    <row r="8964" spans="1:6" hidden="1" x14ac:dyDescent="0.2">
      <c r="A8964" s="1">
        <v>45149</v>
      </c>
      <c r="B8964" t="s">
        <v>13</v>
      </c>
      <c r="C8964" t="s">
        <v>3341</v>
      </c>
      <c r="D8964">
        <v>2</v>
      </c>
      <c r="E8964">
        <v>1372.48</v>
      </c>
      <c r="F8964">
        <v>2745</v>
      </c>
    </row>
    <row r="8965" spans="1:6" hidden="1" x14ac:dyDescent="0.2">
      <c r="A8965" s="1">
        <v>45149</v>
      </c>
      <c r="B8965" t="s">
        <v>1066</v>
      </c>
      <c r="C8965" t="s">
        <v>3342</v>
      </c>
      <c r="D8965">
        <v>2</v>
      </c>
      <c r="E8965">
        <v>2400</v>
      </c>
      <c r="F8965">
        <v>4800</v>
      </c>
    </row>
    <row r="8966" spans="1:6" hidden="1" x14ac:dyDescent="0.2">
      <c r="A8966" s="1">
        <v>45149</v>
      </c>
      <c r="B8966" t="s">
        <v>56</v>
      </c>
      <c r="C8966" t="s">
        <v>3342</v>
      </c>
      <c r="D8966">
        <v>8</v>
      </c>
      <c r="E8966">
        <v>1536</v>
      </c>
      <c r="F8966">
        <v>12288</v>
      </c>
    </row>
    <row r="8967" spans="1:6" hidden="1" x14ac:dyDescent="0.2">
      <c r="A8967" s="1">
        <v>45149</v>
      </c>
      <c r="B8967" t="s">
        <v>38</v>
      </c>
      <c r="C8967" t="s">
        <v>3342</v>
      </c>
      <c r="D8967">
        <v>2</v>
      </c>
      <c r="E8967">
        <v>1536</v>
      </c>
      <c r="F8967">
        <v>3072</v>
      </c>
    </row>
    <row r="8968" spans="1:6" hidden="1" x14ac:dyDescent="0.2">
      <c r="A8968" s="1">
        <v>45149</v>
      </c>
      <c r="B8968" t="s">
        <v>11</v>
      </c>
      <c r="C8968" t="s">
        <v>3342</v>
      </c>
      <c r="D8968">
        <v>2</v>
      </c>
      <c r="E8968">
        <v>1216</v>
      </c>
      <c r="F8968">
        <v>2432</v>
      </c>
    </row>
    <row r="8969" spans="1:6" hidden="1" x14ac:dyDescent="0.2">
      <c r="A8969" s="1">
        <v>45149</v>
      </c>
      <c r="B8969" t="s">
        <v>87</v>
      </c>
      <c r="C8969" t="s">
        <v>3342</v>
      </c>
      <c r="D8969">
        <v>1</v>
      </c>
      <c r="E8969">
        <v>3552</v>
      </c>
      <c r="F8969">
        <v>3552</v>
      </c>
    </row>
    <row r="8970" spans="1:6" hidden="1" x14ac:dyDescent="0.2">
      <c r="A8970" s="1">
        <v>45149</v>
      </c>
      <c r="B8970" t="s">
        <v>6</v>
      </c>
      <c r="C8970" t="s">
        <v>3343</v>
      </c>
      <c r="D8970">
        <v>25</v>
      </c>
      <c r="E8970">
        <v>1760</v>
      </c>
      <c r="F8970">
        <v>44000</v>
      </c>
    </row>
    <row r="8971" spans="1:6" hidden="1" x14ac:dyDescent="0.2">
      <c r="A8971" s="1">
        <v>45149</v>
      </c>
      <c r="B8971" t="s">
        <v>100</v>
      </c>
      <c r="C8971" t="s">
        <v>3343</v>
      </c>
      <c r="D8971">
        <v>12</v>
      </c>
      <c r="E8971">
        <v>1216</v>
      </c>
      <c r="F8971">
        <v>14592</v>
      </c>
    </row>
    <row r="8972" spans="1:6" hidden="1" x14ac:dyDescent="0.2">
      <c r="A8972" s="1">
        <v>45149</v>
      </c>
      <c r="B8972" t="s">
        <v>78</v>
      </c>
      <c r="C8972" t="s">
        <v>3343</v>
      </c>
      <c r="D8972">
        <v>12</v>
      </c>
      <c r="E8972">
        <v>1024</v>
      </c>
      <c r="F8972">
        <v>12288</v>
      </c>
    </row>
    <row r="8973" spans="1:6" hidden="1" x14ac:dyDescent="0.2">
      <c r="A8973" s="1">
        <v>45149</v>
      </c>
      <c r="B8973" t="s">
        <v>1844</v>
      </c>
      <c r="C8973" t="s">
        <v>3344</v>
      </c>
      <c r="D8973">
        <v>600</v>
      </c>
      <c r="E8973">
        <v>2624</v>
      </c>
      <c r="F8973">
        <v>1574400</v>
      </c>
    </row>
    <row r="8974" spans="1:6" hidden="1" x14ac:dyDescent="0.2">
      <c r="A8974" s="1">
        <v>45149</v>
      </c>
      <c r="B8974" t="s">
        <v>1011</v>
      </c>
      <c r="C8974" t="s">
        <v>3345</v>
      </c>
      <c r="D8974">
        <v>1003</v>
      </c>
      <c r="E8974">
        <v>1714.26</v>
      </c>
      <c r="F8974">
        <v>1719403</v>
      </c>
    </row>
    <row r="8975" spans="1:6" hidden="1" x14ac:dyDescent="0.2">
      <c r="A8975" s="1">
        <v>45150</v>
      </c>
      <c r="B8975" t="s">
        <v>6</v>
      </c>
      <c r="C8975" t="s">
        <v>3346</v>
      </c>
      <c r="D8975">
        <v>10</v>
      </c>
      <c r="E8975">
        <v>2016</v>
      </c>
      <c r="F8975">
        <v>20160</v>
      </c>
    </row>
    <row r="8976" spans="1:6" hidden="1" x14ac:dyDescent="0.2">
      <c r="A8976" s="1">
        <v>45150</v>
      </c>
      <c r="B8976" t="s">
        <v>72</v>
      </c>
      <c r="C8976" t="s">
        <v>3346</v>
      </c>
      <c r="D8976">
        <v>5</v>
      </c>
      <c r="E8976">
        <v>2352</v>
      </c>
      <c r="F8976">
        <v>11760</v>
      </c>
    </row>
    <row r="8977" spans="1:6" hidden="1" x14ac:dyDescent="0.2">
      <c r="A8977" s="1">
        <v>45150</v>
      </c>
      <c r="B8977" t="s">
        <v>78</v>
      </c>
      <c r="C8977" t="s">
        <v>3346</v>
      </c>
      <c r="D8977">
        <v>10</v>
      </c>
      <c r="E8977">
        <v>1040</v>
      </c>
      <c r="F8977">
        <v>10400</v>
      </c>
    </row>
    <row r="8978" spans="1:6" hidden="1" x14ac:dyDescent="0.2">
      <c r="A8978" s="1">
        <v>45150</v>
      </c>
      <c r="B8978" t="s">
        <v>100</v>
      </c>
      <c r="C8978" t="s">
        <v>3346</v>
      </c>
      <c r="D8978">
        <v>30</v>
      </c>
      <c r="E8978">
        <v>1232</v>
      </c>
      <c r="F8978">
        <v>36960</v>
      </c>
    </row>
    <row r="8979" spans="1:6" hidden="1" x14ac:dyDescent="0.2">
      <c r="A8979" s="1">
        <v>45150</v>
      </c>
      <c r="B8979" t="s">
        <v>38</v>
      </c>
      <c r="C8979" t="s">
        <v>3346</v>
      </c>
      <c r="D8979">
        <v>40</v>
      </c>
      <c r="E8979">
        <v>1568</v>
      </c>
      <c r="F8979">
        <v>62720</v>
      </c>
    </row>
    <row r="8980" spans="1:6" hidden="1" x14ac:dyDescent="0.2">
      <c r="A8980" s="1">
        <v>45150</v>
      </c>
      <c r="B8980" t="s">
        <v>13</v>
      </c>
      <c r="C8980" t="s">
        <v>3346</v>
      </c>
      <c r="D8980">
        <v>10</v>
      </c>
      <c r="E8980">
        <v>1600</v>
      </c>
      <c r="F8980">
        <v>16000</v>
      </c>
    </row>
    <row r="8981" spans="1:6" hidden="1" x14ac:dyDescent="0.2">
      <c r="A8981" s="1">
        <v>45150</v>
      </c>
      <c r="B8981" t="s">
        <v>6</v>
      </c>
      <c r="C8981" t="s">
        <v>3347</v>
      </c>
      <c r="D8981">
        <v>12</v>
      </c>
      <c r="E8981">
        <v>1858.45</v>
      </c>
      <c r="F8981">
        <v>22301</v>
      </c>
    </row>
    <row r="8982" spans="1:6" hidden="1" x14ac:dyDescent="0.2">
      <c r="A8982" s="1">
        <v>45150</v>
      </c>
      <c r="B8982" t="s">
        <v>13</v>
      </c>
      <c r="C8982" t="s">
        <v>3347</v>
      </c>
      <c r="D8982">
        <v>2</v>
      </c>
      <c r="E8982">
        <v>1409.86</v>
      </c>
      <c r="F8982">
        <v>2820</v>
      </c>
    </row>
    <row r="8983" spans="1:6" hidden="1" x14ac:dyDescent="0.2">
      <c r="A8983" s="1">
        <v>45150</v>
      </c>
      <c r="B8983" t="s">
        <v>40</v>
      </c>
      <c r="C8983" t="s">
        <v>3347</v>
      </c>
      <c r="D8983">
        <v>7</v>
      </c>
      <c r="E8983">
        <v>1217.6099999999999</v>
      </c>
      <c r="F8983">
        <v>8523</v>
      </c>
    </row>
    <row r="8984" spans="1:6" hidden="1" x14ac:dyDescent="0.2">
      <c r="A8984" s="1">
        <v>45150</v>
      </c>
      <c r="B8984" t="s">
        <v>40</v>
      </c>
      <c r="C8984" t="s">
        <v>3347</v>
      </c>
      <c r="D8984">
        <v>1</v>
      </c>
      <c r="E8984">
        <v>1121.48</v>
      </c>
      <c r="F8984">
        <v>1121</v>
      </c>
    </row>
    <row r="8985" spans="1:6" hidden="1" x14ac:dyDescent="0.2">
      <c r="A8985" s="1">
        <v>45150</v>
      </c>
      <c r="B8985" t="s">
        <v>41</v>
      </c>
      <c r="C8985" t="s">
        <v>3347</v>
      </c>
      <c r="D8985">
        <v>2</v>
      </c>
      <c r="E8985">
        <v>897.18</v>
      </c>
      <c r="F8985">
        <v>1794</v>
      </c>
    </row>
    <row r="8986" spans="1:6" hidden="1" x14ac:dyDescent="0.2">
      <c r="A8986" s="1">
        <v>45150</v>
      </c>
      <c r="B8986" t="s">
        <v>10</v>
      </c>
      <c r="C8986" t="s">
        <v>3347</v>
      </c>
      <c r="D8986">
        <v>5</v>
      </c>
      <c r="E8986">
        <v>479.03</v>
      </c>
      <c r="F8986">
        <v>2395</v>
      </c>
    </row>
    <row r="8987" spans="1:6" hidden="1" x14ac:dyDescent="0.2">
      <c r="A8987" s="1">
        <v>45150</v>
      </c>
      <c r="B8987" t="s">
        <v>38</v>
      </c>
      <c r="C8987" t="s">
        <v>3347</v>
      </c>
      <c r="D8987">
        <v>1</v>
      </c>
      <c r="E8987">
        <v>1538.03</v>
      </c>
      <c r="F8987">
        <v>1538</v>
      </c>
    </row>
    <row r="8988" spans="1:6" hidden="1" x14ac:dyDescent="0.2">
      <c r="A8988" s="1">
        <v>45150</v>
      </c>
      <c r="B8988" t="s">
        <v>10</v>
      </c>
      <c r="C8988" t="s">
        <v>3347</v>
      </c>
      <c r="D8988">
        <v>8</v>
      </c>
      <c r="E8988">
        <v>479.03</v>
      </c>
      <c r="F8988">
        <v>3832</v>
      </c>
    </row>
    <row r="8989" spans="1:6" hidden="1" x14ac:dyDescent="0.2">
      <c r="A8989" s="1">
        <v>45150</v>
      </c>
      <c r="B8989" t="s">
        <v>38</v>
      </c>
      <c r="C8989" t="s">
        <v>3347</v>
      </c>
      <c r="D8989">
        <v>1</v>
      </c>
      <c r="E8989">
        <v>1538.03</v>
      </c>
      <c r="F8989">
        <v>1538</v>
      </c>
    </row>
    <row r="8990" spans="1:6" hidden="1" x14ac:dyDescent="0.2">
      <c r="A8990" s="1">
        <v>45150</v>
      </c>
      <c r="B8990" t="s">
        <v>38</v>
      </c>
      <c r="C8990" t="s">
        <v>3347</v>
      </c>
      <c r="D8990">
        <v>5</v>
      </c>
      <c r="E8990">
        <v>1538.03</v>
      </c>
      <c r="F8990">
        <v>7690</v>
      </c>
    </row>
    <row r="8991" spans="1:6" hidden="1" x14ac:dyDescent="0.2">
      <c r="A8991" s="1">
        <v>45150</v>
      </c>
      <c r="B8991" t="s">
        <v>42</v>
      </c>
      <c r="C8991" t="s">
        <v>3347</v>
      </c>
      <c r="D8991">
        <v>4</v>
      </c>
      <c r="E8991">
        <v>772.22</v>
      </c>
      <c r="F8991">
        <v>3089</v>
      </c>
    </row>
    <row r="8992" spans="1:6" hidden="1" x14ac:dyDescent="0.2">
      <c r="A8992" s="1">
        <v>45150</v>
      </c>
      <c r="B8992" t="s">
        <v>34</v>
      </c>
      <c r="C8992" t="s">
        <v>3348</v>
      </c>
      <c r="D8992">
        <v>75</v>
      </c>
      <c r="E8992">
        <v>1824</v>
      </c>
      <c r="F8992">
        <v>136800</v>
      </c>
    </row>
    <row r="8993" spans="1:6" hidden="1" x14ac:dyDescent="0.2">
      <c r="A8993" s="1">
        <v>45150</v>
      </c>
      <c r="B8993" t="s">
        <v>25</v>
      </c>
      <c r="C8993" t="s">
        <v>3349</v>
      </c>
      <c r="D8993">
        <v>4</v>
      </c>
      <c r="E8993">
        <v>1449.91</v>
      </c>
      <c r="F8993">
        <v>5800</v>
      </c>
    </row>
    <row r="8994" spans="1:6" hidden="1" x14ac:dyDescent="0.2">
      <c r="A8994" s="1">
        <v>45150</v>
      </c>
      <c r="B8994" t="s">
        <v>10</v>
      </c>
      <c r="C8994" t="s">
        <v>3350</v>
      </c>
      <c r="D8994">
        <v>20</v>
      </c>
      <c r="E8994">
        <v>464.61</v>
      </c>
      <c r="F8994">
        <v>9292</v>
      </c>
    </row>
    <row r="8995" spans="1:6" hidden="1" x14ac:dyDescent="0.2">
      <c r="A8995" s="1">
        <v>45150</v>
      </c>
      <c r="B8995" t="s">
        <v>145</v>
      </c>
      <c r="C8995" t="s">
        <v>3351</v>
      </c>
      <c r="D8995">
        <v>60</v>
      </c>
      <c r="E8995">
        <v>1954.58</v>
      </c>
      <c r="F8995">
        <v>117275</v>
      </c>
    </row>
    <row r="8996" spans="1:6" hidden="1" x14ac:dyDescent="0.2">
      <c r="A8996" s="1">
        <v>45150</v>
      </c>
      <c r="B8996" t="s">
        <v>34</v>
      </c>
      <c r="C8996" t="s">
        <v>3351</v>
      </c>
      <c r="D8996">
        <v>27</v>
      </c>
      <c r="E8996">
        <v>1826.41</v>
      </c>
      <c r="F8996">
        <v>49313</v>
      </c>
    </row>
    <row r="8997" spans="1:6" hidden="1" x14ac:dyDescent="0.2">
      <c r="A8997" s="1">
        <v>45150</v>
      </c>
      <c r="B8997" t="s">
        <v>164</v>
      </c>
      <c r="C8997" t="s">
        <v>3352</v>
      </c>
      <c r="D8997">
        <v>2</v>
      </c>
      <c r="E8997">
        <v>1780</v>
      </c>
      <c r="F8997">
        <v>3560</v>
      </c>
    </row>
    <row r="8998" spans="1:6" hidden="1" x14ac:dyDescent="0.2">
      <c r="A8998" s="1">
        <v>45150</v>
      </c>
      <c r="B8998" t="s">
        <v>6</v>
      </c>
      <c r="C8998" t="s">
        <v>3352</v>
      </c>
      <c r="D8998">
        <v>30</v>
      </c>
      <c r="E8998">
        <v>2114.8000000000002</v>
      </c>
      <c r="F8998">
        <v>63444</v>
      </c>
    </row>
    <row r="8999" spans="1:6" hidden="1" x14ac:dyDescent="0.2">
      <c r="A8999" s="1">
        <v>45150</v>
      </c>
      <c r="B8999" t="s">
        <v>13</v>
      </c>
      <c r="C8999" t="s">
        <v>3352</v>
      </c>
      <c r="D8999">
        <v>10</v>
      </c>
      <c r="E8999">
        <v>1666.2</v>
      </c>
      <c r="F8999">
        <v>16662</v>
      </c>
    </row>
    <row r="9000" spans="1:6" hidden="1" x14ac:dyDescent="0.2">
      <c r="A9000" s="1">
        <v>45150</v>
      </c>
      <c r="B9000" t="s">
        <v>45</v>
      </c>
      <c r="C9000" t="s">
        <v>3353</v>
      </c>
      <c r="D9000">
        <v>6</v>
      </c>
      <c r="E9000">
        <v>368.49</v>
      </c>
      <c r="F9000">
        <v>2211</v>
      </c>
    </row>
    <row r="9001" spans="1:6" hidden="1" x14ac:dyDescent="0.2">
      <c r="A9001" s="1">
        <v>45150</v>
      </c>
      <c r="B9001" t="s">
        <v>34</v>
      </c>
      <c r="C9001" t="s">
        <v>3354</v>
      </c>
      <c r="D9001">
        <v>12</v>
      </c>
      <c r="E9001">
        <v>1792</v>
      </c>
      <c r="F9001">
        <v>21504</v>
      </c>
    </row>
    <row r="9002" spans="1:6" hidden="1" x14ac:dyDescent="0.2">
      <c r="A9002" s="1">
        <v>45150</v>
      </c>
      <c r="B9002" t="s">
        <v>11</v>
      </c>
      <c r="C9002" t="s">
        <v>3355</v>
      </c>
      <c r="D9002">
        <v>2</v>
      </c>
      <c r="E9002">
        <v>1216</v>
      </c>
      <c r="F9002">
        <v>2432</v>
      </c>
    </row>
    <row r="9003" spans="1:6" hidden="1" x14ac:dyDescent="0.2">
      <c r="A9003" s="1">
        <v>45150</v>
      </c>
      <c r="B9003" t="s">
        <v>6</v>
      </c>
      <c r="C9003" t="s">
        <v>3356</v>
      </c>
      <c r="D9003">
        <v>50</v>
      </c>
      <c r="E9003">
        <v>2176</v>
      </c>
      <c r="F9003">
        <v>108800</v>
      </c>
    </row>
    <row r="9004" spans="1:6" hidden="1" x14ac:dyDescent="0.2">
      <c r="A9004" s="1">
        <v>45150</v>
      </c>
      <c r="B9004" t="s">
        <v>11</v>
      </c>
      <c r="C9004" t="s">
        <v>3357</v>
      </c>
      <c r="D9004">
        <v>1</v>
      </c>
      <c r="E9004">
        <v>1216</v>
      </c>
      <c r="F9004">
        <v>1216</v>
      </c>
    </row>
    <row r="9005" spans="1:6" hidden="1" x14ac:dyDescent="0.2">
      <c r="A9005" s="1">
        <v>45150</v>
      </c>
      <c r="B9005" t="s">
        <v>22</v>
      </c>
      <c r="C9005" t="s">
        <v>3358</v>
      </c>
      <c r="D9005">
        <v>20</v>
      </c>
      <c r="E9005">
        <v>2688</v>
      </c>
      <c r="F9005">
        <v>53760</v>
      </c>
    </row>
    <row r="9006" spans="1:6" hidden="1" x14ac:dyDescent="0.2">
      <c r="A9006" s="1">
        <v>45150</v>
      </c>
      <c r="B9006" t="s">
        <v>83</v>
      </c>
      <c r="C9006" t="s">
        <v>3359</v>
      </c>
      <c r="D9006">
        <v>4</v>
      </c>
      <c r="E9006">
        <v>684</v>
      </c>
      <c r="F9006">
        <v>2736</v>
      </c>
    </row>
    <row r="9007" spans="1:6" hidden="1" x14ac:dyDescent="0.2">
      <c r="A9007" s="1">
        <v>45150</v>
      </c>
      <c r="B9007" t="s">
        <v>38</v>
      </c>
      <c r="C9007" t="s">
        <v>3359</v>
      </c>
      <c r="D9007">
        <v>25</v>
      </c>
      <c r="E9007">
        <v>1536</v>
      </c>
      <c r="F9007">
        <v>38400</v>
      </c>
    </row>
    <row r="9008" spans="1:6" hidden="1" x14ac:dyDescent="0.2">
      <c r="A9008" s="1">
        <v>45150</v>
      </c>
      <c r="B9008" t="s">
        <v>101</v>
      </c>
      <c r="C9008" t="s">
        <v>3359</v>
      </c>
      <c r="D9008">
        <v>4</v>
      </c>
      <c r="E9008">
        <v>1064</v>
      </c>
      <c r="F9008">
        <v>4256</v>
      </c>
    </row>
    <row r="9009" spans="1:6" hidden="1" x14ac:dyDescent="0.2">
      <c r="A9009" s="1">
        <v>45150</v>
      </c>
      <c r="B9009" t="s">
        <v>104</v>
      </c>
      <c r="C9009" t="s">
        <v>3359</v>
      </c>
      <c r="D9009">
        <v>6</v>
      </c>
      <c r="E9009">
        <v>576</v>
      </c>
      <c r="F9009">
        <v>3456</v>
      </c>
    </row>
    <row r="9010" spans="1:6" hidden="1" x14ac:dyDescent="0.2">
      <c r="A9010" s="1">
        <v>45152</v>
      </c>
      <c r="B9010" t="s">
        <v>34</v>
      </c>
      <c r="C9010" t="s">
        <v>3360</v>
      </c>
      <c r="D9010">
        <v>30</v>
      </c>
      <c r="E9010">
        <v>1762.33</v>
      </c>
      <c r="F9010">
        <v>52870</v>
      </c>
    </row>
    <row r="9011" spans="1:6" hidden="1" x14ac:dyDescent="0.2">
      <c r="A9011" s="1">
        <v>45152</v>
      </c>
      <c r="B9011" t="s">
        <v>13</v>
      </c>
      <c r="C9011" t="s">
        <v>3361</v>
      </c>
      <c r="D9011">
        <v>5</v>
      </c>
      <c r="E9011">
        <v>1372.48</v>
      </c>
      <c r="F9011">
        <v>6862</v>
      </c>
    </row>
    <row r="9012" spans="1:6" hidden="1" x14ac:dyDescent="0.2">
      <c r="A9012" s="1">
        <v>45152</v>
      </c>
      <c r="B9012" t="s">
        <v>6</v>
      </c>
      <c r="C9012" t="s">
        <v>3361</v>
      </c>
      <c r="D9012">
        <v>15</v>
      </c>
      <c r="E9012">
        <v>1774.08</v>
      </c>
      <c r="F9012">
        <v>26611</v>
      </c>
    </row>
    <row r="9013" spans="1:6" hidden="1" x14ac:dyDescent="0.2">
      <c r="A9013" s="1">
        <v>45152</v>
      </c>
      <c r="B9013" t="s">
        <v>32</v>
      </c>
      <c r="C9013" t="s">
        <v>3361</v>
      </c>
      <c r="D9013">
        <v>10</v>
      </c>
      <c r="E9013">
        <v>1552.32</v>
      </c>
      <c r="F9013">
        <v>15523</v>
      </c>
    </row>
    <row r="9014" spans="1:6" hidden="1" x14ac:dyDescent="0.2">
      <c r="A9014" s="1">
        <v>45152</v>
      </c>
      <c r="B9014" t="s">
        <v>13</v>
      </c>
      <c r="C9014" t="s">
        <v>3361</v>
      </c>
      <c r="D9014">
        <v>35</v>
      </c>
      <c r="E9014">
        <v>1372.48</v>
      </c>
      <c r="F9014">
        <v>48037</v>
      </c>
    </row>
    <row r="9015" spans="1:6" hidden="1" x14ac:dyDescent="0.2">
      <c r="A9015" s="1">
        <v>45152</v>
      </c>
      <c r="B9015" t="s">
        <v>8</v>
      </c>
      <c r="C9015" t="s">
        <v>3361</v>
      </c>
      <c r="D9015">
        <v>1</v>
      </c>
      <c r="E9015">
        <v>2091.4</v>
      </c>
      <c r="F9015">
        <v>2091</v>
      </c>
    </row>
    <row r="9016" spans="1:6" hidden="1" x14ac:dyDescent="0.2">
      <c r="A9016" s="1">
        <v>45152</v>
      </c>
      <c r="B9016" t="s">
        <v>6</v>
      </c>
      <c r="C9016" t="s">
        <v>3361</v>
      </c>
      <c r="D9016">
        <v>10</v>
      </c>
      <c r="E9016">
        <v>1774.08</v>
      </c>
      <c r="F9016">
        <v>17741</v>
      </c>
    </row>
    <row r="9017" spans="1:6" hidden="1" x14ac:dyDescent="0.2">
      <c r="A9017" s="1">
        <v>45152</v>
      </c>
      <c r="B9017" t="s">
        <v>13</v>
      </c>
      <c r="C9017" t="s">
        <v>3361</v>
      </c>
      <c r="D9017">
        <v>6</v>
      </c>
      <c r="E9017">
        <v>1372.48</v>
      </c>
      <c r="F9017">
        <v>8235</v>
      </c>
    </row>
    <row r="9018" spans="1:6" hidden="1" x14ac:dyDescent="0.2">
      <c r="A9018" s="1">
        <v>45152</v>
      </c>
      <c r="B9018" t="s">
        <v>6</v>
      </c>
      <c r="C9018" t="s">
        <v>3361</v>
      </c>
      <c r="D9018">
        <v>1</v>
      </c>
      <c r="E9018">
        <v>2352</v>
      </c>
      <c r="F9018">
        <v>2352</v>
      </c>
    </row>
    <row r="9019" spans="1:6" hidden="1" x14ac:dyDescent="0.2">
      <c r="A9019" s="1">
        <v>45152</v>
      </c>
      <c r="B9019" t="s">
        <v>13</v>
      </c>
      <c r="C9019" t="s">
        <v>3361</v>
      </c>
      <c r="D9019">
        <v>2</v>
      </c>
      <c r="E9019">
        <v>1680</v>
      </c>
      <c r="F9019">
        <v>3360</v>
      </c>
    </row>
    <row r="9020" spans="1:6" x14ac:dyDescent="0.2">
      <c r="A9020" s="1">
        <v>45152</v>
      </c>
      <c r="B9020" t="s">
        <v>434</v>
      </c>
      <c r="C9020" t="s">
        <v>3361</v>
      </c>
      <c r="D9020">
        <v>3</v>
      </c>
      <c r="E9020">
        <v>945.25</v>
      </c>
      <c r="F9020">
        <v>2836</v>
      </c>
    </row>
    <row r="9021" spans="1:6" hidden="1" x14ac:dyDescent="0.2">
      <c r="A9021" s="1">
        <v>45152</v>
      </c>
      <c r="B9021" t="s">
        <v>6</v>
      </c>
      <c r="C9021" t="s">
        <v>3361</v>
      </c>
      <c r="D9021">
        <v>12</v>
      </c>
      <c r="E9021">
        <v>1774.08</v>
      </c>
      <c r="F9021">
        <v>21289</v>
      </c>
    </row>
    <row r="9022" spans="1:6" hidden="1" x14ac:dyDescent="0.2">
      <c r="A9022" s="1">
        <v>45152</v>
      </c>
      <c r="B9022" t="s">
        <v>79</v>
      </c>
      <c r="C9022" t="s">
        <v>3361</v>
      </c>
      <c r="D9022">
        <v>4</v>
      </c>
      <c r="E9022">
        <v>834</v>
      </c>
      <c r="F9022">
        <v>3336</v>
      </c>
    </row>
    <row r="9023" spans="1:6" hidden="1" x14ac:dyDescent="0.2">
      <c r="A9023" s="1">
        <v>45152</v>
      </c>
      <c r="B9023" t="s">
        <v>41</v>
      </c>
      <c r="C9023" t="s">
        <v>3361</v>
      </c>
      <c r="D9023">
        <v>1</v>
      </c>
      <c r="E9023">
        <v>896</v>
      </c>
      <c r="F9023">
        <v>896</v>
      </c>
    </row>
    <row r="9024" spans="1:6" hidden="1" x14ac:dyDescent="0.2">
      <c r="A9024" s="1">
        <v>45152</v>
      </c>
      <c r="B9024" t="s">
        <v>10</v>
      </c>
      <c r="C9024" t="s">
        <v>3362</v>
      </c>
      <c r="D9024">
        <v>1</v>
      </c>
      <c r="E9024">
        <v>479.03</v>
      </c>
      <c r="F9024">
        <v>479</v>
      </c>
    </row>
    <row r="9025" spans="1:6" hidden="1" x14ac:dyDescent="0.2">
      <c r="A9025" s="1">
        <v>45152</v>
      </c>
      <c r="B9025" t="s">
        <v>6</v>
      </c>
      <c r="C9025" t="s">
        <v>3362</v>
      </c>
      <c r="D9025">
        <v>6</v>
      </c>
      <c r="E9025">
        <v>1808</v>
      </c>
      <c r="F9025">
        <v>10848</v>
      </c>
    </row>
    <row r="9026" spans="1:6" hidden="1" x14ac:dyDescent="0.2">
      <c r="A9026" s="1">
        <v>45152</v>
      </c>
      <c r="B9026" t="s">
        <v>40</v>
      </c>
      <c r="C9026" t="s">
        <v>3362</v>
      </c>
      <c r="D9026">
        <v>2</v>
      </c>
      <c r="E9026">
        <v>1112</v>
      </c>
      <c r="F9026">
        <v>2224</v>
      </c>
    </row>
    <row r="9027" spans="1:6" hidden="1" x14ac:dyDescent="0.2">
      <c r="A9027" s="1">
        <v>45152</v>
      </c>
      <c r="B9027" t="s">
        <v>40</v>
      </c>
      <c r="C9027" t="s">
        <v>3363</v>
      </c>
      <c r="D9027">
        <v>10</v>
      </c>
      <c r="E9027">
        <v>1152</v>
      </c>
      <c r="F9027">
        <v>11520</v>
      </c>
    </row>
    <row r="9028" spans="1:6" hidden="1" x14ac:dyDescent="0.2">
      <c r="A9028" s="1">
        <v>45152</v>
      </c>
      <c r="B9028" t="s">
        <v>34</v>
      </c>
      <c r="C9028" t="s">
        <v>3363</v>
      </c>
      <c r="D9028">
        <v>35</v>
      </c>
      <c r="E9028">
        <v>1900</v>
      </c>
      <c r="F9028">
        <v>66500</v>
      </c>
    </row>
    <row r="9029" spans="1:6" hidden="1" x14ac:dyDescent="0.2">
      <c r="A9029" s="1">
        <v>45152</v>
      </c>
      <c r="B9029" t="s">
        <v>38</v>
      </c>
      <c r="C9029" t="s">
        <v>3363</v>
      </c>
      <c r="D9029">
        <v>12</v>
      </c>
      <c r="E9029">
        <v>1440</v>
      </c>
      <c r="F9029">
        <v>17280</v>
      </c>
    </row>
    <row r="9030" spans="1:6" hidden="1" x14ac:dyDescent="0.2">
      <c r="A9030" s="1">
        <v>45152</v>
      </c>
      <c r="B9030" t="s">
        <v>100</v>
      </c>
      <c r="C9030" t="s">
        <v>3363</v>
      </c>
      <c r="D9030">
        <v>10</v>
      </c>
      <c r="E9030">
        <v>1120</v>
      </c>
      <c r="F9030">
        <v>11200</v>
      </c>
    </row>
    <row r="9031" spans="1:6" hidden="1" x14ac:dyDescent="0.2">
      <c r="A9031" s="1">
        <v>45152</v>
      </c>
      <c r="B9031" t="s">
        <v>77</v>
      </c>
      <c r="C9031" t="s">
        <v>3363</v>
      </c>
      <c r="D9031">
        <v>10</v>
      </c>
      <c r="E9031">
        <v>840</v>
      </c>
      <c r="F9031">
        <v>8400</v>
      </c>
    </row>
    <row r="9032" spans="1:6" hidden="1" x14ac:dyDescent="0.2">
      <c r="A9032" s="1">
        <v>45152</v>
      </c>
      <c r="B9032" t="s">
        <v>83</v>
      </c>
      <c r="C9032" t="s">
        <v>3363</v>
      </c>
      <c r="D9032">
        <v>8</v>
      </c>
      <c r="E9032">
        <v>630</v>
      </c>
      <c r="F9032">
        <v>5040</v>
      </c>
    </row>
    <row r="9033" spans="1:6" hidden="1" x14ac:dyDescent="0.2">
      <c r="A9033" s="1">
        <v>45152</v>
      </c>
      <c r="B9033" t="s">
        <v>6</v>
      </c>
      <c r="C9033" t="s">
        <v>3363</v>
      </c>
      <c r="D9033">
        <v>15</v>
      </c>
      <c r="E9033">
        <v>1776</v>
      </c>
      <c r="F9033">
        <v>26640</v>
      </c>
    </row>
    <row r="9034" spans="1:6" hidden="1" x14ac:dyDescent="0.2">
      <c r="A9034" s="1">
        <v>45152</v>
      </c>
      <c r="B9034" t="s">
        <v>14</v>
      </c>
      <c r="C9034" t="s">
        <v>3363</v>
      </c>
      <c r="D9034">
        <v>5</v>
      </c>
      <c r="E9034">
        <v>999</v>
      </c>
      <c r="F9034">
        <v>4995</v>
      </c>
    </row>
    <row r="9035" spans="1:6" hidden="1" x14ac:dyDescent="0.2">
      <c r="A9035" s="1">
        <v>45152</v>
      </c>
      <c r="B9035" t="s">
        <v>6</v>
      </c>
      <c r="C9035" t="s">
        <v>3363</v>
      </c>
      <c r="D9035">
        <v>10</v>
      </c>
      <c r="E9035">
        <v>2016</v>
      </c>
      <c r="F9035">
        <v>20160</v>
      </c>
    </row>
    <row r="9036" spans="1:6" hidden="1" x14ac:dyDescent="0.2">
      <c r="A9036" s="1">
        <v>45152</v>
      </c>
      <c r="B9036" t="s">
        <v>38</v>
      </c>
      <c r="C9036" t="s">
        <v>3364</v>
      </c>
      <c r="D9036">
        <v>8</v>
      </c>
      <c r="E9036">
        <v>1504</v>
      </c>
      <c r="F9036">
        <v>12032</v>
      </c>
    </row>
    <row r="9037" spans="1:6" hidden="1" x14ac:dyDescent="0.2">
      <c r="A9037" s="1">
        <v>45152</v>
      </c>
      <c r="B9037" t="s">
        <v>34</v>
      </c>
      <c r="C9037" t="s">
        <v>3365</v>
      </c>
      <c r="D9037">
        <v>25</v>
      </c>
      <c r="E9037">
        <v>1792</v>
      </c>
      <c r="F9037">
        <v>44800</v>
      </c>
    </row>
    <row r="9038" spans="1:6" x14ac:dyDescent="0.2">
      <c r="A9038" s="1">
        <v>45152</v>
      </c>
      <c r="B9038" t="s">
        <v>173</v>
      </c>
      <c r="C9038" t="s">
        <v>3366</v>
      </c>
      <c r="D9038">
        <v>16</v>
      </c>
      <c r="E9038">
        <v>1234.27</v>
      </c>
      <c r="F9038">
        <v>19748</v>
      </c>
    </row>
    <row r="9039" spans="1:6" hidden="1" x14ac:dyDescent="0.2">
      <c r="A9039" s="1">
        <v>45152</v>
      </c>
      <c r="B9039" t="s">
        <v>6</v>
      </c>
      <c r="C9039" t="s">
        <v>3367</v>
      </c>
      <c r="D9039">
        <v>15</v>
      </c>
      <c r="E9039">
        <v>2360</v>
      </c>
      <c r="F9039">
        <v>35400</v>
      </c>
    </row>
    <row r="9040" spans="1:6" hidden="1" x14ac:dyDescent="0.2">
      <c r="A9040" s="1">
        <v>45152</v>
      </c>
      <c r="B9040" t="s">
        <v>13</v>
      </c>
      <c r="C9040" t="s">
        <v>3367</v>
      </c>
      <c r="D9040">
        <v>10</v>
      </c>
      <c r="E9040">
        <v>1680</v>
      </c>
      <c r="F9040">
        <v>16800</v>
      </c>
    </row>
    <row r="9041" spans="1:6" hidden="1" x14ac:dyDescent="0.2">
      <c r="A9041" s="1">
        <v>45152</v>
      </c>
      <c r="B9041" t="s">
        <v>11</v>
      </c>
      <c r="C9041" t="s">
        <v>3368</v>
      </c>
      <c r="D9041">
        <v>3</v>
      </c>
      <c r="E9041">
        <v>1217.6099999999999</v>
      </c>
      <c r="F9041">
        <v>3653</v>
      </c>
    </row>
    <row r="9042" spans="1:6" hidden="1" x14ac:dyDescent="0.2">
      <c r="A9042" s="1">
        <v>45152</v>
      </c>
      <c r="B9042" t="s">
        <v>40</v>
      </c>
      <c r="C9042" t="s">
        <v>3369</v>
      </c>
      <c r="D9042">
        <v>1</v>
      </c>
      <c r="E9042">
        <v>1152</v>
      </c>
      <c r="F9042">
        <v>1152</v>
      </c>
    </row>
    <row r="9043" spans="1:6" hidden="1" x14ac:dyDescent="0.2">
      <c r="A9043" s="1">
        <v>45152</v>
      </c>
      <c r="B9043" t="s">
        <v>348</v>
      </c>
      <c r="C9043" t="s">
        <v>3369</v>
      </c>
      <c r="D9043">
        <v>1</v>
      </c>
      <c r="E9043">
        <v>2048</v>
      </c>
      <c r="F9043">
        <v>2048</v>
      </c>
    </row>
    <row r="9044" spans="1:6" hidden="1" x14ac:dyDescent="0.2">
      <c r="A9044" s="1">
        <v>45152</v>
      </c>
      <c r="B9044" t="s">
        <v>72</v>
      </c>
      <c r="C9044" t="s">
        <v>3369</v>
      </c>
      <c r="D9044">
        <v>1</v>
      </c>
      <c r="E9044">
        <v>2352</v>
      </c>
      <c r="F9044">
        <v>2352</v>
      </c>
    </row>
    <row r="9045" spans="1:6" hidden="1" x14ac:dyDescent="0.2">
      <c r="A9045" s="1">
        <v>45152</v>
      </c>
      <c r="B9045" t="s">
        <v>48</v>
      </c>
      <c r="C9045" t="s">
        <v>3369</v>
      </c>
      <c r="D9045">
        <v>3</v>
      </c>
      <c r="E9045">
        <v>1232</v>
      </c>
      <c r="F9045">
        <v>3696</v>
      </c>
    </row>
    <row r="9046" spans="1:6" hidden="1" x14ac:dyDescent="0.2">
      <c r="A9046" s="1">
        <v>45152</v>
      </c>
      <c r="B9046" t="s">
        <v>10</v>
      </c>
      <c r="C9046" t="s">
        <v>3370</v>
      </c>
      <c r="D9046">
        <v>4</v>
      </c>
      <c r="E9046">
        <v>479.03</v>
      </c>
      <c r="F9046">
        <v>1916</v>
      </c>
    </row>
    <row r="9047" spans="1:6" hidden="1" x14ac:dyDescent="0.2">
      <c r="A9047" s="1">
        <v>45152</v>
      </c>
      <c r="B9047" t="s">
        <v>8</v>
      </c>
      <c r="C9047" t="s">
        <v>3371</v>
      </c>
      <c r="D9047">
        <v>2</v>
      </c>
      <c r="E9047">
        <v>2112</v>
      </c>
      <c r="F9047">
        <v>4224</v>
      </c>
    </row>
    <row r="9048" spans="1:6" hidden="1" x14ac:dyDescent="0.2">
      <c r="A9048" s="1">
        <v>45152</v>
      </c>
      <c r="B9048" t="s">
        <v>11</v>
      </c>
      <c r="C9048" t="s">
        <v>3372</v>
      </c>
      <c r="D9048">
        <v>1</v>
      </c>
      <c r="E9048">
        <v>1216</v>
      </c>
      <c r="F9048">
        <v>1216</v>
      </c>
    </row>
    <row r="9049" spans="1:6" hidden="1" x14ac:dyDescent="0.2">
      <c r="A9049" s="1">
        <v>45152</v>
      </c>
      <c r="B9049" t="s">
        <v>1070</v>
      </c>
      <c r="C9049" t="s">
        <v>3373</v>
      </c>
      <c r="D9049">
        <v>13</v>
      </c>
      <c r="E9049">
        <v>1504</v>
      </c>
      <c r="F9049">
        <v>19552</v>
      </c>
    </row>
    <row r="9050" spans="1:6" hidden="1" x14ac:dyDescent="0.2">
      <c r="A9050" s="1">
        <v>45152</v>
      </c>
      <c r="B9050" t="s">
        <v>100</v>
      </c>
      <c r="C9050" t="s">
        <v>3373</v>
      </c>
      <c r="D9050">
        <v>20</v>
      </c>
      <c r="E9050">
        <v>1104</v>
      </c>
      <c r="F9050">
        <v>22080</v>
      </c>
    </row>
    <row r="9051" spans="1:6" hidden="1" x14ac:dyDescent="0.2">
      <c r="A9051" s="1">
        <v>45152</v>
      </c>
      <c r="B9051" t="s">
        <v>6</v>
      </c>
      <c r="C9051" t="s">
        <v>3373</v>
      </c>
      <c r="D9051">
        <v>30</v>
      </c>
      <c r="E9051">
        <v>1856</v>
      </c>
      <c r="F9051">
        <v>55680</v>
      </c>
    </row>
    <row r="9052" spans="1:6" hidden="1" x14ac:dyDescent="0.2">
      <c r="A9052" s="1">
        <v>45152</v>
      </c>
      <c r="B9052" t="s">
        <v>38</v>
      </c>
      <c r="C9052" t="s">
        <v>3373</v>
      </c>
      <c r="D9052">
        <v>20</v>
      </c>
      <c r="E9052">
        <v>1440</v>
      </c>
      <c r="F9052">
        <v>28800</v>
      </c>
    </row>
    <row r="9053" spans="1:6" hidden="1" x14ac:dyDescent="0.2">
      <c r="A9053" s="1">
        <v>45152</v>
      </c>
      <c r="B9053" t="s">
        <v>32</v>
      </c>
      <c r="C9053" t="s">
        <v>3373</v>
      </c>
      <c r="D9053">
        <v>10</v>
      </c>
      <c r="E9053">
        <v>1540</v>
      </c>
      <c r="F9053">
        <v>15400</v>
      </c>
    </row>
    <row r="9054" spans="1:6" hidden="1" x14ac:dyDescent="0.2">
      <c r="A9054" s="1">
        <v>45152</v>
      </c>
      <c r="B9054" t="s">
        <v>72</v>
      </c>
      <c r="C9054" t="s">
        <v>3373</v>
      </c>
      <c r="D9054">
        <v>3</v>
      </c>
      <c r="E9054">
        <v>2324</v>
      </c>
      <c r="F9054">
        <v>6972</v>
      </c>
    </row>
    <row r="9055" spans="1:6" hidden="1" x14ac:dyDescent="0.2">
      <c r="A9055" s="1">
        <v>45152</v>
      </c>
      <c r="B9055" t="s">
        <v>164</v>
      </c>
      <c r="C9055" t="s">
        <v>3373</v>
      </c>
      <c r="D9055">
        <v>5</v>
      </c>
      <c r="E9055">
        <v>1743</v>
      </c>
      <c r="F9055">
        <v>8715</v>
      </c>
    </row>
    <row r="9056" spans="1:6" hidden="1" x14ac:dyDescent="0.2">
      <c r="A9056" s="1">
        <v>45152</v>
      </c>
      <c r="B9056" t="s">
        <v>32</v>
      </c>
      <c r="C9056" t="s">
        <v>3374</v>
      </c>
      <c r="D9056">
        <v>2</v>
      </c>
      <c r="E9056">
        <v>1624</v>
      </c>
      <c r="F9056">
        <v>3248</v>
      </c>
    </row>
    <row r="9057" spans="1:6" hidden="1" x14ac:dyDescent="0.2">
      <c r="A9057" s="1">
        <v>45153</v>
      </c>
      <c r="B9057" t="s">
        <v>38</v>
      </c>
      <c r="C9057" t="s">
        <v>3375</v>
      </c>
      <c r="D9057">
        <v>22</v>
      </c>
      <c r="E9057">
        <v>1472</v>
      </c>
      <c r="F9057">
        <v>32384</v>
      </c>
    </row>
    <row r="9058" spans="1:6" hidden="1" x14ac:dyDescent="0.2">
      <c r="A9058" s="1">
        <v>45153</v>
      </c>
      <c r="B9058" t="s">
        <v>6</v>
      </c>
      <c r="C9058" t="s">
        <v>3376</v>
      </c>
      <c r="D9058">
        <v>3</v>
      </c>
      <c r="E9058">
        <v>1922.67</v>
      </c>
      <c r="F9058">
        <v>5768</v>
      </c>
    </row>
    <row r="9059" spans="1:6" hidden="1" x14ac:dyDescent="0.2">
      <c r="A9059" s="1">
        <v>45153</v>
      </c>
      <c r="B9059" t="s">
        <v>13</v>
      </c>
      <c r="C9059" t="s">
        <v>3376</v>
      </c>
      <c r="D9059">
        <v>3</v>
      </c>
      <c r="E9059">
        <v>1377.67</v>
      </c>
      <c r="F9059">
        <v>4133</v>
      </c>
    </row>
    <row r="9060" spans="1:6" hidden="1" x14ac:dyDescent="0.2">
      <c r="A9060" s="1">
        <v>45153</v>
      </c>
      <c r="B9060" t="s">
        <v>40</v>
      </c>
      <c r="C9060" t="s">
        <v>3376</v>
      </c>
      <c r="D9060">
        <v>4</v>
      </c>
      <c r="E9060">
        <v>1153.5</v>
      </c>
      <c r="F9060">
        <v>4614</v>
      </c>
    </row>
    <row r="9061" spans="1:6" hidden="1" x14ac:dyDescent="0.2">
      <c r="A9061" s="1">
        <v>45153</v>
      </c>
      <c r="B9061" t="s">
        <v>100</v>
      </c>
      <c r="C9061" t="s">
        <v>3377</v>
      </c>
      <c r="D9061">
        <v>20</v>
      </c>
      <c r="E9061">
        <v>1216</v>
      </c>
      <c r="F9061">
        <v>24320</v>
      </c>
    </row>
    <row r="9062" spans="1:6" hidden="1" x14ac:dyDescent="0.2">
      <c r="A9062" s="1">
        <v>45153</v>
      </c>
      <c r="B9062" t="s">
        <v>6</v>
      </c>
      <c r="C9062" t="s">
        <v>3377</v>
      </c>
      <c r="D9062">
        <v>20</v>
      </c>
      <c r="E9062">
        <v>1872</v>
      </c>
      <c r="F9062">
        <v>37440</v>
      </c>
    </row>
    <row r="9063" spans="1:6" hidden="1" x14ac:dyDescent="0.2">
      <c r="A9063" s="1">
        <v>45153</v>
      </c>
      <c r="B9063" t="s">
        <v>13</v>
      </c>
      <c r="C9063" t="s">
        <v>3377</v>
      </c>
      <c r="D9063">
        <v>10</v>
      </c>
      <c r="E9063">
        <v>1456</v>
      </c>
      <c r="F9063">
        <v>14560</v>
      </c>
    </row>
    <row r="9064" spans="1:6" hidden="1" x14ac:dyDescent="0.2">
      <c r="A9064" s="1">
        <v>45153</v>
      </c>
      <c r="B9064" t="s">
        <v>38</v>
      </c>
      <c r="C9064" t="s">
        <v>3377</v>
      </c>
      <c r="D9064">
        <v>50</v>
      </c>
      <c r="E9064">
        <v>1568</v>
      </c>
      <c r="F9064">
        <v>78400</v>
      </c>
    </row>
    <row r="9065" spans="1:6" hidden="1" x14ac:dyDescent="0.2">
      <c r="A9065" s="1">
        <v>45153</v>
      </c>
      <c r="B9065" t="s">
        <v>78</v>
      </c>
      <c r="C9065" t="s">
        <v>3377</v>
      </c>
      <c r="D9065">
        <v>15</v>
      </c>
      <c r="E9065">
        <v>1040</v>
      </c>
      <c r="F9065">
        <v>15600</v>
      </c>
    </row>
    <row r="9066" spans="1:6" hidden="1" x14ac:dyDescent="0.2">
      <c r="A9066" s="1">
        <v>45153</v>
      </c>
      <c r="B9066" t="s">
        <v>36</v>
      </c>
      <c r="C9066" t="s">
        <v>3377</v>
      </c>
      <c r="D9066">
        <v>30</v>
      </c>
      <c r="E9066">
        <v>1176</v>
      </c>
      <c r="F9066">
        <v>35280</v>
      </c>
    </row>
    <row r="9067" spans="1:6" hidden="1" x14ac:dyDescent="0.2">
      <c r="A9067" s="1">
        <v>45153</v>
      </c>
      <c r="B9067" t="s">
        <v>25</v>
      </c>
      <c r="C9067" t="s">
        <v>3378</v>
      </c>
      <c r="D9067">
        <v>8</v>
      </c>
      <c r="E9067">
        <v>1406.34</v>
      </c>
      <c r="F9067">
        <v>11251</v>
      </c>
    </row>
    <row r="9068" spans="1:6" hidden="1" x14ac:dyDescent="0.2">
      <c r="A9068" s="1">
        <v>45153</v>
      </c>
      <c r="B9068" t="s">
        <v>45</v>
      </c>
      <c r="C9068" t="s">
        <v>3379</v>
      </c>
      <c r="D9068">
        <v>5</v>
      </c>
      <c r="E9068">
        <v>368.49</v>
      </c>
      <c r="F9068">
        <v>1842</v>
      </c>
    </row>
    <row r="9069" spans="1:6" x14ac:dyDescent="0.2">
      <c r="A9069" s="1">
        <v>45153</v>
      </c>
      <c r="B9069" t="s">
        <v>173</v>
      </c>
      <c r="C9069" t="s">
        <v>3380</v>
      </c>
      <c r="D9069">
        <v>3</v>
      </c>
      <c r="E9069">
        <v>1299.31</v>
      </c>
      <c r="F9069">
        <v>3898</v>
      </c>
    </row>
    <row r="9070" spans="1:6" hidden="1" x14ac:dyDescent="0.2">
      <c r="A9070" s="1">
        <v>45153</v>
      </c>
      <c r="B9070" t="s">
        <v>3381</v>
      </c>
      <c r="C9070" t="s">
        <v>3382</v>
      </c>
      <c r="D9070">
        <v>2</v>
      </c>
      <c r="E9070">
        <v>3364.44</v>
      </c>
      <c r="F9070">
        <v>6729</v>
      </c>
    </row>
    <row r="9071" spans="1:6" hidden="1" x14ac:dyDescent="0.2">
      <c r="A9071" s="1">
        <v>45153</v>
      </c>
      <c r="B9071" t="s">
        <v>145</v>
      </c>
      <c r="C9071" t="s">
        <v>3383</v>
      </c>
      <c r="D9071">
        <v>100</v>
      </c>
      <c r="E9071">
        <v>1920</v>
      </c>
      <c r="F9071">
        <v>192000</v>
      </c>
    </row>
    <row r="9072" spans="1:6" hidden="1" x14ac:dyDescent="0.2">
      <c r="A9072" s="1">
        <v>45154</v>
      </c>
      <c r="B9072" t="s">
        <v>6</v>
      </c>
      <c r="C9072" t="s">
        <v>3384</v>
      </c>
      <c r="D9072">
        <v>1</v>
      </c>
      <c r="E9072">
        <v>1808</v>
      </c>
      <c r="F9072">
        <v>1808</v>
      </c>
    </row>
    <row r="9073" spans="1:6" hidden="1" x14ac:dyDescent="0.2">
      <c r="A9073" s="1">
        <v>45154</v>
      </c>
      <c r="B9073" t="s">
        <v>14</v>
      </c>
      <c r="C9073" t="s">
        <v>3385</v>
      </c>
      <c r="D9073">
        <v>1</v>
      </c>
      <c r="E9073">
        <v>997.92</v>
      </c>
      <c r="F9073">
        <v>998</v>
      </c>
    </row>
    <row r="9074" spans="1:6" hidden="1" x14ac:dyDescent="0.2">
      <c r="A9074" s="1">
        <v>45154</v>
      </c>
      <c r="B9074" t="s">
        <v>33</v>
      </c>
      <c r="C9074" t="s">
        <v>3385</v>
      </c>
      <c r="D9074">
        <v>3</v>
      </c>
      <c r="E9074">
        <v>1543.5</v>
      </c>
      <c r="F9074">
        <v>4631</v>
      </c>
    </row>
    <row r="9075" spans="1:6" hidden="1" x14ac:dyDescent="0.2">
      <c r="A9075" s="1">
        <v>45154</v>
      </c>
      <c r="B9075" t="s">
        <v>164</v>
      </c>
      <c r="C9075" t="s">
        <v>3385</v>
      </c>
      <c r="D9075">
        <v>2</v>
      </c>
      <c r="E9075">
        <v>1764</v>
      </c>
      <c r="F9075">
        <v>3528</v>
      </c>
    </row>
    <row r="9076" spans="1:6" hidden="1" x14ac:dyDescent="0.2">
      <c r="A9076" s="1">
        <v>45154</v>
      </c>
      <c r="B9076" t="s">
        <v>39</v>
      </c>
      <c r="C9076" t="s">
        <v>3385</v>
      </c>
      <c r="D9076">
        <v>3</v>
      </c>
      <c r="E9076">
        <v>1008</v>
      </c>
      <c r="F9076">
        <v>3024</v>
      </c>
    </row>
    <row r="9077" spans="1:6" hidden="1" x14ac:dyDescent="0.2">
      <c r="A9077" s="1">
        <v>45154</v>
      </c>
      <c r="B9077" t="s">
        <v>80</v>
      </c>
      <c r="C9077" t="s">
        <v>3385</v>
      </c>
      <c r="D9077">
        <v>2</v>
      </c>
      <c r="E9077">
        <v>756</v>
      </c>
      <c r="F9077">
        <v>1512</v>
      </c>
    </row>
    <row r="9078" spans="1:6" hidden="1" x14ac:dyDescent="0.2">
      <c r="A9078" s="1">
        <v>45154</v>
      </c>
      <c r="B9078" t="s">
        <v>34</v>
      </c>
      <c r="C9078" t="s">
        <v>3386</v>
      </c>
      <c r="D9078">
        <v>70</v>
      </c>
      <c r="E9078">
        <v>1792</v>
      </c>
      <c r="F9078">
        <v>125440</v>
      </c>
    </row>
    <row r="9079" spans="1:6" hidden="1" x14ac:dyDescent="0.2">
      <c r="A9079" s="1">
        <v>45154</v>
      </c>
      <c r="B9079" t="s">
        <v>6</v>
      </c>
      <c r="C9079" t="s">
        <v>3387</v>
      </c>
      <c r="D9079">
        <v>5</v>
      </c>
      <c r="E9079">
        <v>1920</v>
      </c>
      <c r="F9079">
        <v>9600</v>
      </c>
    </row>
    <row r="9080" spans="1:6" hidden="1" x14ac:dyDescent="0.2">
      <c r="A9080" s="1">
        <v>45154</v>
      </c>
      <c r="B9080" t="s">
        <v>80</v>
      </c>
      <c r="C9080" t="s">
        <v>3387</v>
      </c>
      <c r="D9080">
        <v>2</v>
      </c>
      <c r="E9080">
        <v>766.5</v>
      </c>
      <c r="F9080">
        <v>1533</v>
      </c>
    </row>
    <row r="9081" spans="1:6" hidden="1" x14ac:dyDescent="0.2">
      <c r="A9081" s="1">
        <v>45154</v>
      </c>
      <c r="B9081" t="s">
        <v>27</v>
      </c>
      <c r="C9081" t="s">
        <v>3387</v>
      </c>
      <c r="D9081">
        <v>2</v>
      </c>
      <c r="E9081">
        <v>934.5</v>
      </c>
      <c r="F9081">
        <v>1869</v>
      </c>
    </row>
    <row r="9082" spans="1:6" hidden="1" x14ac:dyDescent="0.2">
      <c r="A9082" s="1">
        <v>45154</v>
      </c>
      <c r="B9082" t="s">
        <v>29</v>
      </c>
      <c r="C9082" t="s">
        <v>3387</v>
      </c>
      <c r="D9082">
        <v>10</v>
      </c>
      <c r="E9082">
        <v>1440</v>
      </c>
      <c r="F9082">
        <v>14400</v>
      </c>
    </row>
    <row r="9083" spans="1:6" hidden="1" x14ac:dyDescent="0.2">
      <c r="A9083" s="1">
        <v>45154</v>
      </c>
      <c r="B9083" t="s">
        <v>32</v>
      </c>
      <c r="C9083" t="s">
        <v>3387</v>
      </c>
      <c r="D9083">
        <v>6</v>
      </c>
      <c r="E9083">
        <v>1680</v>
      </c>
      <c r="F9083">
        <v>10080</v>
      </c>
    </row>
    <row r="9084" spans="1:6" hidden="1" x14ac:dyDescent="0.2">
      <c r="A9084" s="1">
        <v>45154</v>
      </c>
      <c r="B9084" t="s">
        <v>34</v>
      </c>
      <c r="C9084" t="s">
        <v>3388</v>
      </c>
      <c r="D9084">
        <v>50</v>
      </c>
      <c r="E9084">
        <v>1856</v>
      </c>
      <c r="F9084">
        <v>92800</v>
      </c>
    </row>
    <row r="9085" spans="1:6" hidden="1" x14ac:dyDescent="0.2">
      <c r="A9085" s="1">
        <v>45154</v>
      </c>
      <c r="B9085" t="s">
        <v>34</v>
      </c>
      <c r="C9085" t="s">
        <v>3388</v>
      </c>
      <c r="D9085">
        <v>60</v>
      </c>
      <c r="E9085">
        <v>1856</v>
      </c>
      <c r="F9085">
        <v>111360</v>
      </c>
    </row>
    <row r="9086" spans="1:6" hidden="1" x14ac:dyDescent="0.2">
      <c r="A9086" s="1">
        <v>45154</v>
      </c>
      <c r="B9086" t="s">
        <v>34</v>
      </c>
      <c r="C9086" t="s">
        <v>3388</v>
      </c>
      <c r="D9086">
        <v>60</v>
      </c>
      <c r="E9086">
        <v>1856</v>
      </c>
      <c r="F9086">
        <v>111360</v>
      </c>
    </row>
    <row r="9087" spans="1:6" hidden="1" x14ac:dyDescent="0.2">
      <c r="A9087" s="1">
        <v>45155</v>
      </c>
      <c r="B9087" t="s">
        <v>34</v>
      </c>
      <c r="C9087" t="s">
        <v>3389</v>
      </c>
      <c r="D9087">
        <v>60</v>
      </c>
      <c r="E9087">
        <v>1826.41</v>
      </c>
      <c r="F9087">
        <v>109585</v>
      </c>
    </row>
    <row r="9088" spans="1:6" hidden="1" x14ac:dyDescent="0.2">
      <c r="A9088" s="1">
        <v>45155</v>
      </c>
      <c r="B9088" t="s">
        <v>13</v>
      </c>
      <c r="C9088" t="s">
        <v>3390</v>
      </c>
      <c r="D9088">
        <v>2</v>
      </c>
      <c r="E9088">
        <v>1281.69</v>
      </c>
      <c r="F9088">
        <v>2563</v>
      </c>
    </row>
    <row r="9089" spans="1:6" hidden="1" x14ac:dyDescent="0.2">
      <c r="A9089" s="1">
        <v>45155</v>
      </c>
      <c r="B9089" t="s">
        <v>42</v>
      </c>
      <c r="C9089" t="s">
        <v>3390</v>
      </c>
      <c r="D9089">
        <v>5</v>
      </c>
      <c r="E9089">
        <v>772.22</v>
      </c>
      <c r="F9089">
        <v>3861</v>
      </c>
    </row>
    <row r="9090" spans="1:6" hidden="1" x14ac:dyDescent="0.2">
      <c r="A9090" s="1">
        <v>45155</v>
      </c>
      <c r="B9090" t="s">
        <v>25</v>
      </c>
      <c r="C9090" t="s">
        <v>3390</v>
      </c>
      <c r="D9090">
        <v>3</v>
      </c>
      <c r="E9090">
        <v>1449.91</v>
      </c>
      <c r="F9090">
        <v>4350</v>
      </c>
    </row>
    <row r="9091" spans="1:6" hidden="1" x14ac:dyDescent="0.2">
      <c r="A9091" s="1">
        <v>45155</v>
      </c>
      <c r="B9091" t="s">
        <v>45</v>
      </c>
      <c r="C9091" t="s">
        <v>3390</v>
      </c>
      <c r="D9091">
        <v>1</v>
      </c>
      <c r="E9091">
        <v>368.49</v>
      </c>
      <c r="F9091">
        <v>368</v>
      </c>
    </row>
    <row r="9092" spans="1:6" hidden="1" x14ac:dyDescent="0.2">
      <c r="A9092" s="1">
        <v>45155</v>
      </c>
      <c r="B9092" t="s">
        <v>8</v>
      </c>
      <c r="C9092" t="s">
        <v>3390</v>
      </c>
      <c r="D9092">
        <v>3</v>
      </c>
      <c r="E9092">
        <v>2134.02</v>
      </c>
      <c r="F9092">
        <v>6402</v>
      </c>
    </row>
    <row r="9093" spans="1:6" hidden="1" x14ac:dyDescent="0.2">
      <c r="A9093" s="1">
        <v>45155</v>
      </c>
      <c r="B9093" t="s">
        <v>150</v>
      </c>
      <c r="C9093" t="s">
        <v>3391</v>
      </c>
      <c r="D9093">
        <v>2</v>
      </c>
      <c r="E9093">
        <v>1092.6400000000001</v>
      </c>
      <c r="F9093">
        <v>2185</v>
      </c>
    </row>
    <row r="9094" spans="1:6" hidden="1" x14ac:dyDescent="0.2">
      <c r="A9094" s="1">
        <v>45155</v>
      </c>
      <c r="B9094" t="s">
        <v>6</v>
      </c>
      <c r="C9094" t="s">
        <v>3392</v>
      </c>
      <c r="D9094">
        <v>15</v>
      </c>
      <c r="E9094">
        <v>2352</v>
      </c>
      <c r="F9094">
        <v>35280</v>
      </c>
    </row>
    <row r="9095" spans="1:6" hidden="1" x14ac:dyDescent="0.2">
      <c r="A9095" s="1">
        <v>45155</v>
      </c>
      <c r="B9095" t="s">
        <v>13</v>
      </c>
      <c r="C9095" t="s">
        <v>3392</v>
      </c>
      <c r="D9095">
        <v>10</v>
      </c>
      <c r="E9095">
        <v>1680</v>
      </c>
      <c r="F9095">
        <v>16800</v>
      </c>
    </row>
    <row r="9096" spans="1:6" hidden="1" x14ac:dyDescent="0.2">
      <c r="A9096" s="1">
        <v>45155</v>
      </c>
      <c r="B9096" t="s">
        <v>32</v>
      </c>
      <c r="C9096" t="s">
        <v>3393</v>
      </c>
      <c r="D9096">
        <v>1</v>
      </c>
      <c r="E9096">
        <v>1624</v>
      </c>
      <c r="F9096">
        <v>1624</v>
      </c>
    </row>
    <row r="9097" spans="1:6" hidden="1" x14ac:dyDescent="0.2">
      <c r="A9097" s="1">
        <v>45155</v>
      </c>
      <c r="B9097" t="s">
        <v>8</v>
      </c>
      <c r="C9097" t="s">
        <v>3394</v>
      </c>
      <c r="D9097">
        <v>2</v>
      </c>
      <c r="E9097">
        <v>2134.02</v>
      </c>
      <c r="F9097">
        <v>4268</v>
      </c>
    </row>
    <row r="9098" spans="1:6" hidden="1" x14ac:dyDescent="0.2">
      <c r="A9098" s="1">
        <v>45155</v>
      </c>
      <c r="B9098" t="s">
        <v>34</v>
      </c>
      <c r="C9098" t="s">
        <v>3395</v>
      </c>
      <c r="D9098">
        <v>40</v>
      </c>
      <c r="E9098">
        <v>1762.33</v>
      </c>
      <c r="F9098">
        <v>70493</v>
      </c>
    </row>
    <row r="9099" spans="1:6" hidden="1" x14ac:dyDescent="0.2">
      <c r="A9099" s="1">
        <v>45155</v>
      </c>
      <c r="B9099" t="s">
        <v>27</v>
      </c>
      <c r="C9099" t="s">
        <v>3396</v>
      </c>
      <c r="D9099">
        <v>2</v>
      </c>
      <c r="E9099">
        <v>924</v>
      </c>
      <c r="F9099">
        <v>1848</v>
      </c>
    </row>
    <row r="9100" spans="1:6" hidden="1" x14ac:dyDescent="0.2">
      <c r="A9100" s="1">
        <v>45155</v>
      </c>
      <c r="B9100" t="s">
        <v>40</v>
      </c>
      <c r="C9100" t="s">
        <v>3396</v>
      </c>
      <c r="D9100">
        <v>2</v>
      </c>
      <c r="E9100">
        <v>1168</v>
      </c>
      <c r="F9100">
        <v>2336</v>
      </c>
    </row>
    <row r="9101" spans="1:6" hidden="1" x14ac:dyDescent="0.2">
      <c r="A9101" s="1">
        <v>45155</v>
      </c>
      <c r="B9101" t="s">
        <v>6</v>
      </c>
      <c r="C9101" t="s">
        <v>3396</v>
      </c>
      <c r="D9101">
        <v>25</v>
      </c>
      <c r="E9101">
        <v>1760</v>
      </c>
      <c r="F9101">
        <v>44000</v>
      </c>
    </row>
    <row r="9102" spans="1:6" hidden="1" x14ac:dyDescent="0.2">
      <c r="A9102" s="1">
        <v>45155</v>
      </c>
      <c r="B9102" t="s">
        <v>13</v>
      </c>
      <c r="C9102" t="s">
        <v>3396</v>
      </c>
      <c r="D9102">
        <v>12</v>
      </c>
      <c r="E9102">
        <v>1312</v>
      </c>
      <c r="F9102">
        <v>15744</v>
      </c>
    </row>
    <row r="9103" spans="1:6" hidden="1" x14ac:dyDescent="0.2">
      <c r="A9103" s="1">
        <v>45155</v>
      </c>
      <c r="B9103" t="s">
        <v>40</v>
      </c>
      <c r="C9103" t="s">
        <v>3396</v>
      </c>
      <c r="D9103">
        <v>12</v>
      </c>
      <c r="E9103">
        <v>1152</v>
      </c>
      <c r="F9103">
        <v>13824</v>
      </c>
    </row>
    <row r="9104" spans="1:6" hidden="1" x14ac:dyDescent="0.2">
      <c r="A9104" s="1">
        <v>45155</v>
      </c>
      <c r="B9104" t="s">
        <v>80</v>
      </c>
      <c r="C9104" t="s">
        <v>3396</v>
      </c>
      <c r="D9104">
        <v>2</v>
      </c>
      <c r="E9104">
        <v>766.5</v>
      </c>
      <c r="F9104">
        <v>1533</v>
      </c>
    </row>
    <row r="9105" spans="1:6" hidden="1" x14ac:dyDescent="0.2">
      <c r="A9105" s="1">
        <v>45156</v>
      </c>
      <c r="B9105" t="s">
        <v>34</v>
      </c>
      <c r="C9105" t="s">
        <v>3397</v>
      </c>
      <c r="D9105">
        <v>75</v>
      </c>
      <c r="E9105">
        <v>1856</v>
      </c>
      <c r="F9105">
        <v>139200</v>
      </c>
    </row>
    <row r="9106" spans="1:6" hidden="1" x14ac:dyDescent="0.2">
      <c r="A9106" s="1">
        <v>45156</v>
      </c>
      <c r="B9106" t="s">
        <v>67</v>
      </c>
      <c r="C9106" t="s">
        <v>3398</v>
      </c>
      <c r="D9106">
        <v>7</v>
      </c>
      <c r="E9106">
        <v>1260</v>
      </c>
      <c r="F9106">
        <v>8820</v>
      </c>
    </row>
    <row r="9107" spans="1:6" hidden="1" x14ac:dyDescent="0.2">
      <c r="A9107" s="1">
        <v>45156</v>
      </c>
      <c r="B9107" t="s">
        <v>8</v>
      </c>
      <c r="C9107" t="s">
        <v>3398</v>
      </c>
      <c r="D9107">
        <v>2</v>
      </c>
      <c r="E9107">
        <v>2134.02</v>
      </c>
      <c r="F9107">
        <v>4268</v>
      </c>
    </row>
    <row r="9108" spans="1:6" hidden="1" x14ac:dyDescent="0.2">
      <c r="A9108" s="1">
        <v>45156</v>
      </c>
      <c r="B9108" t="s">
        <v>10</v>
      </c>
      <c r="C9108" t="s">
        <v>3398</v>
      </c>
      <c r="D9108">
        <v>7</v>
      </c>
      <c r="E9108">
        <v>479.03</v>
      </c>
      <c r="F9108">
        <v>3353</v>
      </c>
    </row>
    <row r="9109" spans="1:6" hidden="1" x14ac:dyDescent="0.2">
      <c r="A9109" s="1">
        <v>45156</v>
      </c>
      <c r="B9109" t="s">
        <v>39</v>
      </c>
      <c r="C9109" t="s">
        <v>3398</v>
      </c>
      <c r="D9109">
        <v>1</v>
      </c>
      <c r="E9109">
        <v>1008</v>
      </c>
      <c r="F9109">
        <v>1008</v>
      </c>
    </row>
    <row r="9110" spans="1:6" hidden="1" x14ac:dyDescent="0.2">
      <c r="A9110" s="1">
        <v>45156</v>
      </c>
      <c r="B9110" t="s">
        <v>10</v>
      </c>
      <c r="C9110" t="s">
        <v>3399</v>
      </c>
      <c r="D9110">
        <v>70</v>
      </c>
      <c r="E9110">
        <v>479.03</v>
      </c>
      <c r="F9110">
        <v>33532</v>
      </c>
    </row>
    <row r="9111" spans="1:6" hidden="1" x14ac:dyDescent="0.2">
      <c r="A9111" s="1">
        <v>45156</v>
      </c>
      <c r="B9111" t="s">
        <v>49</v>
      </c>
      <c r="C9111" t="s">
        <v>3399</v>
      </c>
      <c r="D9111">
        <v>25</v>
      </c>
      <c r="E9111">
        <v>975.69</v>
      </c>
      <c r="F9111">
        <v>24392</v>
      </c>
    </row>
    <row r="9112" spans="1:6" x14ac:dyDescent="0.2">
      <c r="A9112" s="1">
        <v>45156</v>
      </c>
      <c r="B9112" t="s">
        <v>173</v>
      </c>
      <c r="C9112" t="s">
        <v>3400</v>
      </c>
      <c r="D9112">
        <v>7</v>
      </c>
      <c r="E9112">
        <v>1299.31</v>
      </c>
      <c r="F9112">
        <v>9095</v>
      </c>
    </row>
    <row r="9113" spans="1:6" hidden="1" x14ac:dyDescent="0.2">
      <c r="A9113" s="1">
        <v>45156</v>
      </c>
      <c r="B9113" t="s">
        <v>6</v>
      </c>
      <c r="C9113" t="s">
        <v>3401</v>
      </c>
      <c r="D9113">
        <v>15</v>
      </c>
      <c r="E9113">
        <v>1922.54</v>
      </c>
      <c r="F9113">
        <v>28838</v>
      </c>
    </row>
    <row r="9114" spans="1:6" hidden="1" x14ac:dyDescent="0.2">
      <c r="A9114" s="1">
        <v>45156</v>
      </c>
      <c r="B9114" t="s">
        <v>40</v>
      </c>
      <c r="C9114" t="s">
        <v>3401</v>
      </c>
      <c r="D9114">
        <v>5</v>
      </c>
      <c r="E9114">
        <v>1185.56</v>
      </c>
      <c r="F9114">
        <v>5928</v>
      </c>
    </row>
    <row r="9115" spans="1:6" hidden="1" x14ac:dyDescent="0.2">
      <c r="A9115" s="1">
        <v>45156</v>
      </c>
      <c r="B9115" t="s">
        <v>11</v>
      </c>
      <c r="C9115" t="s">
        <v>3401</v>
      </c>
      <c r="D9115">
        <v>3</v>
      </c>
      <c r="E9115">
        <v>1217.6099999999999</v>
      </c>
      <c r="F9115">
        <v>3653</v>
      </c>
    </row>
    <row r="9116" spans="1:6" hidden="1" x14ac:dyDescent="0.2">
      <c r="A9116" s="1">
        <v>45156</v>
      </c>
      <c r="B9116" t="s">
        <v>34</v>
      </c>
      <c r="C9116" t="s">
        <v>3402</v>
      </c>
      <c r="D9116">
        <v>50</v>
      </c>
      <c r="E9116">
        <v>1792</v>
      </c>
      <c r="F9116">
        <v>89600</v>
      </c>
    </row>
    <row r="9117" spans="1:6" hidden="1" x14ac:dyDescent="0.2">
      <c r="A9117" s="1">
        <v>45156</v>
      </c>
      <c r="B9117" t="s">
        <v>6</v>
      </c>
      <c r="C9117" t="s">
        <v>3403</v>
      </c>
      <c r="D9117">
        <v>2</v>
      </c>
      <c r="E9117">
        <v>2198.1</v>
      </c>
      <c r="F9117">
        <v>4396</v>
      </c>
    </row>
    <row r="9118" spans="1:6" hidden="1" x14ac:dyDescent="0.2">
      <c r="A9118" s="1">
        <v>45156</v>
      </c>
      <c r="B9118" t="s">
        <v>8</v>
      </c>
      <c r="C9118" t="s">
        <v>3404</v>
      </c>
      <c r="D9118">
        <v>2</v>
      </c>
      <c r="E9118">
        <v>2134.02</v>
      </c>
      <c r="F9118">
        <v>4268</v>
      </c>
    </row>
    <row r="9119" spans="1:6" hidden="1" x14ac:dyDescent="0.2">
      <c r="A9119" s="1">
        <v>45156</v>
      </c>
      <c r="B9119" t="s">
        <v>41</v>
      </c>
      <c r="C9119" t="s">
        <v>3405</v>
      </c>
      <c r="D9119">
        <v>3</v>
      </c>
      <c r="E9119">
        <v>960</v>
      </c>
      <c r="F9119">
        <v>2880</v>
      </c>
    </row>
    <row r="9120" spans="1:6" hidden="1" x14ac:dyDescent="0.2">
      <c r="A9120" s="1">
        <v>45156</v>
      </c>
      <c r="B9120" t="s">
        <v>13</v>
      </c>
      <c r="C9120" t="s">
        <v>3405</v>
      </c>
      <c r="D9120">
        <v>3</v>
      </c>
      <c r="E9120">
        <v>1440</v>
      </c>
      <c r="F9120">
        <v>4320</v>
      </c>
    </row>
    <row r="9121" spans="1:6" hidden="1" x14ac:dyDescent="0.2">
      <c r="A9121" s="1">
        <v>45156</v>
      </c>
      <c r="B9121" t="s">
        <v>6</v>
      </c>
      <c r="C9121" t="s">
        <v>3405</v>
      </c>
      <c r="D9121">
        <v>3</v>
      </c>
      <c r="E9121">
        <v>1984</v>
      </c>
      <c r="F9121">
        <v>5952</v>
      </c>
    </row>
    <row r="9122" spans="1:6" hidden="1" x14ac:dyDescent="0.2">
      <c r="A9122" s="1">
        <v>45156</v>
      </c>
      <c r="B9122" t="s">
        <v>8</v>
      </c>
      <c r="C9122" t="s">
        <v>3406</v>
      </c>
      <c r="D9122">
        <v>2</v>
      </c>
      <c r="E9122">
        <v>2091.4</v>
      </c>
      <c r="F9122">
        <v>4183</v>
      </c>
    </row>
    <row r="9123" spans="1:6" hidden="1" x14ac:dyDescent="0.2">
      <c r="A9123" s="1">
        <v>45156</v>
      </c>
      <c r="B9123" t="s">
        <v>2343</v>
      </c>
      <c r="C9123" t="s">
        <v>3407</v>
      </c>
      <c r="D9123">
        <v>1</v>
      </c>
      <c r="E9123">
        <v>576</v>
      </c>
      <c r="F9123">
        <v>576</v>
      </c>
    </row>
    <row r="9124" spans="1:6" hidden="1" x14ac:dyDescent="0.2">
      <c r="A9124" s="1">
        <v>45156</v>
      </c>
      <c r="B9124" t="s">
        <v>34</v>
      </c>
      <c r="C9124" t="s">
        <v>3408</v>
      </c>
      <c r="D9124">
        <v>50</v>
      </c>
      <c r="E9124">
        <v>1856</v>
      </c>
      <c r="F9124">
        <v>92800</v>
      </c>
    </row>
    <row r="9125" spans="1:6" hidden="1" x14ac:dyDescent="0.2">
      <c r="A9125" s="1">
        <v>45156</v>
      </c>
      <c r="B9125" t="s">
        <v>8</v>
      </c>
      <c r="C9125" t="s">
        <v>3409</v>
      </c>
      <c r="D9125">
        <v>3</v>
      </c>
      <c r="E9125">
        <v>2134.02</v>
      </c>
      <c r="F9125">
        <v>6402</v>
      </c>
    </row>
    <row r="9126" spans="1:6" hidden="1" x14ac:dyDescent="0.2">
      <c r="A9126" s="1">
        <v>45157</v>
      </c>
      <c r="B9126" t="s">
        <v>67</v>
      </c>
      <c r="C9126" t="s">
        <v>3410</v>
      </c>
      <c r="D9126">
        <v>3</v>
      </c>
      <c r="E9126">
        <v>1260</v>
      </c>
      <c r="F9126">
        <v>3780</v>
      </c>
    </row>
    <row r="9127" spans="1:6" hidden="1" x14ac:dyDescent="0.2">
      <c r="A9127" s="1">
        <v>45157</v>
      </c>
      <c r="B9127" t="s">
        <v>13</v>
      </c>
      <c r="C9127" t="s">
        <v>3410</v>
      </c>
      <c r="D9127">
        <v>1</v>
      </c>
      <c r="E9127">
        <v>1216</v>
      </c>
      <c r="F9127">
        <v>1216</v>
      </c>
    </row>
    <row r="9128" spans="1:6" hidden="1" x14ac:dyDescent="0.2">
      <c r="A9128" s="1">
        <v>45157</v>
      </c>
      <c r="B9128" t="s">
        <v>6</v>
      </c>
      <c r="C9128" t="s">
        <v>3411</v>
      </c>
      <c r="D9128">
        <v>40</v>
      </c>
      <c r="E9128">
        <v>2368</v>
      </c>
      <c r="F9128">
        <v>94720</v>
      </c>
    </row>
    <row r="9129" spans="1:6" hidden="1" x14ac:dyDescent="0.2">
      <c r="A9129" s="1">
        <v>45157</v>
      </c>
      <c r="B9129" t="s">
        <v>13</v>
      </c>
      <c r="C9129" t="s">
        <v>3411</v>
      </c>
      <c r="D9129">
        <v>5</v>
      </c>
      <c r="E9129">
        <v>1824</v>
      </c>
      <c r="F9129">
        <v>9120</v>
      </c>
    </row>
    <row r="9130" spans="1:6" hidden="1" x14ac:dyDescent="0.2">
      <c r="A9130" s="1">
        <v>45157</v>
      </c>
      <c r="B9130" t="s">
        <v>40</v>
      </c>
      <c r="C9130" t="s">
        <v>3411</v>
      </c>
      <c r="D9130">
        <v>8</v>
      </c>
      <c r="E9130">
        <v>1504</v>
      </c>
      <c r="F9130">
        <v>12032</v>
      </c>
    </row>
    <row r="9131" spans="1:6" hidden="1" x14ac:dyDescent="0.2">
      <c r="A9131" s="1">
        <v>45157</v>
      </c>
      <c r="B9131" t="s">
        <v>10</v>
      </c>
      <c r="C9131" t="s">
        <v>3411</v>
      </c>
      <c r="D9131">
        <v>2</v>
      </c>
      <c r="E9131">
        <v>544</v>
      </c>
      <c r="F9131">
        <v>1088</v>
      </c>
    </row>
    <row r="9132" spans="1:6" hidden="1" x14ac:dyDescent="0.2">
      <c r="A9132" s="1">
        <v>45157</v>
      </c>
      <c r="B9132" t="s">
        <v>205</v>
      </c>
      <c r="C9132" t="s">
        <v>3411</v>
      </c>
      <c r="D9132">
        <v>4</v>
      </c>
      <c r="E9132">
        <v>2880</v>
      </c>
      <c r="F9132">
        <v>11520</v>
      </c>
    </row>
    <row r="9133" spans="1:6" hidden="1" x14ac:dyDescent="0.2">
      <c r="A9133" s="1">
        <v>45157</v>
      </c>
      <c r="B9133" t="s">
        <v>6</v>
      </c>
      <c r="C9133" t="s">
        <v>3411</v>
      </c>
      <c r="D9133">
        <v>40</v>
      </c>
      <c r="E9133">
        <v>2368</v>
      </c>
      <c r="F9133">
        <v>94720</v>
      </c>
    </row>
    <row r="9134" spans="1:6" hidden="1" x14ac:dyDescent="0.2">
      <c r="A9134" s="1">
        <v>45157</v>
      </c>
      <c r="B9134" t="s">
        <v>13</v>
      </c>
      <c r="C9134" t="s">
        <v>3411</v>
      </c>
      <c r="D9134">
        <v>5</v>
      </c>
      <c r="E9134">
        <v>1824</v>
      </c>
      <c r="F9134">
        <v>9120</v>
      </c>
    </row>
    <row r="9135" spans="1:6" hidden="1" x14ac:dyDescent="0.2">
      <c r="A9135" s="1">
        <v>45157</v>
      </c>
      <c r="B9135" t="s">
        <v>82</v>
      </c>
      <c r="C9135" t="s">
        <v>3411</v>
      </c>
      <c r="D9135">
        <v>8</v>
      </c>
      <c r="E9135">
        <v>1368</v>
      </c>
      <c r="F9135">
        <v>10944</v>
      </c>
    </row>
    <row r="9136" spans="1:6" hidden="1" x14ac:dyDescent="0.2">
      <c r="A9136" s="1">
        <v>45157</v>
      </c>
      <c r="B9136" t="s">
        <v>40</v>
      </c>
      <c r="C9136" t="s">
        <v>3411</v>
      </c>
      <c r="D9136">
        <v>7</v>
      </c>
      <c r="E9136">
        <v>1504</v>
      </c>
      <c r="F9136">
        <v>10528</v>
      </c>
    </row>
    <row r="9137" spans="1:6" hidden="1" x14ac:dyDescent="0.2">
      <c r="A9137" s="1">
        <v>45157</v>
      </c>
      <c r="B9137" t="s">
        <v>10</v>
      </c>
      <c r="C9137" t="s">
        <v>3411</v>
      </c>
      <c r="D9137">
        <v>2</v>
      </c>
      <c r="E9137">
        <v>544</v>
      </c>
      <c r="F9137">
        <v>1088</v>
      </c>
    </row>
    <row r="9138" spans="1:6" hidden="1" x14ac:dyDescent="0.2">
      <c r="A9138" s="1">
        <v>45157</v>
      </c>
      <c r="B9138" t="s">
        <v>2713</v>
      </c>
      <c r="C9138" t="s">
        <v>3411</v>
      </c>
      <c r="D9138">
        <v>14</v>
      </c>
      <c r="E9138">
        <v>2240</v>
      </c>
      <c r="F9138">
        <v>31360</v>
      </c>
    </row>
    <row r="9139" spans="1:6" hidden="1" x14ac:dyDescent="0.2">
      <c r="A9139" s="1">
        <v>45157</v>
      </c>
      <c r="B9139" t="s">
        <v>348</v>
      </c>
      <c r="C9139" t="s">
        <v>3411</v>
      </c>
      <c r="D9139">
        <v>1</v>
      </c>
      <c r="E9139">
        <v>2240</v>
      </c>
      <c r="F9139">
        <v>2240</v>
      </c>
    </row>
    <row r="9140" spans="1:6" hidden="1" x14ac:dyDescent="0.2">
      <c r="A9140" s="1">
        <v>45157</v>
      </c>
      <c r="B9140" t="s">
        <v>205</v>
      </c>
      <c r="C9140" t="s">
        <v>3411</v>
      </c>
      <c r="D9140">
        <v>4</v>
      </c>
      <c r="E9140">
        <v>2880</v>
      </c>
      <c r="F9140">
        <v>11520</v>
      </c>
    </row>
    <row r="9141" spans="1:6" hidden="1" x14ac:dyDescent="0.2">
      <c r="A9141" s="1">
        <v>45157</v>
      </c>
      <c r="B9141" t="s">
        <v>72</v>
      </c>
      <c r="C9141" t="s">
        <v>3412</v>
      </c>
      <c r="D9141">
        <v>2</v>
      </c>
      <c r="E9141">
        <v>2352</v>
      </c>
      <c r="F9141">
        <v>4704</v>
      </c>
    </row>
    <row r="9142" spans="1:6" hidden="1" x14ac:dyDescent="0.2">
      <c r="A9142" s="1">
        <v>45157</v>
      </c>
      <c r="B9142" t="s">
        <v>27</v>
      </c>
      <c r="C9142" t="s">
        <v>3412</v>
      </c>
      <c r="D9142">
        <v>1</v>
      </c>
      <c r="E9142">
        <v>903</v>
      </c>
      <c r="F9142">
        <v>903</v>
      </c>
    </row>
    <row r="9143" spans="1:6" hidden="1" x14ac:dyDescent="0.2">
      <c r="A9143" s="1">
        <v>45157</v>
      </c>
      <c r="B9143" t="s">
        <v>10</v>
      </c>
      <c r="C9143" t="s">
        <v>3412</v>
      </c>
      <c r="D9143">
        <v>5</v>
      </c>
      <c r="E9143">
        <v>468.8</v>
      </c>
      <c r="F9143">
        <v>2344</v>
      </c>
    </row>
    <row r="9144" spans="1:6" hidden="1" x14ac:dyDescent="0.2">
      <c r="A9144" s="1">
        <v>45157</v>
      </c>
      <c r="B9144" t="s">
        <v>72</v>
      </c>
      <c r="C9144" t="s">
        <v>3412</v>
      </c>
      <c r="D9144">
        <v>10</v>
      </c>
      <c r="E9144">
        <v>2352</v>
      </c>
      <c r="F9144">
        <v>23520</v>
      </c>
    </row>
    <row r="9145" spans="1:6" hidden="1" x14ac:dyDescent="0.2">
      <c r="A9145" s="1">
        <v>45157</v>
      </c>
      <c r="B9145" t="s">
        <v>164</v>
      </c>
      <c r="C9145" t="s">
        <v>3412</v>
      </c>
      <c r="D9145">
        <v>10</v>
      </c>
      <c r="E9145">
        <v>1764</v>
      </c>
      <c r="F9145">
        <v>17640</v>
      </c>
    </row>
    <row r="9146" spans="1:6" hidden="1" x14ac:dyDescent="0.2">
      <c r="A9146" s="1">
        <v>45157</v>
      </c>
      <c r="B9146" t="s">
        <v>40</v>
      </c>
      <c r="C9146" t="s">
        <v>3412</v>
      </c>
      <c r="D9146">
        <v>5</v>
      </c>
      <c r="E9146">
        <v>1112</v>
      </c>
      <c r="F9146">
        <v>5560</v>
      </c>
    </row>
    <row r="9147" spans="1:6" hidden="1" x14ac:dyDescent="0.2">
      <c r="A9147" s="1">
        <v>45157</v>
      </c>
      <c r="B9147" t="s">
        <v>205</v>
      </c>
      <c r="C9147" t="s">
        <v>3412</v>
      </c>
      <c r="D9147">
        <v>2</v>
      </c>
      <c r="E9147">
        <v>2688</v>
      </c>
      <c r="F9147">
        <v>5376</v>
      </c>
    </row>
    <row r="9148" spans="1:6" hidden="1" x14ac:dyDescent="0.2">
      <c r="A9148" s="1">
        <v>45157</v>
      </c>
      <c r="B9148" t="s">
        <v>242</v>
      </c>
      <c r="C9148" t="s">
        <v>3413</v>
      </c>
      <c r="D9148">
        <v>1</v>
      </c>
      <c r="E9148">
        <v>1642.17</v>
      </c>
      <c r="F9148">
        <v>1642</v>
      </c>
    </row>
    <row r="9149" spans="1:6" hidden="1" x14ac:dyDescent="0.2">
      <c r="A9149" s="1">
        <v>45157</v>
      </c>
      <c r="B9149" t="s">
        <v>8</v>
      </c>
      <c r="C9149" t="s">
        <v>3413</v>
      </c>
      <c r="D9149">
        <v>2</v>
      </c>
      <c r="E9149">
        <v>2134.02</v>
      </c>
      <c r="F9149">
        <v>4268</v>
      </c>
    </row>
    <row r="9150" spans="1:6" x14ac:dyDescent="0.2">
      <c r="A9150" s="1">
        <v>45157</v>
      </c>
      <c r="B9150" t="s">
        <v>434</v>
      </c>
      <c r="C9150" t="s">
        <v>3413</v>
      </c>
      <c r="D9150">
        <v>6</v>
      </c>
      <c r="E9150">
        <v>964.47</v>
      </c>
      <c r="F9150">
        <v>5787</v>
      </c>
    </row>
    <row r="9151" spans="1:6" x14ac:dyDescent="0.2">
      <c r="A9151" s="1">
        <v>45157</v>
      </c>
      <c r="B9151" t="s">
        <v>435</v>
      </c>
      <c r="C9151" t="s">
        <v>3413</v>
      </c>
      <c r="D9151">
        <v>1</v>
      </c>
      <c r="E9151">
        <v>1977.01</v>
      </c>
      <c r="F9151">
        <v>1977</v>
      </c>
    </row>
    <row r="9152" spans="1:6" hidden="1" x14ac:dyDescent="0.2">
      <c r="A9152" s="1">
        <v>45157</v>
      </c>
      <c r="B9152" t="s">
        <v>34</v>
      </c>
      <c r="C9152" t="s">
        <v>3414</v>
      </c>
      <c r="D9152">
        <v>40</v>
      </c>
      <c r="E9152">
        <v>1858.45</v>
      </c>
      <c r="F9152">
        <v>74338</v>
      </c>
    </row>
    <row r="9153" spans="1:6" hidden="1" x14ac:dyDescent="0.2">
      <c r="A9153" s="1">
        <v>45157</v>
      </c>
      <c r="B9153" t="s">
        <v>10</v>
      </c>
      <c r="C9153" t="s">
        <v>3415</v>
      </c>
      <c r="D9153">
        <v>5</v>
      </c>
      <c r="E9153">
        <v>479.03</v>
      </c>
      <c r="F9153">
        <v>2395</v>
      </c>
    </row>
    <row r="9154" spans="1:6" hidden="1" x14ac:dyDescent="0.2">
      <c r="A9154" s="1">
        <v>45157</v>
      </c>
      <c r="B9154" t="s">
        <v>42</v>
      </c>
      <c r="C9154" t="s">
        <v>3415</v>
      </c>
      <c r="D9154">
        <v>7</v>
      </c>
      <c r="E9154">
        <v>772.22</v>
      </c>
      <c r="F9154">
        <v>5406</v>
      </c>
    </row>
    <row r="9155" spans="1:6" hidden="1" x14ac:dyDescent="0.2">
      <c r="A9155" s="1">
        <v>45157</v>
      </c>
      <c r="B9155" t="s">
        <v>13</v>
      </c>
      <c r="C9155" t="s">
        <v>3416</v>
      </c>
      <c r="D9155">
        <v>5</v>
      </c>
      <c r="E9155">
        <v>1409.86</v>
      </c>
      <c r="F9155">
        <v>7049</v>
      </c>
    </row>
    <row r="9156" spans="1:6" hidden="1" x14ac:dyDescent="0.2">
      <c r="A9156" s="1">
        <v>45157</v>
      </c>
      <c r="B9156" t="s">
        <v>14</v>
      </c>
      <c r="C9156" t="s">
        <v>3417</v>
      </c>
      <c r="D9156">
        <v>20</v>
      </c>
      <c r="E9156">
        <v>920.18</v>
      </c>
      <c r="F9156">
        <v>18404</v>
      </c>
    </row>
    <row r="9157" spans="1:6" hidden="1" x14ac:dyDescent="0.2">
      <c r="A9157" s="1">
        <v>45157</v>
      </c>
      <c r="B9157" t="s">
        <v>32</v>
      </c>
      <c r="C9157" t="s">
        <v>3417</v>
      </c>
      <c r="D9157">
        <v>10</v>
      </c>
      <c r="E9157">
        <v>1419.18</v>
      </c>
      <c r="F9157">
        <v>14192</v>
      </c>
    </row>
    <row r="9158" spans="1:6" hidden="1" x14ac:dyDescent="0.2">
      <c r="A9158" s="1">
        <v>45157</v>
      </c>
      <c r="B9158" t="s">
        <v>31</v>
      </c>
      <c r="C9158" t="s">
        <v>3417</v>
      </c>
      <c r="D9158">
        <v>10</v>
      </c>
      <c r="E9158">
        <v>719.74</v>
      </c>
      <c r="F9158">
        <v>7197</v>
      </c>
    </row>
    <row r="9159" spans="1:6" hidden="1" x14ac:dyDescent="0.2">
      <c r="A9159" s="1">
        <v>45157</v>
      </c>
      <c r="B9159" t="s">
        <v>82</v>
      </c>
      <c r="C9159" t="s">
        <v>3417</v>
      </c>
      <c r="D9159">
        <v>20</v>
      </c>
      <c r="E9159">
        <v>954.45</v>
      </c>
      <c r="F9159">
        <v>19089</v>
      </c>
    </row>
    <row r="9160" spans="1:6" hidden="1" x14ac:dyDescent="0.2">
      <c r="A9160" s="1">
        <v>45157</v>
      </c>
      <c r="B9160" t="s">
        <v>79</v>
      </c>
      <c r="C9160" t="s">
        <v>3417</v>
      </c>
      <c r="D9160">
        <v>20</v>
      </c>
      <c r="E9160">
        <v>827.58</v>
      </c>
      <c r="F9160">
        <v>16552</v>
      </c>
    </row>
    <row r="9161" spans="1:6" hidden="1" x14ac:dyDescent="0.2">
      <c r="A9161" s="1">
        <v>45157</v>
      </c>
      <c r="B9161" t="s">
        <v>22</v>
      </c>
      <c r="C9161" t="s">
        <v>3418</v>
      </c>
      <c r="D9161">
        <v>60</v>
      </c>
      <c r="E9161">
        <v>2720</v>
      </c>
      <c r="F9161">
        <v>163200</v>
      </c>
    </row>
    <row r="9162" spans="1:6" hidden="1" x14ac:dyDescent="0.2">
      <c r="A9162" s="1">
        <v>45157</v>
      </c>
      <c r="B9162" t="s">
        <v>49</v>
      </c>
      <c r="C9162" t="s">
        <v>3419</v>
      </c>
      <c r="D9162">
        <v>5</v>
      </c>
      <c r="E9162">
        <v>975.69</v>
      </c>
      <c r="F9162">
        <v>4878</v>
      </c>
    </row>
    <row r="9163" spans="1:6" hidden="1" x14ac:dyDescent="0.2">
      <c r="A9163" s="1">
        <v>45157</v>
      </c>
      <c r="B9163" t="s">
        <v>145</v>
      </c>
      <c r="C9163" t="s">
        <v>3420</v>
      </c>
      <c r="D9163">
        <v>5</v>
      </c>
      <c r="E9163">
        <v>1952</v>
      </c>
      <c r="F9163">
        <v>9760</v>
      </c>
    </row>
    <row r="9164" spans="1:6" hidden="1" x14ac:dyDescent="0.2">
      <c r="A9164" s="1">
        <v>45157</v>
      </c>
      <c r="B9164" t="s">
        <v>145</v>
      </c>
      <c r="C9164" t="s">
        <v>3421</v>
      </c>
      <c r="D9164">
        <v>50</v>
      </c>
      <c r="E9164">
        <v>1952</v>
      </c>
      <c r="F9164">
        <v>97600</v>
      </c>
    </row>
    <row r="9165" spans="1:6" hidden="1" x14ac:dyDescent="0.2">
      <c r="A9165" s="1">
        <v>45158</v>
      </c>
      <c r="B9165" t="s">
        <v>100</v>
      </c>
      <c r="C9165" t="s">
        <v>3422</v>
      </c>
      <c r="D9165">
        <v>82</v>
      </c>
      <c r="E9165">
        <v>944</v>
      </c>
      <c r="F9165">
        <v>77408</v>
      </c>
    </row>
    <row r="9166" spans="1:6" hidden="1" x14ac:dyDescent="0.2">
      <c r="A9166" s="1">
        <v>45158</v>
      </c>
      <c r="B9166" t="s">
        <v>78</v>
      </c>
      <c r="C9166" t="s">
        <v>3422</v>
      </c>
      <c r="D9166">
        <v>46</v>
      </c>
      <c r="E9166">
        <v>800</v>
      </c>
      <c r="F9166">
        <v>36800</v>
      </c>
    </row>
    <row r="9167" spans="1:6" hidden="1" x14ac:dyDescent="0.2">
      <c r="A9167" s="1">
        <v>45158</v>
      </c>
      <c r="B9167" t="s">
        <v>585</v>
      </c>
      <c r="C9167" t="s">
        <v>3422</v>
      </c>
      <c r="D9167">
        <v>22</v>
      </c>
      <c r="E9167">
        <v>420</v>
      </c>
      <c r="F9167">
        <v>9240</v>
      </c>
    </row>
    <row r="9168" spans="1:6" hidden="1" x14ac:dyDescent="0.2">
      <c r="A9168" s="1">
        <v>45158</v>
      </c>
      <c r="B9168" t="s">
        <v>235</v>
      </c>
      <c r="C9168" t="s">
        <v>3422</v>
      </c>
      <c r="D9168">
        <v>27</v>
      </c>
      <c r="E9168">
        <v>480</v>
      </c>
      <c r="F9168">
        <v>12960</v>
      </c>
    </row>
    <row r="9169" spans="1:6" hidden="1" x14ac:dyDescent="0.2">
      <c r="A9169" s="1">
        <v>45158</v>
      </c>
      <c r="B9169" t="s">
        <v>105</v>
      </c>
      <c r="C9169" t="s">
        <v>3422</v>
      </c>
      <c r="D9169">
        <v>25</v>
      </c>
      <c r="E9169">
        <v>360</v>
      </c>
      <c r="F9169">
        <v>9000</v>
      </c>
    </row>
    <row r="9170" spans="1:6" hidden="1" x14ac:dyDescent="0.2">
      <c r="A9170" s="1">
        <v>45158</v>
      </c>
      <c r="B9170" t="s">
        <v>234</v>
      </c>
      <c r="C9170" t="s">
        <v>3422</v>
      </c>
      <c r="D9170">
        <v>24</v>
      </c>
      <c r="E9170">
        <v>560</v>
      </c>
      <c r="F9170">
        <v>13440</v>
      </c>
    </row>
    <row r="9171" spans="1:6" hidden="1" x14ac:dyDescent="0.2">
      <c r="A9171" s="1">
        <v>45158</v>
      </c>
      <c r="B9171" t="s">
        <v>67</v>
      </c>
      <c r="C9171" t="s">
        <v>3422</v>
      </c>
      <c r="D9171">
        <v>44</v>
      </c>
      <c r="E9171">
        <v>1050</v>
      </c>
      <c r="F9171">
        <v>46200</v>
      </c>
    </row>
    <row r="9172" spans="1:6" hidden="1" x14ac:dyDescent="0.2">
      <c r="A9172" s="1">
        <v>45158</v>
      </c>
      <c r="B9172" t="s">
        <v>40</v>
      </c>
      <c r="C9172" t="s">
        <v>3422</v>
      </c>
      <c r="D9172">
        <v>60</v>
      </c>
      <c r="E9172">
        <v>912</v>
      </c>
      <c r="F9172">
        <v>54720</v>
      </c>
    </row>
    <row r="9173" spans="1:6" hidden="1" x14ac:dyDescent="0.2">
      <c r="A9173" s="1">
        <v>45158</v>
      </c>
      <c r="B9173" t="s">
        <v>13</v>
      </c>
      <c r="C9173" t="s">
        <v>3422</v>
      </c>
      <c r="D9173">
        <v>67</v>
      </c>
      <c r="E9173">
        <v>1024</v>
      </c>
      <c r="F9173">
        <v>68608</v>
      </c>
    </row>
    <row r="9174" spans="1:6" hidden="1" x14ac:dyDescent="0.2">
      <c r="A9174" s="1">
        <v>45158</v>
      </c>
      <c r="B9174" t="s">
        <v>32</v>
      </c>
      <c r="C9174" t="s">
        <v>3422</v>
      </c>
      <c r="D9174">
        <v>58</v>
      </c>
      <c r="E9174">
        <v>1148</v>
      </c>
      <c r="F9174">
        <v>66584</v>
      </c>
    </row>
    <row r="9175" spans="1:6" hidden="1" x14ac:dyDescent="0.2">
      <c r="A9175" s="1">
        <v>45158</v>
      </c>
      <c r="B9175" t="s">
        <v>6</v>
      </c>
      <c r="C9175" t="s">
        <v>3422</v>
      </c>
      <c r="D9175">
        <v>176</v>
      </c>
      <c r="E9175">
        <v>1312</v>
      </c>
      <c r="F9175">
        <v>230912</v>
      </c>
    </row>
    <row r="9176" spans="1:6" hidden="1" x14ac:dyDescent="0.2">
      <c r="A9176" s="1">
        <v>45158</v>
      </c>
      <c r="B9176" t="s">
        <v>38</v>
      </c>
      <c r="C9176" t="s">
        <v>3422</v>
      </c>
      <c r="D9176">
        <v>154</v>
      </c>
      <c r="E9176">
        <v>1200</v>
      </c>
      <c r="F9176">
        <v>184800</v>
      </c>
    </row>
    <row r="9177" spans="1:6" hidden="1" x14ac:dyDescent="0.2">
      <c r="A9177" s="1">
        <v>45159</v>
      </c>
      <c r="B9177" t="s">
        <v>6</v>
      </c>
      <c r="C9177" t="s">
        <v>3423</v>
      </c>
      <c r="D9177">
        <v>8</v>
      </c>
      <c r="E9177">
        <v>2114.79</v>
      </c>
      <c r="F9177">
        <v>16918</v>
      </c>
    </row>
    <row r="9178" spans="1:6" hidden="1" x14ac:dyDescent="0.2">
      <c r="A9178" s="1">
        <v>45159</v>
      </c>
      <c r="B9178" t="s">
        <v>13</v>
      </c>
      <c r="C9178" t="s">
        <v>3423</v>
      </c>
      <c r="D9178">
        <v>30</v>
      </c>
      <c r="E9178">
        <v>1538.03</v>
      </c>
      <c r="F9178">
        <v>46141</v>
      </c>
    </row>
    <row r="9179" spans="1:6" hidden="1" x14ac:dyDescent="0.2">
      <c r="A9179" s="1">
        <v>45159</v>
      </c>
      <c r="B9179" t="s">
        <v>40</v>
      </c>
      <c r="C9179" t="s">
        <v>3423</v>
      </c>
      <c r="D9179">
        <v>10</v>
      </c>
      <c r="E9179">
        <v>1281.69</v>
      </c>
      <c r="F9179">
        <v>12817</v>
      </c>
    </row>
    <row r="9180" spans="1:6" hidden="1" x14ac:dyDescent="0.2">
      <c r="A9180" s="1">
        <v>45159</v>
      </c>
      <c r="B9180" t="s">
        <v>41</v>
      </c>
      <c r="C9180" t="s">
        <v>3423</v>
      </c>
      <c r="D9180">
        <v>5</v>
      </c>
      <c r="E9180">
        <v>993.31</v>
      </c>
      <c r="F9180">
        <v>4967</v>
      </c>
    </row>
    <row r="9181" spans="1:6" hidden="1" x14ac:dyDescent="0.2">
      <c r="A9181" s="1">
        <v>45159</v>
      </c>
      <c r="B9181" t="s">
        <v>42</v>
      </c>
      <c r="C9181" t="s">
        <v>3423</v>
      </c>
      <c r="D9181">
        <v>5</v>
      </c>
      <c r="E9181">
        <v>680.9</v>
      </c>
      <c r="F9181">
        <v>3405</v>
      </c>
    </row>
    <row r="9182" spans="1:6" hidden="1" x14ac:dyDescent="0.2">
      <c r="A9182" s="1">
        <v>45159</v>
      </c>
      <c r="B9182" t="s">
        <v>6</v>
      </c>
      <c r="C9182" t="s">
        <v>3424</v>
      </c>
      <c r="D9182">
        <v>15</v>
      </c>
      <c r="E9182">
        <v>2352</v>
      </c>
      <c r="F9182">
        <v>35280</v>
      </c>
    </row>
    <row r="9183" spans="1:6" hidden="1" x14ac:dyDescent="0.2">
      <c r="A9183" s="1">
        <v>45159</v>
      </c>
      <c r="B9183" t="s">
        <v>13</v>
      </c>
      <c r="C9183" t="s">
        <v>3424</v>
      </c>
      <c r="D9183">
        <v>10</v>
      </c>
      <c r="E9183">
        <v>1680</v>
      </c>
      <c r="F9183">
        <v>16800</v>
      </c>
    </row>
    <row r="9184" spans="1:6" hidden="1" x14ac:dyDescent="0.2">
      <c r="A9184" s="1">
        <v>45159</v>
      </c>
      <c r="B9184" t="s">
        <v>13</v>
      </c>
      <c r="C9184" t="s">
        <v>3424</v>
      </c>
      <c r="D9184">
        <v>4</v>
      </c>
      <c r="E9184">
        <v>1372.48</v>
      </c>
      <c r="F9184">
        <v>5490</v>
      </c>
    </row>
    <row r="9185" spans="1:6" hidden="1" x14ac:dyDescent="0.2">
      <c r="A9185" s="1">
        <v>45159</v>
      </c>
      <c r="B9185" t="s">
        <v>27</v>
      </c>
      <c r="C9185" t="s">
        <v>3424</v>
      </c>
      <c r="D9185">
        <v>6</v>
      </c>
      <c r="E9185">
        <v>903</v>
      </c>
      <c r="F9185">
        <v>5418</v>
      </c>
    </row>
    <row r="9186" spans="1:6" hidden="1" x14ac:dyDescent="0.2">
      <c r="A9186" s="1">
        <v>45159</v>
      </c>
      <c r="B9186" t="s">
        <v>6</v>
      </c>
      <c r="C9186" t="s">
        <v>3424</v>
      </c>
      <c r="D9186">
        <v>8</v>
      </c>
      <c r="E9186">
        <v>1774.08</v>
      </c>
      <c r="F9186">
        <v>14193</v>
      </c>
    </row>
    <row r="9187" spans="1:6" hidden="1" x14ac:dyDescent="0.2">
      <c r="A9187" s="1">
        <v>45159</v>
      </c>
      <c r="B9187" t="s">
        <v>34</v>
      </c>
      <c r="C9187" t="s">
        <v>3425</v>
      </c>
      <c r="D9187">
        <v>21</v>
      </c>
      <c r="E9187">
        <v>1762.33</v>
      </c>
      <c r="F9187">
        <v>37009</v>
      </c>
    </row>
    <row r="9188" spans="1:6" hidden="1" x14ac:dyDescent="0.2">
      <c r="A9188" s="1">
        <v>45159</v>
      </c>
      <c r="B9188" t="s">
        <v>42</v>
      </c>
      <c r="C9188" t="s">
        <v>3426</v>
      </c>
      <c r="D9188">
        <v>6</v>
      </c>
      <c r="E9188">
        <v>772.22</v>
      </c>
      <c r="F9188">
        <v>4633</v>
      </c>
    </row>
    <row r="9189" spans="1:6" hidden="1" x14ac:dyDescent="0.2">
      <c r="A9189" s="1">
        <v>45159</v>
      </c>
      <c r="B9189" t="s">
        <v>25</v>
      </c>
      <c r="C9189" t="s">
        <v>3426</v>
      </c>
      <c r="D9189">
        <v>5</v>
      </c>
      <c r="E9189">
        <v>1449.91</v>
      </c>
      <c r="F9189">
        <v>7250</v>
      </c>
    </row>
    <row r="9190" spans="1:6" hidden="1" x14ac:dyDescent="0.2">
      <c r="A9190" s="1">
        <v>45159</v>
      </c>
      <c r="B9190" t="s">
        <v>13</v>
      </c>
      <c r="C9190" t="s">
        <v>3427</v>
      </c>
      <c r="D9190">
        <v>10</v>
      </c>
      <c r="E9190">
        <v>1425.88</v>
      </c>
      <c r="F9190">
        <v>14259</v>
      </c>
    </row>
    <row r="9191" spans="1:6" x14ac:dyDescent="0.2">
      <c r="A9191" s="1">
        <v>45159</v>
      </c>
      <c r="B9191" t="s">
        <v>345</v>
      </c>
      <c r="C9191" t="s">
        <v>3427</v>
      </c>
      <c r="D9191">
        <v>5</v>
      </c>
      <c r="E9191">
        <v>543.12</v>
      </c>
      <c r="F9191">
        <v>2716</v>
      </c>
    </row>
    <row r="9192" spans="1:6" hidden="1" x14ac:dyDescent="0.2">
      <c r="A9192" s="1">
        <v>45159</v>
      </c>
      <c r="B9192" t="s">
        <v>10</v>
      </c>
      <c r="C9192" t="s">
        <v>3427</v>
      </c>
      <c r="D9192">
        <v>2</v>
      </c>
      <c r="E9192">
        <v>479.03</v>
      </c>
      <c r="F9192">
        <v>958</v>
      </c>
    </row>
    <row r="9193" spans="1:6" hidden="1" x14ac:dyDescent="0.2">
      <c r="A9193" s="1">
        <v>45159</v>
      </c>
      <c r="B9193" t="s">
        <v>42</v>
      </c>
      <c r="C9193" t="s">
        <v>3427</v>
      </c>
      <c r="D9193">
        <v>5</v>
      </c>
      <c r="E9193">
        <v>772.22</v>
      </c>
      <c r="F9193">
        <v>3861</v>
      </c>
    </row>
    <row r="9194" spans="1:6" hidden="1" x14ac:dyDescent="0.2">
      <c r="A9194" s="1">
        <v>45159</v>
      </c>
      <c r="B9194" t="s">
        <v>34</v>
      </c>
      <c r="C9194" t="s">
        <v>3428</v>
      </c>
      <c r="D9194">
        <v>50</v>
      </c>
      <c r="E9194">
        <v>1824</v>
      </c>
      <c r="F9194">
        <v>91200</v>
      </c>
    </row>
    <row r="9195" spans="1:6" hidden="1" x14ac:dyDescent="0.2">
      <c r="A9195" s="1">
        <v>45159</v>
      </c>
      <c r="B9195" t="s">
        <v>6</v>
      </c>
      <c r="C9195" t="s">
        <v>3429</v>
      </c>
      <c r="D9195">
        <v>6</v>
      </c>
      <c r="E9195">
        <v>2368</v>
      </c>
      <c r="F9195">
        <v>14208</v>
      </c>
    </row>
    <row r="9196" spans="1:6" hidden="1" x14ac:dyDescent="0.2">
      <c r="A9196" s="1">
        <v>45159</v>
      </c>
      <c r="B9196" t="s">
        <v>40</v>
      </c>
      <c r="C9196" t="s">
        <v>3429</v>
      </c>
      <c r="D9196">
        <v>3</v>
      </c>
      <c r="E9196">
        <v>1376</v>
      </c>
      <c r="F9196">
        <v>4128</v>
      </c>
    </row>
    <row r="9197" spans="1:6" hidden="1" x14ac:dyDescent="0.2">
      <c r="A9197" s="1">
        <v>45159</v>
      </c>
      <c r="B9197" t="s">
        <v>2713</v>
      </c>
      <c r="C9197" t="s">
        <v>3429</v>
      </c>
      <c r="D9197">
        <v>2</v>
      </c>
      <c r="E9197">
        <v>2400</v>
      </c>
      <c r="F9197">
        <v>4800</v>
      </c>
    </row>
    <row r="9198" spans="1:6" hidden="1" x14ac:dyDescent="0.2">
      <c r="A9198" s="1">
        <v>45159</v>
      </c>
      <c r="B9198" t="s">
        <v>67</v>
      </c>
      <c r="C9198" t="s">
        <v>3430</v>
      </c>
      <c r="D9198">
        <v>7</v>
      </c>
      <c r="E9198">
        <v>1208.4100000000001</v>
      </c>
      <c r="F9198">
        <v>8459</v>
      </c>
    </row>
    <row r="9199" spans="1:6" hidden="1" x14ac:dyDescent="0.2">
      <c r="A9199" s="1">
        <v>45159</v>
      </c>
      <c r="B9199" t="s">
        <v>100</v>
      </c>
      <c r="C9199" t="s">
        <v>3430</v>
      </c>
      <c r="D9199">
        <v>2</v>
      </c>
      <c r="E9199">
        <v>1089.44</v>
      </c>
      <c r="F9199">
        <v>2179</v>
      </c>
    </row>
    <row r="9200" spans="1:6" hidden="1" x14ac:dyDescent="0.2">
      <c r="A9200" s="1">
        <v>45159</v>
      </c>
      <c r="B9200" t="s">
        <v>78</v>
      </c>
      <c r="C9200" t="s">
        <v>3430</v>
      </c>
      <c r="D9200">
        <v>1</v>
      </c>
      <c r="E9200">
        <v>929.23</v>
      </c>
      <c r="F9200">
        <v>929</v>
      </c>
    </row>
    <row r="9201" spans="1:6" hidden="1" x14ac:dyDescent="0.2">
      <c r="A9201" s="1">
        <v>45159</v>
      </c>
      <c r="B9201" t="s">
        <v>6</v>
      </c>
      <c r="C9201" t="s">
        <v>3431</v>
      </c>
      <c r="D9201">
        <v>5</v>
      </c>
      <c r="E9201">
        <v>2176</v>
      </c>
      <c r="F9201">
        <v>10880</v>
      </c>
    </row>
    <row r="9202" spans="1:6" hidden="1" x14ac:dyDescent="0.2">
      <c r="A9202" s="1">
        <v>45159</v>
      </c>
      <c r="B9202" t="s">
        <v>40</v>
      </c>
      <c r="C9202" t="s">
        <v>3431</v>
      </c>
      <c r="D9202">
        <v>20</v>
      </c>
      <c r="E9202">
        <v>1344</v>
      </c>
      <c r="F9202">
        <v>26880</v>
      </c>
    </row>
    <row r="9203" spans="1:6" hidden="1" x14ac:dyDescent="0.2">
      <c r="A9203" s="1">
        <v>45159</v>
      </c>
      <c r="B9203" t="s">
        <v>32</v>
      </c>
      <c r="C9203" t="s">
        <v>3432</v>
      </c>
      <c r="D9203">
        <v>2</v>
      </c>
      <c r="E9203">
        <v>1652</v>
      </c>
      <c r="F9203">
        <v>3304</v>
      </c>
    </row>
    <row r="9204" spans="1:6" hidden="1" x14ac:dyDescent="0.2">
      <c r="A9204" s="1">
        <v>45159</v>
      </c>
      <c r="B9204" t="s">
        <v>29</v>
      </c>
      <c r="C9204" t="s">
        <v>3432</v>
      </c>
      <c r="D9204">
        <v>1</v>
      </c>
      <c r="E9204">
        <v>1416</v>
      </c>
      <c r="F9204">
        <v>1416</v>
      </c>
    </row>
    <row r="9205" spans="1:6" hidden="1" x14ac:dyDescent="0.2">
      <c r="A9205" s="1">
        <v>45159</v>
      </c>
      <c r="B9205" t="s">
        <v>14</v>
      </c>
      <c r="C9205" t="s">
        <v>3432</v>
      </c>
      <c r="D9205">
        <v>2</v>
      </c>
      <c r="E9205">
        <v>1062</v>
      </c>
      <c r="F9205">
        <v>2124</v>
      </c>
    </row>
    <row r="9206" spans="1:6" hidden="1" x14ac:dyDescent="0.2">
      <c r="A9206" s="1">
        <v>45159</v>
      </c>
      <c r="B9206" t="s">
        <v>31</v>
      </c>
      <c r="C9206" t="s">
        <v>3432</v>
      </c>
      <c r="D9206">
        <v>2</v>
      </c>
      <c r="E9206">
        <v>792</v>
      </c>
      <c r="F9206">
        <v>1584</v>
      </c>
    </row>
    <row r="9207" spans="1:6" hidden="1" x14ac:dyDescent="0.2">
      <c r="A9207" s="1">
        <v>45159</v>
      </c>
      <c r="B9207" t="s">
        <v>6</v>
      </c>
      <c r="C9207" t="s">
        <v>3433</v>
      </c>
      <c r="D9207">
        <v>10</v>
      </c>
      <c r="E9207">
        <v>2114.79</v>
      </c>
      <c r="F9207">
        <v>21148</v>
      </c>
    </row>
    <row r="9208" spans="1:6" hidden="1" x14ac:dyDescent="0.2">
      <c r="A9208" s="1">
        <v>45159</v>
      </c>
      <c r="B9208" t="s">
        <v>2285</v>
      </c>
      <c r="C9208" t="s">
        <v>3433</v>
      </c>
      <c r="D9208">
        <v>2</v>
      </c>
      <c r="E9208">
        <v>1780.14</v>
      </c>
      <c r="F9208">
        <v>3560</v>
      </c>
    </row>
    <row r="9209" spans="1:6" hidden="1" x14ac:dyDescent="0.2">
      <c r="A9209" s="1">
        <v>45159</v>
      </c>
      <c r="B9209" t="s">
        <v>32</v>
      </c>
      <c r="C9209" t="s">
        <v>3433</v>
      </c>
      <c r="D9209">
        <v>30</v>
      </c>
      <c r="E9209">
        <v>1854.77</v>
      </c>
      <c r="F9209">
        <v>55643</v>
      </c>
    </row>
    <row r="9210" spans="1:6" hidden="1" x14ac:dyDescent="0.2">
      <c r="A9210" s="1">
        <v>45160</v>
      </c>
      <c r="B9210" t="s">
        <v>1070</v>
      </c>
      <c r="C9210" t="s">
        <v>3434</v>
      </c>
      <c r="D9210">
        <v>800</v>
      </c>
      <c r="E9210">
        <v>1312</v>
      </c>
      <c r="F9210">
        <v>1049600</v>
      </c>
    </row>
    <row r="9211" spans="1:6" x14ac:dyDescent="0.2">
      <c r="A9211" s="1">
        <v>45160</v>
      </c>
      <c r="B9211" t="s">
        <v>296</v>
      </c>
      <c r="C9211" t="s">
        <v>3435</v>
      </c>
      <c r="D9211">
        <v>1</v>
      </c>
      <c r="E9211">
        <v>2886</v>
      </c>
      <c r="F9211">
        <v>2886</v>
      </c>
    </row>
    <row r="9212" spans="1:6" hidden="1" x14ac:dyDescent="0.2">
      <c r="A9212" s="1">
        <v>45160</v>
      </c>
      <c r="B9212" t="s">
        <v>8</v>
      </c>
      <c r="C9212" t="s">
        <v>3435</v>
      </c>
      <c r="D9212">
        <v>1</v>
      </c>
      <c r="E9212">
        <v>2091.4</v>
      </c>
      <c r="F9212">
        <v>2091</v>
      </c>
    </row>
    <row r="9213" spans="1:6" hidden="1" x14ac:dyDescent="0.2">
      <c r="A9213" s="1">
        <v>45160</v>
      </c>
      <c r="B9213" t="s">
        <v>83</v>
      </c>
      <c r="C9213" t="s">
        <v>3435</v>
      </c>
      <c r="D9213">
        <v>9</v>
      </c>
      <c r="E9213">
        <v>648</v>
      </c>
      <c r="F9213">
        <v>5832</v>
      </c>
    </row>
    <row r="9214" spans="1:6" hidden="1" x14ac:dyDescent="0.2">
      <c r="A9214" s="1">
        <v>45160</v>
      </c>
      <c r="B9214" t="s">
        <v>10</v>
      </c>
      <c r="C9214" t="s">
        <v>3436</v>
      </c>
      <c r="D9214">
        <v>21</v>
      </c>
      <c r="E9214">
        <v>369.13</v>
      </c>
      <c r="F9214">
        <v>7752</v>
      </c>
    </row>
    <row r="9215" spans="1:6" hidden="1" x14ac:dyDescent="0.2">
      <c r="A9215" s="1">
        <v>45160</v>
      </c>
      <c r="B9215" t="s">
        <v>3437</v>
      </c>
      <c r="C9215" t="s">
        <v>3438</v>
      </c>
      <c r="D9215">
        <v>50</v>
      </c>
      <c r="E9215">
        <v>491.53</v>
      </c>
      <c r="F9215">
        <v>24577</v>
      </c>
    </row>
    <row r="9216" spans="1:6" hidden="1" x14ac:dyDescent="0.2">
      <c r="A9216" s="1">
        <v>45160</v>
      </c>
      <c r="B9216" t="s">
        <v>42</v>
      </c>
      <c r="C9216" t="s">
        <v>3438</v>
      </c>
      <c r="D9216">
        <v>60</v>
      </c>
      <c r="E9216">
        <v>582.53</v>
      </c>
      <c r="F9216">
        <v>34952</v>
      </c>
    </row>
    <row r="9217" spans="1:6" hidden="1" x14ac:dyDescent="0.2">
      <c r="A9217" s="1">
        <v>45160</v>
      </c>
      <c r="B9217" t="s">
        <v>10</v>
      </c>
      <c r="C9217" t="s">
        <v>3438</v>
      </c>
      <c r="D9217">
        <v>250</v>
      </c>
      <c r="E9217">
        <v>360.48</v>
      </c>
      <c r="F9217">
        <v>90120</v>
      </c>
    </row>
    <row r="9218" spans="1:6" x14ac:dyDescent="0.2">
      <c r="A9218" s="1">
        <v>45160</v>
      </c>
      <c r="B9218" t="s">
        <v>296</v>
      </c>
      <c r="C9218" t="s">
        <v>3438</v>
      </c>
      <c r="D9218">
        <v>40</v>
      </c>
      <c r="E9218">
        <v>2244.88</v>
      </c>
      <c r="F9218">
        <v>89795</v>
      </c>
    </row>
    <row r="9219" spans="1:6" x14ac:dyDescent="0.2">
      <c r="A9219" s="1">
        <v>45160</v>
      </c>
      <c r="B9219" t="s">
        <v>173</v>
      </c>
      <c r="C9219" t="s">
        <v>3438</v>
      </c>
      <c r="D9219">
        <v>10</v>
      </c>
      <c r="E9219">
        <v>990.75</v>
      </c>
      <c r="F9219">
        <v>9908</v>
      </c>
    </row>
    <row r="9220" spans="1:6" x14ac:dyDescent="0.2">
      <c r="A9220" s="1">
        <v>45160</v>
      </c>
      <c r="B9220" t="s">
        <v>434</v>
      </c>
      <c r="C9220" t="s">
        <v>3438</v>
      </c>
      <c r="D9220">
        <v>40</v>
      </c>
      <c r="E9220">
        <v>735.37</v>
      </c>
      <c r="F9220">
        <v>29415</v>
      </c>
    </row>
    <row r="9221" spans="1:6" hidden="1" x14ac:dyDescent="0.2">
      <c r="A9221" s="1">
        <v>45160</v>
      </c>
      <c r="B9221" t="s">
        <v>8</v>
      </c>
      <c r="C9221" t="s">
        <v>3438</v>
      </c>
      <c r="D9221">
        <v>20</v>
      </c>
      <c r="E9221">
        <v>1609.8</v>
      </c>
      <c r="F9221">
        <v>32196</v>
      </c>
    </row>
    <row r="9222" spans="1:6" hidden="1" x14ac:dyDescent="0.2">
      <c r="A9222" s="1">
        <v>45160</v>
      </c>
      <c r="B9222" t="s">
        <v>25</v>
      </c>
      <c r="C9222" t="s">
        <v>3438</v>
      </c>
      <c r="D9222">
        <v>40</v>
      </c>
      <c r="E9222">
        <v>1093.92</v>
      </c>
      <c r="F9222">
        <v>43757</v>
      </c>
    </row>
    <row r="9223" spans="1:6" x14ac:dyDescent="0.2">
      <c r="A9223" s="1">
        <v>45160</v>
      </c>
      <c r="B9223" t="s">
        <v>435</v>
      </c>
      <c r="C9223" t="s">
        <v>3438</v>
      </c>
      <c r="D9223">
        <v>20</v>
      </c>
      <c r="E9223">
        <v>1506.63</v>
      </c>
      <c r="F9223">
        <v>30133</v>
      </c>
    </row>
    <row r="9224" spans="1:6" hidden="1" x14ac:dyDescent="0.2">
      <c r="A9224" s="1">
        <v>45160</v>
      </c>
      <c r="B9224" t="s">
        <v>10</v>
      </c>
      <c r="C9224" t="s">
        <v>3439</v>
      </c>
      <c r="D9224">
        <v>3</v>
      </c>
      <c r="E9224">
        <v>479.03</v>
      </c>
      <c r="F9224">
        <v>1437</v>
      </c>
    </row>
    <row r="9225" spans="1:6" hidden="1" x14ac:dyDescent="0.2">
      <c r="A9225" s="1">
        <v>45160</v>
      </c>
      <c r="B9225" t="s">
        <v>40</v>
      </c>
      <c r="C9225" t="s">
        <v>3439</v>
      </c>
      <c r="D9225">
        <v>1</v>
      </c>
      <c r="E9225">
        <v>1152</v>
      </c>
      <c r="F9225">
        <v>1152</v>
      </c>
    </row>
    <row r="9226" spans="1:6" hidden="1" x14ac:dyDescent="0.2">
      <c r="A9226" s="1">
        <v>45160</v>
      </c>
      <c r="B9226" t="s">
        <v>6</v>
      </c>
      <c r="C9226" t="s">
        <v>3439</v>
      </c>
      <c r="D9226">
        <v>2</v>
      </c>
      <c r="E9226">
        <v>1856</v>
      </c>
      <c r="F9226">
        <v>3712</v>
      </c>
    </row>
    <row r="9227" spans="1:6" hidden="1" x14ac:dyDescent="0.2">
      <c r="A9227" s="1">
        <v>45160</v>
      </c>
      <c r="B9227" t="s">
        <v>8</v>
      </c>
      <c r="C9227" t="s">
        <v>3439</v>
      </c>
      <c r="D9227">
        <v>3</v>
      </c>
      <c r="E9227">
        <v>2134.02</v>
      </c>
      <c r="F9227">
        <v>6402</v>
      </c>
    </row>
    <row r="9228" spans="1:6" hidden="1" x14ac:dyDescent="0.2">
      <c r="A9228" s="1">
        <v>45160</v>
      </c>
      <c r="B9228" t="s">
        <v>6</v>
      </c>
      <c r="C9228" t="s">
        <v>3439</v>
      </c>
      <c r="D9228">
        <v>3</v>
      </c>
      <c r="E9228">
        <v>1856</v>
      </c>
      <c r="F9228">
        <v>5568</v>
      </c>
    </row>
    <row r="9229" spans="1:6" hidden="1" x14ac:dyDescent="0.2">
      <c r="A9229" s="1">
        <v>45160</v>
      </c>
      <c r="B9229" t="s">
        <v>34</v>
      </c>
      <c r="C9229" t="s">
        <v>3440</v>
      </c>
      <c r="D9229">
        <v>25</v>
      </c>
      <c r="E9229">
        <v>1792</v>
      </c>
      <c r="F9229">
        <v>44800</v>
      </c>
    </row>
    <row r="9230" spans="1:6" hidden="1" x14ac:dyDescent="0.2">
      <c r="A9230" s="1">
        <v>45160</v>
      </c>
      <c r="B9230" t="s">
        <v>34</v>
      </c>
      <c r="C9230" t="s">
        <v>3440</v>
      </c>
      <c r="D9230">
        <v>60</v>
      </c>
      <c r="E9230">
        <v>1824</v>
      </c>
      <c r="F9230">
        <v>109440</v>
      </c>
    </row>
    <row r="9231" spans="1:6" x14ac:dyDescent="0.2">
      <c r="A9231" s="1">
        <v>45160</v>
      </c>
      <c r="B9231" t="s">
        <v>435</v>
      </c>
      <c r="C9231" t="s">
        <v>3441</v>
      </c>
      <c r="D9231">
        <v>3</v>
      </c>
      <c r="E9231">
        <v>1977.01</v>
      </c>
      <c r="F9231">
        <v>5931</v>
      </c>
    </row>
    <row r="9232" spans="1:6" x14ac:dyDescent="0.2">
      <c r="A9232" s="1">
        <v>45160</v>
      </c>
      <c r="B9232" t="s">
        <v>173</v>
      </c>
      <c r="C9232" t="s">
        <v>3441</v>
      </c>
      <c r="D9232">
        <v>2</v>
      </c>
      <c r="E9232">
        <v>1299.31</v>
      </c>
      <c r="F9232">
        <v>2599</v>
      </c>
    </row>
    <row r="9233" spans="1:6" x14ac:dyDescent="0.2">
      <c r="A9233" s="1">
        <v>45160</v>
      </c>
      <c r="B9233" t="s">
        <v>345</v>
      </c>
      <c r="C9233" t="s">
        <v>3441</v>
      </c>
      <c r="D9233">
        <v>2</v>
      </c>
      <c r="E9233">
        <v>543.12</v>
      </c>
      <c r="F9233">
        <v>1086</v>
      </c>
    </row>
    <row r="9234" spans="1:6" hidden="1" x14ac:dyDescent="0.2">
      <c r="A9234" s="1">
        <v>45160</v>
      </c>
      <c r="B9234" t="s">
        <v>6</v>
      </c>
      <c r="C9234" t="s">
        <v>3442</v>
      </c>
      <c r="D9234">
        <v>40</v>
      </c>
      <c r="E9234">
        <v>2048</v>
      </c>
      <c r="F9234">
        <v>81920</v>
      </c>
    </row>
    <row r="9235" spans="1:6" hidden="1" x14ac:dyDescent="0.2">
      <c r="A9235" s="1">
        <v>45160</v>
      </c>
      <c r="B9235" t="s">
        <v>13</v>
      </c>
      <c r="C9235" t="s">
        <v>3442</v>
      </c>
      <c r="D9235">
        <v>30</v>
      </c>
      <c r="E9235">
        <v>1600</v>
      </c>
      <c r="F9235">
        <v>48000</v>
      </c>
    </row>
    <row r="9236" spans="1:6" hidden="1" x14ac:dyDescent="0.2">
      <c r="A9236" s="1">
        <v>45160</v>
      </c>
      <c r="B9236" t="s">
        <v>40</v>
      </c>
      <c r="C9236" t="s">
        <v>3442</v>
      </c>
      <c r="D9236">
        <v>20</v>
      </c>
      <c r="E9236">
        <v>1360</v>
      </c>
      <c r="F9236">
        <v>27200</v>
      </c>
    </row>
    <row r="9237" spans="1:6" hidden="1" x14ac:dyDescent="0.2">
      <c r="A9237" s="1">
        <v>45160</v>
      </c>
      <c r="B9237" t="s">
        <v>10</v>
      </c>
      <c r="C9237" t="s">
        <v>3442</v>
      </c>
      <c r="D9237">
        <v>5</v>
      </c>
      <c r="E9237">
        <v>512</v>
      </c>
      <c r="F9237">
        <v>2560</v>
      </c>
    </row>
    <row r="9238" spans="1:6" hidden="1" x14ac:dyDescent="0.2">
      <c r="A9238" s="1">
        <v>45160</v>
      </c>
      <c r="B9238" t="s">
        <v>25</v>
      </c>
      <c r="C9238" t="s">
        <v>3442</v>
      </c>
      <c r="D9238">
        <v>5</v>
      </c>
      <c r="E9238">
        <v>1504</v>
      </c>
      <c r="F9238">
        <v>7520</v>
      </c>
    </row>
    <row r="9239" spans="1:6" hidden="1" x14ac:dyDescent="0.2">
      <c r="A9239" s="1">
        <v>45160</v>
      </c>
      <c r="B9239" t="s">
        <v>8</v>
      </c>
      <c r="C9239" t="s">
        <v>3442</v>
      </c>
      <c r="D9239">
        <v>4</v>
      </c>
      <c r="E9239">
        <v>2176</v>
      </c>
      <c r="F9239">
        <v>8704</v>
      </c>
    </row>
    <row r="9240" spans="1:6" x14ac:dyDescent="0.2">
      <c r="A9240" s="1">
        <v>45160</v>
      </c>
      <c r="B9240" t="s">
        <v>296</v>
      </c>
      <c r="C9240" t="s">
        <v>3442</v>
      </c>
      <c r="D9240">
        <v>5</v>
      </c>
      <c r="E9240">
        <v>3040</v>
      </c>
      <c r="F9240">
        <v>15200</v>
      </c>
    </row>
    <row r="9241" spans="1:6" hidden="1" x14ac:dyDescent="0.2">
      <c r="A9241" s="1">
        <v>45160</v>
      </c>
      <c r="B9241" t="s">
        <v>11</v>
      </c>
      <c r="C9241" t="s">
        <v>3442</v>
      </c>
      <c r="D9241">
        <v>1</v>
      </c>
      <c r="E9241">
        <v>1248</v>
      </c>
      <c r="F9241">
        <v>1248</v>
      </c>
    </row>
    <row r="9242" spans="1:6" hidden="1" x14ac:dyDescent="0.2">
      <c r="A9242" s="1">
        <v>45160</v>
      </c>
      <c r="B9242" t="s">
        <v>2201</v>
      </c>
      <c r="C9242" t="s">
        <v>3442</v>
      </c>
      <c r="D9242">
        <v>1</v>
      </c>
      <c r="E9242">
        <v>2400</v>
      </c>
      <c r="F9242">
        <v>2400</v>
      </c>
    </row>
    <row r="9243" spans="1:6" hidden="1" x14ac:dyDescent="0.2">
      <c r="A9243" s="1">
        <v>45160</v>
      </c>
      <c r="B9243" t="s">
        <v>72</v>
      </c>
      <c r="C9243" t="s">
        <v>3442</v>
      </c>
      <c r="D9243">
        <v>4</v>
      </c>
      <c r="E9243">
        <v>2408</v>
      </c>
      <c r="F9243">
        <v>9632</v>
      </c>
    </row>
    <row r="9244" spans="1:6" hidden="1" x14ac:dyDescent="0.2">
      <c r="A9244" s="1">
        <v>45160</v>
      </c>
      <c r="B9244" t="s">
        <v>25</v>
      </c>
      <c r="C9244" t="s">
        <v>3443</v>
      </c>
      <c r="D9244">
        <v>5</v>
      </c>
      <c r="E9244">
        <v>1449.91</v>
      </c>
      <c r="F9244">
        <v>7250</v>
      </c>
    </row>
    <row r="9245" spans="1:6" hidden="1" x14ac:dyDescent="0.2">
      <c r="A9245" s="1">
        <v>45160</v>
      </c>
      <c r="B9245" t="s">
        <v>8</v>
      </c>
      <c r="C9245" t="s">
        <v>3443</v>
      </c>
      <c r="D9245">
        <v>3</v>
      </c>
      <c r="E9245">
        <v>2134.02</v>
      </c>
      <c r="F9245">
        <v>6402</v>
      </c>
    </row>
    <row r="9246" spans="1:6" hidden="1" x14ac:dyDescent="0.2">
      <c r="A9246" s="1">
        <v>45160</v>
      </c>
      <c r="B9246" t="s">
        <v>1011</v>
      </c>
      <c r="C9246" t="s">
        <v>3444</v>
      </c>
      <c r="D9246">
        <v>990</v>
      </c>
      <c r="E9246">
        <v>1714.26</v>
      </c>
      <c r="F9246">
        <v>1697117</v>
      </c>
    </row>
    <row r="9247" spans="1:6" hidden="1" x14ac:dyDescent="0.2">
      <c r="A9247" s="1">
        <v>45161</v>
      </c>
      <c r="B9247" t="s">
        <v>67</v>
      </c>
      <c r="C9247" t="s">
        <v>3445</v>
      </c>
      <c r="D9247">
        <v>30</v>
      </c>
      <c r="E9247">
        <v>1050</v>
      </c>
      <c r="F9247">
        <v>31500</v>
      </c>
    </row>
    <row r="9248" spans="1:6" hidden="1" x14ac:dyDescent="0.2">
      <c r="A9248" s="1">
        <v>45161</v>
      </c>
      <c r="B9248" t="s">
        <v>38</v>
      </c>
      <c r="C9248" t="s">
        <v>3445</v>
      </c>
      <c r="D9248">
        <v>76</v>
      </c>
      <c r="E9248">
        <v>1200</v>
      </c>
      <c r="F9248">
        <v>91200</v>
      </c>
    </row>
    <row r="9249" spans="1:6" hidden="1" x14ac:dyDescent="0.2">
      <c r="A9249" s="1">
        <v>45161</v>
      </c>
      <c r="B9249" t="s">
        <v>120</v>
      </c>
      <c r="C9249" t="s">
        <v>3445</v>
      </c>
      <c r="D9249">
        <v>19</v>
      </c>
      <c r="E9249">
        <v>486</v>
      </c>
      <c r="F9249">
        <v>9234</v>
      </c>
    </row>
    <row r="9250" spans="1:6" hidden="1" x14ac:dyDescent="0.2">
      <c r="A9250" s="1">
        <v>45161</v>
      </c>
      <c r="B9250" t="s">
        <v>39</v>
      </c>
      <c r="C9250" t="s">
        <v>3445</v>
      </c>
      <c r="D9250">
        <v>20</v>
      </c>
      <c r="E9250">
        <v>868</v>
      </c>
      <c r="F9250">
        <v>17360</v>
      </c>
    </row>
    <row r="9251" spans="1:6" hidden="1" x14ac:dyDescent="0.2">
      <c r="A9251" s="1">
        <v>45161</v>
      </c>
      <c r="B9251" t="s">
        <v>40</v>
      </c>
      <c r="C9251" t="s">
        <v>3445</v>
      </c>
      <c r="D9251">
        <v>49</v>
      </c>
      <c r="E9251">
        <v>992</v>
      </c>
      <c r="F9251">
        <v>48608</v>
      </c>
    </row>
    <row r="9252" spans="1:6" hidden="1" x14ac:dyDescent="0.2">
      <c r="A9252" s="1">
        <v>45161</v>
      </c>
      <c r="B9252" t="s">
        <v>31</v>
      </c>
      <c r="C9252" t="s">
        <v>3445</v>
      </c>
      <c r="D9252">
        <v>20</v>
      </c>
      <c r="E9252">
        <v>648</v>
      </c>
      <c r="F9252">
        <v>12960</v>
      </c>
    </row>
    <row r="9253" spans="1:6" hidden="1" x14ac:dyDescent="0.2">
      <c r="A9253" s="1">
        <v>45161</v>
      </c>
      <c r="B9253" t="s">
        <v>82</v>
      </c>
      <c r="C9253" t="s">
        <v>3445</v>
      </c>
      <c r="D9253">
        <v>20</v>
      </c>
      <c r="E9253">
        <v>864</v>
      </c>
      <c r="F9253">
        <v>17280</v>
      </c>
    </row>
    <row r="9254" spans="1:6" hidden="1" x14ac:dyDescent="0.2">
      <c r="A9254" s="1">
        <v>45161</v>
      </c>
      <c r="B9254" t="s">
        <v>48</v>
      </c>
      <c r="C9254" t="s">
        <v>3445</v>
      </c>
      <c r="D9254">
        <v>20</v>
      </c>
      <c r="E9254">
        <v>1008</v>
      </c>
      <c r="F9254">
        <v>20160</v>
      </c>
    </row>
    <row r="9255" spans="1:6" hidden="1" x14ac:dyDescent="0.2">
      <c r="A9255" s="1">
        <v>45161</v>
      </c>
      <c r="B9255" t="s">
        <v>13</v>
      </c>
      <c r="C9255" t="s">
        <v>3445</v>
      </c>
      <c r="D9255">
        <v>50</v>
      </c>
      <c r="E9255">
        <v>1152</v>
      </c>
      <c r="F9255">
        <v>57600</v>
      </c>
    </row>
    <row r="9256" spans="1:6" hidden="1" x14ac:dyDescent="0.2">
      <c r="A9256" s="1">
        <v>45161</v>
      </c>
      <c r="B9256" t="s">
        <v>79</v>
      </c>
      <c r="C9256" t="s">
        <v>3445</v>
      </c>
      <c r="D9256">
        <v>20</v>
      </c>
      <c r="E9256">
        <v>744</v>
      </c>
      <c r="F9256">
        <v>14880</v>
      </c>
    </row>
    <row r="9257" spans="1:6" hidden="1" x14ac:dyDescent="0.2">
      <c r="A9257" s="1">
        <v>45161</v>
      </c>
      <c r="B9257" t="s">
        <v>33</v>
      </c>
      <c r="C9257" t="s">
        <v>3445</v>
      </c>
      <c r="D9257">
        <v>20</v>
      </c>
      <c r="E9257">
        <v>976.5</v>
      </c>
      <c r="F9257">
        <v>19530</v>
      </c>
    </row>
    <row r="9258" spans="1:6" hidden="1" x14ac:dyDescent="0.2">
      <c r="A9258" s="1">
        <v>45161</v>
      </c>
      <c r="B9258" t="s">
        <v>29</v>
      </c>
      <c r="C9258" t="s">
        <v>3445</v>
      </c>
      <c r="D9258">
        <v>50</v>
      </c>
      <c r="E9258">
        <v>1116</v>
      </c>
      <c r="F9258">
        <v>55800</v>
      </c>
    </row>
    <row r="9259" spans="1:6" hidden="1" x14ac:dyDescent="0.2">
      <c r="A9259" s="1">
        <v>45161</v>
      </c>
      <c r="B9259" t="s">
        <v>32</v>
      </c>
      <c r="C9259" t="s">
        <v>3445</v>
      </c>
      <c r="D9259">
        <v>66</v>
      </c>
      <c r="E9259">
        <v>1302</v>
      </c>
      <c r="F9259">
        <v>85932</v>
      </c>
    </row>
    <row r="9260" spans="1:6" hidden="1" x14ac:dyDescent="0.2">
      <c r="A9260" s="1">
        <v>45161</v>
      </c>
      <c r="B9260" t="s">
        <v>6</v>
      </c>
      <c r="C9260" t="s">
        <v>3445</v>
      </c>
      <c r="D9260">
        <v>240</v>
      </c>
      <c r="E9260">
        <v>1488</v>
      </c>
      <c r="F9260">
        <v>357120</v>
      </c>
    </row>
    <row r="9261" spans="1:6" hidden="1" x14ac:dyDescent="0.2">
      <c r="A9261" s="1">
        <v>45161</v>
      </c>
      <c r="B9261" t="s">
        <v>14</v>
      </c>
      <c r="C9261" t="s">
        <v>3445</v>
      </c>
      <c r="D9261">
        <v>20</v>
      </c>
      <c r="E9261">
        <v>837</v>
      </c>
      <c r="F9261">
        <v>16740</v>
      </c>
    </row>
    <row r="9262" spans="1:6" hidden="1" x14ac:dyDescent="0.2">
      <c r="A9262" s="1">
        <v>45161</v>
      </c>
      <c r="B9262" t="s">
        <v>81</v>
      </c>
      <c r="C9262" t="s">
        <v>3445</v>
      </c>
      <c r="D9262">
        <v>10</v>
      </c>
      <c r="E9262">
        <v>558</v>
      </c>
      <c r="F9262">
        <v>5580</v>
      </c>
    </row>
    <row r="9263" spans="1:6" hidden="1" x14ac:dyDescent="0.2">
      <c r="A9263" s="1">
        <v>45161</v>
      </c>
      <c r="B9263" t="s">
        <v>41</v>
      </c>
      <c r="C9263" t="s">
        <v>3445</v>
      </c>
      <c r="D9263">
        <v>20</v>
      </c>
      <c r="E9263">
        <v>864</v>
      </c>
      <c r="F9263">
        <v>17280</v>
      </c>
    </row>
    <row r="9264" spans="1:6" hidden="1" x14ac:dyDescent="0.2">
      <c r="A9264" s="1">
        <v>45161</v>
      </c>
      <c r="B9264" t="s">
        <v>25</v>
      </c>
      <c r="C9264" t="s">
        <v>3446</v>
      </c>
      <c r="D9264">
        <v>3</v>
      </c>
      <c r="E9264">
        <v>1449.91</v>
      </c>
      <c r="F9264">
        <v>4350</v>
      </c>
    </row>
    <row r="9265" spans="1:6" hidden="1" x14ac:dyDescent="0.2">
      <c r="A9265" s="1">
        <v>45161</v>
      </c>
      <c r="B9265" t="s">
        <v>42</v>
      </c>
      <c r="C9265" t="s">
        <v>3446</v>
      </c>
      <c r="D9265">
        <v>7</v>
      </c>
      <c r="E9265">
        <v>772.22</v>
      </c>
      <c r="F9265">
        <v>5406</v>
      </c>
    </row>
    <row r="9266" spans="1:6" hidden="1" x14ac:dyDescent="0.2">
      <c r="A9266" s="1">
        <v>45161</v>
      </c>
      <c r="B9266" t="s">
        <v>8</v>
      </c>
      <c r="C9266" t="s">
        <v>3446</v>
      </c>
      <c r="D9266">
        <v>3</v>
      </c>
      <c r="E9266">
        <v>2134.02</v>
      </c>
      <c r="F9266">
        <v>6402</v>
      </c>
    </row>
    <row r="9267" spans="1:6" hidden="1" x14ac:dyDescent="0.2">
      <c r="A9267" s="1">
        <v>45161</v>
      </c>
      <c r="B9267" t="s">
        <v>34</v>
      </c>
      <c r="C9267" t="s">
        <v>3447</v>
      </c>
      <c r="D9267">
        <v>55</v>
      </c>
      <c r="E9267">
        <v>1858.45</v>
      </c>
      <c r="F9267">
        <v>102215</v>
      </c>
    </row>
    <row r="9268" spans="1:6" hidden="1" x14ac:dyDescent="0.2">
      <c r="A9268" s="1">
        <v>45161</v>
      </c>
      <c r="B9268" t="s">
        <v>34</v>
      </c>
      <c r="C9268" t="s">
        <v>3448</v>
      </c>
      <c r="D9268">
        <v>30</v>
      </c>
      <c r="E9268">
        <v>1792</v>
      </c>
      <c r="F9268">
        <v>53760</v>
      </c>
    </row>
    <row r="9269" spans="1:6" hidden="1" x14ac:dyDescent="0.2">
      <c r="A9269" s="1">
        <v>45161</v>
      </c>
      <c r="B9269" t="s">
        <v>42</v>
      </c>
      <c r="C9269" t="s">
        <v>3449</v>
      </c>
      <c r="D9269">
        <v>2</v>
      </c>
      <c r="E9269">
        <v>772.22</v>
      </c>
      <c r="F9269">
        <v>1544</v>
      </c>
    </row>
    <row r="9270" spans="1:6" hidden="1" x14ac:dyDescent="0.2">
      <c r="A9270" s="1">
        <v>45161</v>
      </c>
      <c r="B9270" t="s">
        <v>40</v>
      </c>
      <c r="C9270" t="s">
        <v>3450</v>
      </c>
      <c r="D9270">
        <v>20</v>
      </c>
      <c r="E9270">
        <v>1360</v>
      </c>
      <c r="F9270">
        <v>27200</v>
      </c>
    </row>
    <row r="9271" spans="1:6" hidden="1" x14ac:dyDescent="0.2">
      <c r="A9271" s="1">
        <v>45161</v>
      </c>
      <c r="B9271" t="s">
        <v>2201</v>
      </c>
      <c r="C9271" t="s">
        <v>3450</v>
      </c>
      <c r="D9271">
        <v>1</v>
      </c>
      <c r="E9271">
        <v>2400</v>
      </c>
      <c r="F9271">
        <v>2400</v>
      </c>
    </row>
    <row r="9272" spans="1:6" hidden="1" x14ac:dyDescent="0.2">
      <c r="A9272" s="1">
        <v>45161</v>
      </c>
      <c r="B9272" t="s">
        <v>11</v>
      </c>
      <c r="C9272" t="s">
        <v>3450</v>
      </c>
      <c r="D9272">
        <v>1</v>
      </c>
      <c r="E9272">
        <v>1248</v>
      </c>
      <c r="F9272">
        <v>1248</v>
      </c>
    </row>
    <row r="9273" spans="1:6" hidden="1" x14ac:dyDescent="0.2">
      <c r="A9273" s="1">
        <v>45161</v>
      </c>
      <c r="B9273" t="s">
        <v>8</v>
      </c>
      <c r="C9273" t="s">
        <v>3450</v>
      </c>
      <c r="D9273">
        <v>5</v>
      </c>
      <c r="E9273">
        <v>2176</v>
      </c>
      <c r="F9273">
        <v>10880</v>
      </c>
    </row>
    <row r="9274" spans="1:6" hidden="1" x14ac:dyDescent="0.2">
      <c r="A9274" s="1">
        <v>45161</v>
      </c>
      <c r="B9274" t="s">
        <v>25</v>
      </c>
      <c r="C9274" t="s">
        <v>3450</v>
      </c>
      <c r="D9274">
        <v>5</v>
      </c>
      <c r="E9274">
        <v>1504</v>
      </c>
      <c r="F9274">
        <v>7520</v>
      </c>
    </row>
    <row r="9275" spans="1:6" hidden="1" x14ac:dyDescent="0.2">
      <c r="A9275" s="1">
        <v>45161</v>
      </c>
      <c r="B9275" t="s">
        <v>10</v>
      </c>
      <c r="C9275" t="s">
        <v>3450</v>
      </c>
      <c r="D9275">
        <v>5</v>
      </c>
      <c r="E9275">
        <v>512</v>
      </c>
      <c r="F9275">
        <v>2560</v>
      </c>
    </row>
    <row r="9276" spans="1:6" x14ac:dyDescent="0.2">
      <c r="A9276" s="1">
        <v>45161</v>
      </c>
      <c r="B9276" t="s">
        <v>296</v>
      </c>
      <c r="C9276" t="s">
        <v>3450</v>
      </c>
      <c r="D9276">
        <v>5</v>
      </c>
      <c r="E9276">
        <v>3040</v>
      </c>
      <c r="F9276">
        <v>15200</v>
      </c>
    </row>
    <row r="9277" spans="1:6" hidden="1" x14ac:dyDescent="0.2">
      <c r="A9277" s="1">
        <v>45161</v>
      </c>
      <c r="B9277" t="s">
        <v>13</v>
      </c>
      <c r="C9277" t="s">
        <v>3450</v>
      </c>
      <c r="D9277">
        <v>22</v>
      </c>
      <c r="E9277">
        <v>1600</v>
      </c>
      <c r="F9277">
        <v>35200</v>
      </c>
    </row>
    <row r="9278" spans="1:6" hidden="1" x14ac:dyDescent="0.2">
      <c r="A9278" s="1">
        <v>45161</v>
      </c>
      <c r="B9278" t="s">
        <v>6</v>
      </c>
      <c r="C9278" t="s">
        <v>3450</v>
      </c>
      <c r="D9278">
        <v>30</v>
      </c>
      <c r="E9278">
        <v>2048</v>
      </c>
      <c r="F9278">
        <v>61440</v>
      </c>
    </row>
    <row r="9279" spans="1:6" hidden="1" x14ac:dyDescent="0.2">
      <c r="A9279" s="1">
        <v>45161</v>
      </c>
      <c r="B9279" t="s">
        <v>72</v>
      </c>
      <c r="C9279" t="s">
        <v>3450</v>
      </c>
      <c r="D9279">
        <v>3</v>
      </c>
      <c r="E9279">
        <v>2408</v>
      </c>
      <c r="F9279">
        <v>7224</v>
      </c>
    </row>
    <row r="9280" spans="1:6" hidden="1" x14ac:dyDescent="0.2">
      <c r="A9280" s="1">
        <v>45161</v>
      </c>
      <c r="B9280" t="s">
        <v>145</v>
      </c>
      <c r="C9280" t="s">
        <v>3451</v>
      </c>
      <c r="D9280">
        <v>300</v>
      </c>
      <c r="E9280">
        <v>1984</v>
      </c>
      <c r="F9280">
        <v>595200</v>
      </c>
    </row>
    <row r="9281" spans="1:6" hidden="1" x14ac:dyDescent="0.2">
      <c r="A9281" s="1">
        <v>45161</v>
      </c>
      <c r="B9281" t="s">
        <v>34</v>
      </c>
      <c r="C9281" t="s">
        <v>3452</v>
      </c>
      <c r="D9281">
        <v>100</v>
      </c>
      <c r="E9281">
        <v>1920</v>
      </c>
      <c r="F9281">
        <v>192000</v>
      </c>
    </row>
    <row r="9282" spans="1:6" hidden="1" x14ac:dyDescent="0.2">
      <c r="A9282" s="1">
        <v>45161</v>
      </c>
      <c r="B9282" t="s">
        <v>40</v>
      </c>
      <c r="C9282" t="s">
        <v>3453</v>
      </c>
      <c r="D9282">
        <v>2</v>
      </c>
      <c r="E9282">
        <v>1152</v>
      </c>
      <c r="F9282">
        <v>2304</v>
      </c>
    </row>
    <row r="9283" spans="1:6" hidden="1" x14ac:dyDescent="0.2">
      <c r="A9283" s="1">
        <v>45161</v>
      </c>
      <c r="B9283" t="s">
        <v>82</v>
      </c>
      <c r="C9283" t="s">
        <v>3453</v>
      </c>
      <c r="D9283">
        <v>2</v>
      </c>
      <c r="E9283">
        <v>984</v>
      </c>
      <c r="F9283">
        <v>1968</v>
      </c>
    </row>
    <row r="9284" spans="1:6" hidden="1" x14ac:dyDescent="0.2">
      <c r="A9284" s="1">
        <v>45161</v>
      </c>
      <c r="B9284" t="s">
        <v>13</v>
      </c>
      <c r="C9284" t="s">
        <v>3453</v>
      </c>
      <c r="D9284">
        <v>1</v>
      </c>
      <c r="E9284">
        <v>1312</v>
      </c>
      <c r="F9284">
        <v>1312</v>
      </c>
    </row>
    <row r="9285" spans="1:6" hidden="1" x14ac:dyDescent="0.2">
      <c r="A9285" s="1">
        <v>45161</v>
      </c>
      <c r="B9285" t="s">
        <v>2887</v>
      </c>
      <c r="C9285" t="s">
        <v>3453</v>
      </c>
      <c r="D9285">
        <v>1</v>
      </c>
      <c r="E9285">
        <v>1428</v>
      </c>
      <c r="F9285">
        <v>1428</v>
      </c>
    </row>
    <row r="9286" spans="1:6" hidden="1" x14ac:dyDescent="0.2">
      <c r="A9286" s="1">
        <v>45161</v>
      </c>
      <c r="B9286" t="s">
        <v>32</v>
      </c>
      <c r="C9286" t="s">
        <v>3453</v>
      </c>
      <c r="D9286">
        <v>11</v>
      </c>
      <c r="E9286">
        <v>1428</v>
      </c>
      <c r="F9286">
        <v>15708</v>
      </c>
    </row>
    <row r="9287" spans="1:6" hidden="1" x14ac:dyDescent="0.2">
      <c r="A9287" s="1">
        <v>45161</v>
      </c>
      <c r="B9287" t="s">
        <v>61</v>
      </c>
      <c r="C9287" t="s">
        <v>3453</v>
      </c>
      <c r="D9287">
        <v>1</v>
      </c>
      <c r="E9287">
        <v>1152</v>
      </c>
      <c r="F9287">
        <v>1152</v>
      </c>
    </row>
    <row r="9288" spans="1:6" hidden="1" x14ac:dyDescent="0.2">
      <c r="A9288" s="1">
        <v>45161</v>
      </c>
      <c r="B9288" t="s">
        <v>2713</v>
      </c>
      <c r="C9288" t="s">
        <v>3453</v>
      </c>
      <c r="D9288">
        <v>2</v>
      </c>
      <c r="E9288">
        <v>2336</v>
      </c>
      <c r="F9288">
        <v>4672</v>
      </c>
    </row>
    <row r="9289" spans="1:6" hidden="1" x14ac:dyDescent="0.2">
      <c r="A9289" s="1">
        <v>45161</v>
      </c>
      <c r="B9289" t="s">
        <v>17</v>
      </c>
      <c r="C9289" t="s">
        <v>3453</v>
      </c>
      <c r="D9289">
        <v>2</v>
      </c>
      <c r="E9289">
        <v>2044</v>
      </c>
      <c r="F9289">
        <v>4088</v>
      </c>
    </row>
    <row r="9290" spans="1:6" hidden="1" x14ac:dyDescent="0.2">
      <c r="A9290" s="1">
        <v>45161</v>
      </c>
      <c r="B9290" t="s">
        <v>42</v>
      </c>
      <c r="C9290" t="s">
        <v>3454</v>
      </c>
      <c r="D9290">
        <v>4</v>
      </c>
      <c r="E9290">
        <v>756.84</v>
      </c>
      <c r="F9290">
        <v>3027</v>
      </c>
    </row>
    <row r="9291" spans="1:6" hidden="1" x14ac:dyDescent="0.2">
      <c r="A9291" s="1">
        <v>45161</v>
      </c>
      <c r="B9291" t="s">
        <v>10</v>
      </c>
      <c r="C9291" t="s">
        <v>3454</v>
      </c>
      <c r="D9291">
        <v>1</v>
      </c>
      <c r="E9291">
        <v>469.42</v>
      </c>
      <c r="F9291">
        <v>469</v>
      </c>
    </row>
    <row r="9292" spans="1:6" hidden="1" x14ac:dyDescent="0.2">
      <c r="A9292" s="1">
        <v>45161</v>
      </c>
      <c r="B9292" t="s">
        <v>34</v>
      </c>
      <c r="C9292" t="s">
        <v>3455</v>
      </c>
      <c r="D9292">
        <v>350</v>
      </c>
      <c r="E9292">
        <v>1900</v>
      </c>
      <c r="F9292">
        <v>665000</v>
      </c>
    </row>
    <row r="9293" spans="1:6" hidden="1" x14ac:dyDescent="0.2">
      <c r="A9293" s="1">
        <v>45161</v>
      </c>
      <c r="B9293" t="s">
        <v>33</v>
      </c>
      <c r="C9293" t="s">
        <v>3456</v>
      </c>
      <c r="D9293">
        <v>1</v>
      </c>
      <c r="E9293">
        <v>1239</v>
      </c>
      <c r="F9293">
        <v>1239</v>
      </c>
    </row>
    <row r="9294" spans="1:6" hidden="1" x14ac:dyDescent="0.2">
      <c r="A9294" s="1">
        <v>45161</v>
      </c>
      <c r="B9294" t="s">
        <v>14</v>
      </c>
      <c r="C9294" t="s">
        <v>3456</v>
      </c>
      <c r="D9294">
        <v>1</v>
      </c>
      <c r="E9294">
        <v>1062</v>
      </c>
      <c r="F9294">
        <v>1062</v>
      </c>
    </row>
    <row r="9295" spans="1:6" hidden="1" x14ac:dyDescent="0.2">
      <c r="A9295" s="1">
        <v>45162</v>
      </c>
      <c r="B9295" t="s">
        <v>145</v>
      </c>
      <c r="C9295" t="s">
        <v>3457</v>
      </c>
      <c r="D9295">
        <v>40</v>
      </c>
      <c r="E9295">
        <v>1984</v>
      </c>
      <c r="F9295">
        <v>79360</v>
      </c>
    </row>
    <row r="9296" spans="1:6" hidden="1" x14ac:dyDescent="0.2">
      <c r="A9296" s="1">
        <v>45162</v>
      </c>
      <c r="B9296" t="s">
        <v>10</v>
      </c>
      <c r="C9296" t="s">
        <v>3458</v>
      </c>
      <c r="D9296">
        <v>11</v>
      </c>
      <c r="E9296">
        <v>479.03</v>
      </c>
      <c r="F9296">
        <v>5269</v>
      </c>
    </row>
    <row r="9297" spans="1:6" hidden="1" x14ac:dyDescent="0.2">
      <c r="A9297" s="1">
        <v>45162</v>
      </c>
      <c r="B9297" t="s">
        <v>6</v>
      </c>
      <c r="C9297" t="s">
        <v>3459</v>
      </c>
      <c r="D9297">
        <v>1</v>
      </c>
      <c r="E9297">
        <v>1888</v>
      </c>
      <c r="F9297">
        <v>1888</v>
      </c>
    </row>
    <row r="9298" spans="1:6" hidden="1" x14ac:dyDescent="0.2">
      <c r="A9298" s="1">
        <v>45162</v>
      </c>
      <c r="B9298" t="s">
        <v>79</v>
      </c>
      <c r="C9298" t="s">
        <v>3459</v>
      </c>
      <c r="D9298">
        <v>3</v>
      </c>
      <c r="E9298">
        <v>864</v>
      </c>
      <c r="F9298">
        <v>2592</v>
      </c>
    </row>
    <row r="9299" spans="1:6" hidden="1" x14ac:dyDescent="0.2">
      <c r="A9299" s="1">
        <v>45162</v>
      </c>
      <c r="B9299" t="s">
        <v>29</v>
      </c>
      <c r="C9299" t="s">
        <v>3459</v>
      </c>
      <c r="D9299">
        <v>1</v>
      </c>
      <c r="E9299">
        <v>1416</v>
      </c>
      <c r="F9299">
        <v>1416</v>
      </c>
    </row>
    <row r="9300" spans="1:6" hidden="1" x14ac:dyDescent="0.2">
      <c r="A9300" s="1">
        <v>45162</v>
      </c>
      <c r="B9300" t="s">
        <v>34</v>
      </c>
      <c r="C9300" t="s">
        <v>3460</v>
      </c>
      <c r="D9300">
        <v>75</v>
      </c>
      <c r="E9300">
        <v>1856</v>
      </c>
      <c r="F9300">
        <v>139200</v>
      </c>
    </row>
    <row r="9301" spans="1:6" hidden="1" x14ac:dyDescent="0.2">
      <c r="A9301" s="1">
        <v>45162</v>
      </c>
      <c r="B9301" t="s">
        <v>10</v>
      </c>
      <c r="C9301" t="s">
        <v>3461</v>
      </c>
      <c r="D9301">
        <v>50</v>
      </c>
      <c r="E9301">
        <v>479.03</v>
      </c>
      <c r="F9301">
        <v>23952</v>
      </c>
    </row>
    <row r="9302" spans="1:6" hidden="1" x14ac:dyDescent="0.2">
      <c r="A9302" s="1">
        <v>45162</v>
      </c>
      <c r="B9302" t="s">
        <v>6</v>
      </c>
      <c r="C9302" t="s">
        <v>3462</v>
      </c>
      <c r="D9302">
        <v>15</v>
      </c>
      <c r="E9302">
        <v>2016</v>
      </c>
      <c r="F9302">
        <v>30240</v>
      </c>
    </row>
    <row r="9303" spans="1:6" hidden="1" x14ac:dyDescent="0.2">
      <c r="A9303" s="1">
        <v>45162</v>
      </c>
      <c r="B9303" t="s">
        <v>77</v>
      </c>
      <c r="C9303" t="s">
        <v>3463</v>
      </c>
      <c r="D9303">
        <v>5</v>
      </c>
      <c r="E9303">
        <v>864</v>
      </c>
      <c r="F9303">
        <v>4320</v>
      </c>
    </row>
    <row r="9304" spans="1:6" hidden="1" x14ac:dyDescent="0.2">
      <c r="A9304" s="1">
        <v>45162</v>
      </c>
      <c r="B9304" t="s">
        <v>36</v>
      </c>
      <c r="C9304" t="s">
        <v>3463</v>
      </c>
      <c r="D9304">
        <v>5</v>
      </c>
      <c r="E9304">
        <v>1104</v>
      </c>
      <c r="F9304">
        <v>5520</v>
      </c>
    </row>
    <row r="9305" spans="1:6" hidden="1" x14ac:dyDescent="0.2">
      <c r="A9305" s="1">
        <v>45162</v>
      </c>
      <c r="B9305" t="s">
        <v>42</v>
      </c>
      <c r="C9305" t="s">
        <v>3464</v>
      </c>
      <c r="D9305">
        <v>50</v>
      </c>
      <c r="E9305">
        <v>611.69000000000005</v>
      </c>
      <c r="F9305">
        <v>30585</v>
      </c>
    </row>
    <row r="9306" spans="1:6" hidden="1" x14ac:dyDescent="0.2">
      <c r="A9306" s="1">
        <v>45162</v>
      </c>
      <c r="B9306" t="s">
        <v>78</v>
      </c>
      <c r="C9306" t="s">
        <v>3465</v>
      </c>
      <c r="D9306">
        <v>20</v>
      </c>
      <c r="E9306">
        <v>1040</v>
      </c>
      <c r="F9306">
        <v>20800</v>
      </c>
    </row>
    <row r="9307" spans="1:6" hidden="1" x14ac:dyDescent="0.2">
      <c r="A9307" s="1">
        <v>45162</v>
      </c>
      <c r="B9307" t="s">
        <v>32</v>
      </c>
      <c r="C9307" t="s">
        <v>3465</v>
      </c>
      <c r="D9307">
        <v>30</v>
      </c>
      <c r="E9307">
        <v>1652</v>
      </c>
      <c r="F9307">
        <v>49560</v>
      </c>
    </row>
    <row r="9308" spans="1:6" hidden="1" x14ac:dyDescent="0.2">
      <c r="A9308" s="1">
        <v>45162</v>
      </c>
      <c r="B9308" t="s">
        <v>6</v>
      </c>
      <c r="C9308" t="s">
        <v>3465</v>
      </c>
      <c r="D9308">
        <v>30</v>
      </c>
      <c r="E9308">
        <v>1920</v>
      </c>
      <c r="F9308">
        <v>57600</v>
      </c>
    </row>
    <row r="9309" spans="1:6" hidden="1" x14ac:dyDescent="0.2">
      <c r="A9309" s="1">
        <v>45162</v>
      </c>
      <c r="B9309" t="s">
        <v>13</v>
      </c>
      <c r="C9309" t="s">
        <v>3465</v>
      </c>
      <c r="D9309">
        <v>30</v>
      </c>
      <c r="E9309">
        <v>1312</v>
      </c>
      <c r="F9309">
        <v>39360</v>
      </c>
    </row>
    <row r="9310" spans="1:6" hidden="1" x14ac:dyDescent="0.2">
      <c r="A9310" s="1">
        <v>45162</v>
      </c>
      <c r="B9310" t="s">
        <v>42</v>
      </c>
      <c r="C9310" t="s">
        <v>3466</v>
      </c>
      <c r="D9310">
        <v>4</v>
      </c>
      <c r="E9310">
        <v>772.22</v>
      </c>
      <c r="F9310">
        <v>3089</v>
      </c>
    </row>
    <row r="9311" spans="1:6" hidden="1" x14ac:dyDescent="0.2">
      <c r="A9311" s="1">
        <v>45162</v>
      </c>
      <c r="B9311" t="s">
        <v>6</v>
      </c>
      <c r="C9311" t="s">
        <v>3467</v>
      </c>
      <c r="D9311">
        <v>5</v>
      </c>
      <c r="E9311">
        <v>2339.09</v>
      </c>
      <c r="F9311">
        <v>11695</v>
      </c>
    </row>
    <row r="9312" spans="1:6" hidden="1" x14ac:dyDescent="0.2">
      <c r="A9312" s="1">
        <v>45162</v>
      </c>
      <c r="B9312" t="s">
        <v>100</v>
      </c>
      <c r="C9312" t="s">
        <v>3467</v>
      </c>
      <c r="D9312">
        <v>6</v>
      </c>
      <c r="E9312">
        <v>1441.9</v>
      </c>
      <c r="F9312">
        <v>8651</v>
      </c>
    </row>
    <row r="9313" spans="1:6" hidden="1" x14ac:dyDescent="0.2">
      <c r="A9313" s="1">
        <v>45162</v>
      </c>
      <c r="B9313" t="s">
        <v>98</v>
      </c>
      <c r="C9313" t="s">
        <v>3467</v>
      </c>
      <c r="D9313">
        <v>2</v>
      </c>
      <c r="E9313">
        <v>1002.17</v>
      </c>
      <c r="F9313">
        <v>2004</v>
      </c>
    </row>
    <row r="9314" spans="1:6" hidden="1" x14ac:dyDescent="0.2">
      <c r="A9314" s="1">
        <v>45162</v>
      </c>
      <c r="B9314" t="s">
        <v>11</v>
      </c>
      <c r="C9314" t="s">
        <v>3467</v>
      </c>
      <c r="D9314">
        <v>25</v>
      </c>
      <c r="E9314">
        <v>1153.52</v>
      </c>
      <c r="F9314">
        <v>28838</v>
      </c>
    </row>
    <row r="9315" spans="1:6" hidden="1" x14ac:dyDescent="0.2">
      <c r="A9315" s="1">
        <v>45162</v>
      </c>
      <c r="B9315" t="s">
        <v>6</v>
      </c>
      <c r="C9315" t="s">
        <v>3468</v>
      </c>
      <c r="D9315">
        <v>25</v>
      </c>
      <c r="E9315">
        <v>2368</v>
      </c>
      <c r="F9315">
        <v>59200</v>
      </c>
    </row>
    <row r="9316" spans="1:6" hidden="1" x14ac:dyDescent="0.2">
      <c r="A9316" s="1">
        <v>45162</v>
      </c>
      <c r="B9316" t="s">
        <v>13</v>
      </c>
      <c r="C9316" t="s">
        <v>3468</v>
      </c>
      <c r="D9316">
        <v>7</v>
      </c>
      <c r="E9316">
        <v>1728</v>
      </c>
      <c r="F9316">
        <v>12096</v>
      </c>
    </row>
    <row r="9317" spans="1:6" hidden="1" x14ac:dyDescent="0.2">
      <c r="A9317" s="1">
        <v>45162</v>
      </c>
      <c r="B9317" t="s">
        <v>40</v>
      </c>
      <c r="C9317" t="s">
        <v>3468</v>
      </c>
      <c r="D9317">
        <v>10</v>
      </c>
      <c r="E9317">
        <v>1376</v>
      </c>
      <c r="F9317">
        <v>13760</v>
      </c>
    </row>
    <row r="9318" spans="1:6" hidden="1" x14ac:dyDescent="0.2">
      <c r="A9318" s="1">
        <v>45162</v>
      </c>
      <c r="B9318" t="s">
        <v>11</v>
      </c>
      <c r="C9318" t="s">
        <v>3468</v>
      </c>
      <c r="D9318">
        <v>2</v>
      </c>
      <c r="E9318">
        <v>1280</v>
      </c>
      <c r="F9318">
        <v>2560</v>
      </c>
    </row>
    <row r="9319" spans="1:6" hidden="1" x14ac:dyDescent="0.2">
      <c r="A9319" s="1">
        <v>45162</v>
      </c>
      <c r="B9319" t="s">
        <v>69</v>
      </c>
      <c r="C9319" t="s">
        <v>3469</v>
      </c>
      <c r="D9319">
        <v>10</v>
      </c>
      <c r="E9319">
        <v>3200</v>
      </c>
      <c r="F9319">
        <v>32000</v>
      </c>
    </row>
    <row r="9320" spans="1:6" hidden="1" x14ac:dyDescent="0.2">
      <c r="A9320" s="1">
        <v>45162</v>
      </c>
      <c r="B9320" t="s">
        <v>42</v>
      </c>
      <c r="C9320" t="s">
        <v>3469</v>
      </c>
      <c r="D9320">
        <v>10</v>
      </c>
      <c r="E9320">
        <v>772.22</v>
      </c>
      <c r="F9320">
        <v>7722</v>
      </c>
    </row>
    <row r="9321" spans="1:6" hidden="1" x14ac:dyDescent="0.2">
      <c r="A9321" s="1">
        <v>45162</v>
      </c>
      <c r="B9321" t="s">
        <v>6</v>
      </c>
      <c r="C9321" t="s">
        <v>3470</v>
      </c>
      <c r="D9321">
        <v>2</v>
      </c>
      <c r="E9321">
        <v>1600.5</v>
      </c>
      <c r="F9321">
        <v>3201</v>
      </c>
    </row>
    <row r="9322" spans="1:6" hidden="1" x14ac:dyDescent="0.2">
      <c r="A9322" s="1">
        <v>45162</v>
      </c>
      <c r="B9322" t="s">
        <v>3471</v>
      </c>
      <c r="C9322" t="s">
        <v>3470</v>
      </c>
      <c r="D9322">
        <v>2</v>
      </c>
      <c r="E9322">
        <v>3743</v>
      </c>
      <c r="F9322">
        <v>7486</v>
      </c>
    </row>
    <row r="9323" spans="1:6" hidden="1" x14ac:dyDescent="0.2">
      <c r="A9323" s="1">
        <v>45162</v>
      </c>
      <c r="B9323" t="s">
        <v>2343</v>
      </c>
      <c r="C9323" t="s">
        <v>3470</v>
      </c>
      <c r="D9323">
        <v>1</v>
      </c>
      <c r="E9323">
        <v>567</v>
      </c>
      <c r="F9323">
        <v>567</v>
      </c>
    </row>
    <row r="9324" spans="1:6" hidden="1" x14ac:dyDescent="0.2">
      <c r="A9324" s="1">
        <v>45162</v>
      </c>
      <c r="B9324" t="s">
        <v>10</v>
      </c>
      <c r="C9324" t="s">
        <v>3470</v>
      </c>
      <c r="D9324">
        <v>1</v>
      </c>
      <c r="E9324">
        <v>426</v>
      </c>
      <c r="F9324">
        <v>426</v>
      </c>
    </row>
    <row r="9325" spans="1:6" hidden="1" x14ac:dyDescent="0.2">
      <c r="A9325" s="1">
        <v>45162</v>
      </c>
      <c r="B9325" t="s">
        <v>13</v>
      </c>
      <c r="C9325" t="s">
        <v>3470</v>
      </c>
      <c r="D9325">
        <v>2</v>
      </c>
      <c r="E9325">
        <v>1397</v>
      </c>
      <c r="F9325">
        <v>2794</v>
      </c>
    </row>
    <row r="9326" spans="1:6" hidden="1" x14ac:dyDescent="0.2">
      <c r="A9326" s="1">
        <v>45163</v>
      </c>
      <c r="B9326" t="s">
        <v>14</v>
      </c>
      <c r="C9326" t="s">
        <v>3472</v>
      </c>
      <c r="D9326">
        <v>1</v>
      </c>
      <c r="E9326">
        <v>1062</v>
      </c>
      <c r="F9326">
        <v>1062</v>
      </c>
    </row>
    <row r="9327" spans="1:6" hidden="1" x14ac:dyDescent="0.2">
      <c r="A9327" s="1">
        <v>45163</v>
      </c>
      <c r="B9327" t="s">
        <v>120</v>
      </c>
      <c r="C9327" t="s">
        <v>3472</v>
      </c>
      <c r="D9327">
        <v>1</v>
      </c>
      <c r="E9327">
        <v>504</v>
      </c>
      <c r="F9327">
        <v>504</v>
      </c>
    </row>
    <row r="9328" spans="1:6" hidden="1" x14ac:dyDescent="0.2">
      <c r="A9328" s="1">
        <v>45163</v>
      </c>
      <c r="B9328" t="s">
        <v>6</v>
      </c>
      <c r="C9328" t="s">
        <v>3473</v>
      </c>
      <c r="D9328">
        <v>5</v>
      </c>
      <c r="E9328">
        <v>2352</v>
      </c>
      <c r="F9328">
        <v>11760</v>
      </c>
    </row>
    <row r="9329" spans="1:6" hidden="1" x14ac:dyDescent="0.2">
      <c r="A9329" s="1">
        <v>45163</v>
      </c>
      <c r="B9329" t="s">
        <v>13</v>
      </c>
      <c r="C9329" t="s">
        <v>3473</v>
      </c>
      <c r="D9329">
        <v>2</v>
      </c>
      <c r="E9329">
        <v>1680</v>
      </c>
      <c r="F9329">
        <v>3360</v>
      </c>
    </row>
    <row r="9330" spans="1:6" hidden="1" x14ac:dyDescent="0.2">
      <c r="A9330" s="1">
        <v>45163</v>
      </c>
      <c r="B9330" t="s">
        <v>10</v>
      </c>
      <c r="C9330" t="s">
        <v>3474</v>
      </c>
      <c r="D9330">
        <v>10</v>
      </c>
      <c r="E9330">
        <v>479.03</v>
      </c>
      <c r="F9330">
        <v>4790</v>
      </c>
    </row>
    <row r="9331" spans="1:6" hidden="1" x14ac:dyDescent="0.2">
      <c r="A9331" s="1">
        <v>45163</v>
      </c>
      <c r="B9331" t="s">
        <v>10</v>
      </c>
      <c r="C9331" t="s">
        <v>3475</v>
      </c>
      <c r="D9331">
        <v>10</v>
      </c>
      <c r="E9331">
        <v>479.03</v>
      </c>
      <c r="F9331">
        <v>4790</v>
      </c>
    </row>
    <row r="9332" spans="1:6" hidden="1" x14ac:dyDescent="0.2">
      <c r="A9332" s="1">
        <v>45163</v>
      </c>
      <c r="B9332" t="s">
        <v>40</v>
      </c>
      <c r="C9332" t="s">
        <v>3476</v>
      </c>
      <c r="D9332">
        <v>2</v>
      </c>
      <c r="E9332">
        <v>1344</v>
      </c>
      <c r="F9332">
        <v>2688</v>
      </c>
    </row>
    <row r="9333" spans="1:6" hidden="1" x14ac:dyDescent="0.2">
      <c r="A9333" s="1">
        <v>45163</v>
      </c>
      <c r="B9333" t="s">
        <v>13</v>
      </c>
      <c r="C9333" t="s">
        <v>3476</v>
      </c>
      <c r="D9333">
        <v>4</v>
      </c>
      <c r="E9333">
        <v>1632</v>
      </c>
      <c r="F9333">
        <v>6528</v>
      </c>
    </row>
    <row r="9334" spans="1:6" hidden="1" x14ac:dyDescent="0.2">
      <c r="A9334" s="1">
        <v>45163</v>
      </c>
      <c r="B9334" t="s">
        <v>6</v>
      </c>
      <c r="C9334" t="s">
        <v>3476</v>
      </c>
      <c r="D9334">
        <v>11</v>
      </c>
      <c r="E9334">
        <v>2352</v>
      </c>
      <c r="F9334">
        <v>25872</v>
      </c>
    </row>
    <row r="9335" spans="1:6" hidden="1" x14ac:dyDescent="0.2">
      <c r="A9335" s="1">
        <v>45163</v>
      </c>
      <c r="B9335" t="s">
        <v>3477</v>
      </c>
      <c r="C9335" t="s">
        <v>3478</v>
      </c>
      <c r="D9335">
        <v>3</v>
      </c>
      <c r="E9335">
        <v>2117.92</v>
      </c>
      <c r="F9335">
        <v>6354</v>
      </c>
    </row>
    <row r="9336" spans="1:6" hidden="1" x14ac:dyDescent="0.2">
      <c r="A9336" s="1">
        <v>45163</v>
      </c>
      <c r="B9336" t="s">
        <v>3479</v>
      </c>
      <c r="C9336" t="s">
        <v>3478</v>
      </c>
      <c r="D9336">
        <v>3</v>
      </c>
      <c r="E9336">
        <v>2367.08</v>
      </c>
      <c r="F9336">
        <v>7101</v>
      </c>
    </row>
    <row r="9337" spans="1:6" hidden="1" x14ac:dyDescent="0.2">
      <c r="A9337" s="1">
        <v>45163</v>
      </c>
      <c r="B9337" t="s">
        <v>10</v>
      </c>
      <c r="C9337" t="s">
        <v>3478</v>
      </c>
      <c r="D9337">
        <v>15</v>
      </c>
      <c r="E9337">
        <v>512.67999999999995</v>
      </c>
      <c r="F9337">
        <v>7690</v>
      </c>
    </row>
    <row r="9338" spans="1:6" hidden="1" x14ac:dyDescent="0.2">
      <c r="A9338" s="1">
        <v>45163</v>
      </c>
      <c r="B9338" t="s">
        <v>13</v>
      </c>
      <c r="C9338" t="s">
        <v>3478</v>
      </c>
      <c r="D9338">
        <v>5</v>
      </c>
      <c r="E9338">
        <v>1664</v>
      </c>
      <c r="F9338">
        <v>8320</v>
      </c>
    </row>
    <row r="9339" spans="1:6" hidden="1" x14ac:dyDescent="0.2">
      <c r="A9339" s="1">
        <v>45163</v>
      </c>
      <c r="B9339" t="s">
        <v>41</v>
      </c>
      <c r="C9339" t="s">
        <v>3478</v>
      </c>
      <c r="D9339">
        <v>5</v>
      </c>
      <c r="E9339">
        <v>1056</v>
      </c>
      <c r="F9339">
        <v>5280</v>
      </c>
    </row>
    <row r="9340" spans="1:6" hidden="1" x14ac:dyDescent="0.2">
      <c r="A9340" s="1">
        <v>45163</v>
      </c>
      <c r="B9340" t="s">
        <v>6</v>
      </c>
      <c r="C9340" t="s">
        <v>3478</v>
      </c>
      <c r="D9340">
        <v>15</v>
      </c>
      <c r="E9340">
        <v>2360</v>
      </c>
      <c r="F9340">
        <v>35400</v>
      </c>
    </row>
    <row r="9341" spans="1:6" hidden="1" x14ac:dyDescent="0.2">
      <c r="A9341" s="1">
        <v>45163</v>
      </c>
      <c r="B9341" t="s">
        <v>34</v>
      </c>
      <c r="C9341" t="s">
        <v>3480</v>
      </c>
      <c r="D9341">
        <v>50</v>
      </c>
      <c r="E9341">
        <v>1824</v>
      </c>
      <c r="F9341">
        <v>91200</v>
      </c>
    </row>
    <row r="9342" spans="1:6" hidden="1" x14ac:dyDescent="0.2">
      <c r="A9342" s="1">
        <v>45163</v>
      </c>
      <c r="B9342" t="s">
        <v>34</v>
      </c>
      <c r="C9342" t="s">
        <v>3480</v>
      </c>
      <c r="D9342">
        <v>15</v>
      </c>
      <c r="E9342">
        <v>1824</v>
      </c>
      <c r="F9342">
        <v>27360</v>
      </c>
    </row>
    <row r="9343" spans="1:6" hidden="1" x14ac:dyDescent="0.2">
      <c r="A9343" s="1">
        <v>45163</v>
      </c>
      <c r="B9343" t="s">
        <v>205</v>
      </c>
      <c r="C9343" t="s">
        <v>3481</v>
      </c>
      <c r="D9343">
        <v>1</v>
      </c>
      <c r="E9343">
        <v>2688</v>
      </c>
      <c r="F9343">
        <v>2688</v>
      </c>
    </row>
    <row r="9344" spans="1:6" hidden="1" x14ac:dyDescent="0.2">
      <c r="A9344" s="1">
        <v>45163</v>
      </c>
      <c r="B9344" t="s">
        <v>13</v>
      </c>
      <c r="C9344" t="s">
        <v>3481</v>
      </c>
      <c r="D9344">
        <v>1</v>
      </c>
      <c r="E9344">
        <v>1408</v>
      </c>
      <c r="F9344">
        <v>1408</v>
      </c>
    </row>
    <row r="9345" spans="1:6" hidden="1" x14ac:dyDescent="0.2">
      <c r="A9345" s="1">
        <v>45163</v>
      </c>
      <c r="B9345" t="s">
        <v>68</v>
      </c>
      <c r="C9345" t="s">
        <v>3481</v>
      </c>
      <c r="D9345">
        <v>1</v>
      </c>
      <c r="E9345">
        <v>702</v>
      </c>
      <c r="F9345">
        <v>702</v>
      </c>
    </row>
    <row r="9346" spans="1:6" hidden="1" x14ac:dyDescent="0.2">
      <c r="A9346" s="1">
        <v>45163</v>
      </c>
      <c r="B9346" t="s">
        <v>52</v>
      </c>
      <c r="C9346" t="s">
        <v>3481</v>
      </c>
      <c r="D9346">
        <v>3</v>
      </c>
      <c r="E9346">
        <v>1986.67</v>
      </c>
      <c r="F9346">
        <v>5960</v>
      </c>
    </row>
    <row r="9347" spans="1:6" hidden="1" x14ac:dyDescent="0.2">
      <c r="A9347" s="1">
        <v>45163</v>
      </c>
      <c r="B9347" t="s">
        <v>6</v>
      </c>
      <c r="C9347" t="s">
        <v>3481</v>
      </c>
      <c r="D9347">
        <v>3</v>
      </c>
      <c r="E9347">
        <v>1920</v>
      </c>
      <c r="F9347">
        <v>5760</v>
      </c>
    </row>
    <row r="9348" spans="1:6" hidden="1" x14ac:dyDescent="0.2">
      <c r="A9348" s="1">
        <v>45163</v>
      </c>
      <c r="B9348" t="s">
        <v>368</v>
      </c>
      <c r="C9348" t="s">
        <v>3482</v>
      </c>
      <c r="D9348">
        <v>10</v>
      </c>
      <c r="E9348">
        <v>704</v>
      </c>
      <c r="F9348">
        <v>7040</v>
      </c>
    </row>
    <row r="9349" spans="1:6" hidden="1" x14ac:dyDescent="0.2">
      <c r="A9349" s="1">
        <v>45164</v>
      </c>
      <c r="B9349" t="s">
        <v>10</v>
      </c>
      <c r="C9349" t="s">
        <v>3483</v>
      </c>
      <c r="D9349">
        <v>2</v>
      </c>
      <c r="E9349">
        <v>479.03</v>
      </c>
      <c r="F9349">
        <v>958</v>
      </c>
    </row>
    <row r="9350" spans="1:6" hidden="1" x14ac:dyDescent="0.2">
      <c r="A9350" s="1">
        <v>45164</v>
      </c>
      <c r="B9350" t="s">
        <v>27</v>
      </c>
      <c r="C9350" t="s">
        <v>3484</v>
      </c>
      <c r="D9350">
        <v>3</v>
      </c>
      <c r="E9350">
        <v>1050</v>
      </c>
      <c r="F9350">
        <v>3150</v>
      </c>
    </row>
    <row r="9351" spans="1:6" hidden="1" x14ac:dyDescent="0.2">
      <c r="A9351" s="1">
        <v>45164</v>
      </c>
      <c r="B9351" t="s">
        <v>67</v>
      </c>
      <c r="C9351" t="s">
        <v>3485</v>
      </c>
      <c r="D9351">
        <v>1</v>
      </c>
      <c r="E9351">
        <v>1348.93</v>
      </c>
      <c r="F9351">
        <v>1349</v>
      </c>
    </row>
    <row r="9352" spans="1:6" hidden="1" x14ac:dyDescent="0.2">
      <c r="A9352" s="1">
        <v>45164</v>
      </c>
      <c r="B9352" t="s">
        <v>40</v>
      </c>
      <c r="C9352" t="s">
        <v>3485</v>
      </c>
      <c r="D9352">
        <v>2</v>
      </c>
      <c r="E9352">
        <v>1217.6099999999999</v>
      </c>
      <c r="F9352">
        <v>2435</v>
      </c>
    </row>
    <row r="9353" spans="1:6" hidden="1" x14ac:dyDescent="0.2">
      <c r="A9353" s="1">
        <v>45164</v>
      </c>
      <c r="B9353" t="s">
        <v>6</v>
      </c>
      <c r="C9353" t="s">
        <v>3485</v>
      </c>
      <c r="D9353">
        <v>2</v>
      </c>
      <c r="E9353">
        <v>1922.54</v>
      </c>
      <c r="F9353">
        <v>3845</v>
      </c>
    </row>
    <row r="9354" spans="1:6" hidden="1" x14ac:dyDescent="0.2">
      <c r="A9354" s="1">
        <v>45164</v>
      </c>
      <c r="B9354" t="s">
        <v>10</v>
      </c>
      <c r="C9354" t="s">
        <v>3485</v>
      </c>
      <c r="D9354">
        <v>25</v>
      </c>
      <c r="E9354">
        <v>479.03</v>
      </c>
      <c r="F9354">
        <v>11976</v>
      </c>
    </row>
    <row r="9355" spans="1:6" hidden="1" x14ac:dyDescent="0.2">
      <c r="A9355" s="1">
        <v>45164</v>
      </c>
      <c r="B9355" t="s">
        <v>40</v>
      </c>
      <c r="C9355" t="s">
        <v>3485</v>
      </c>
      <c r="D9355">
        <v>10</v>
      </c>
      <c r="E9355">
        <v>1217.6099999999999</v>
      </c>
      <c r="F9355">
        <v>12176</v>
      </c>
    </row>
    <row r="9356" spans="1:6" hidden="1" x14ac:dyDescent="0.2">
      <c r="A9356" s="1">
        <v>45164</v>
      </c>
      <c r="B9356" t="s">
        <v>34</v>
      </c>
      <c r="C9356" t="s">
        <v>3486</v>
      </c>
      <c r="D9356">
        <v>25</v>
      </c>
      <c r="E9356">
        <v>1824</v>
      </c>
      <c r="F9356">
        <v>45600</v>
      </c>
    </row>
    <row r="9357" spans="1:6" hidden="1" x14ac:dyDescent="0.2">
      <c r="A9357" s="1">
        <v>45164</v>
      </c>
      <c r="B9357" t="s">
        <v>13</v>
      </c>
      <c r="C9357" t="s">
        <v>3487</v>
      </c>
      <c r="D9357">
        <v>15</v>
      </c>
      <c r="E9357">
        <v>1372.48</v>
      </c>
      <c r="F9357">
        <v>20587</v>
      </c>
    </row>
    <row r="9358" spans="1:6" hidden="1" x14ac:dyDescent="0.2">
      <c r="A9358" s="1">
        <v>45164</v>
      </c>
      <c r="B9358" t="s">
        <v>38</v>
      </c>
      <c r="C9358" t="s">
        <v>3487</v>
      </c>
      <c r="D9358">
        <v>5</v>
      </c>
      <c r="E9358">
        <v>1472</v>
      </c>
      <c r="F9358">
        <v>7360</v>
      </c>
    </row>
    <row r="9359" spans="1:6" hidden="1" x14ac:dyDescent="0.2">
      <c r="A9359" s="1">
        <v>45164</v>
      </c>
      <c r="B9359" t="s">
        <v>40</v>
      </c>
      <c r="C9359" t="s">
        <v>3487</v>
      </c>
      <c r="D9359">
        <v>10</v>
      </c>
      <c r="E9359">
        <v>1152</v>
      </c>
      <c r="F9359">
        <v>11520</v>
      </c>
    </row>
    <row r="9360" spans="1:6" hidden="1" x14ac:dyDescent="0.2">
      <c r="A9360" s="1">
        <v>45164</v>
      </c>
      <c r="B9360" t="s">
        <v>10</v>
      </c>
      <c r="C9360" t="s">
        <v>3488</v>
      </c>
      <c r="D9360">
        <v>10</v>
      </c>
      <c r="E9360">
        <v>479.03</v>
      </c>
      <c r="F9360">
        <v>4790</v>
      </c>
    </row>
    <row r="9361" spans="1:6" hidden="1" x14ac:dyDescent="0.2">
      <c r="A9361" s="1">
        <v>45164</v>
      </c>
      <c r="B9361" t="s">
        <v>13</v>
      </c>
      <c r="C9361" t="s">
        <v>3488</v>
      </c>
      <c r="D9361">
        <v>10</v>
      </c>
      <c r="E9361">
        <v>1666.2</v>
      </c>
      <c r="F9361">
        <v>16662</v>
      </c>
    </row>
    <row r="9362" spans="1:6" hidden="1" x14ac:dyDescent="0.2">
      <c r="A9362" s="1">
        <v>45164</v>
      </c>
      <c r="B9362" t="s">
        <v>6</v>
      </c>
      <c r="C9362" t="s">
        <v>3488</v>
      </c>
      <c r="D9362">
        <v>30</v>
      </c>
      <c r="E9362">
        <v>2114.79</v>
      </c>
      <c r="F9362">
        <v>63444</v>
      </c>
    </row>
    <row r="9363" spans="1:6" hidden="1" x14ac:dyDescent="0.2">
      <c r="A9363" s="1">
        <v>45164</v>
      </c>
      <c r="B9363" t="s">
        <v>145</v>
      </c>
      <c r="C9363" t="s">
        <v>3489</v>
      </c>
      <c r="D9363">
        <v>1000</v>
      </c>
      <c r="E9363">
        <v>1808</v>
      </c>
      <c r="F9363">
        <v>1808000</v>
      </c>
    </row>
    <row r="9364" spans="1:6" hidden="1" x14ac:dyDescent="0.2">
      <c r="A9364" s="1">
        <v>45166</v>
      </c>
      <c r="B9364" t="s">
        <v>34</v>
      </c>
      <c r="C9364" t="s">
        <v>3490</v>
      </c>
      <c r="D9364">
        <v>54</v>
      </c>
      <c r="E9364">
        <v>1826.41</v>
      </c>
      <c r="F9364">
        <v>98626</v>
      </c>
    </row>
    <row r="9365" spans="1:6" hidden="1" x14ac:dyDescent="0.2">
      <c r="A9365" s="1">
        <v>45166</v>
      </c>
      <c r="B9365" t="s">
        <v>6</v>
      </c>
      <c r="C9365" t="s">
        <v>3491</v>
      </c>
      <c r="D9365">
        <v>5</v>
      </c>
      <c r="E9365">
        <v>2114.79</v>
      </c>
      <c r="F9365">
        <v>10574</v>
      </c>
    </row>
    <row r="9366" spans="1:6" hidden="1" x14ac:dyDescent="0.2">
      <c r="A9366" s="1">
        <v>45166</v>
      </c>
      <c r="B9366" t="s">
        <v>40</v>
      </c>
      <c r="C9366" t="s">
        <v>3491</v>
      </c>
      <c r="D9366">
        <v>2</v>
      </c>
      <c r="E9366">
        <v>1345.78</v>
      </c>
      <c r="F9366">
        <v>2692</v>
      </c>
    </row>
    <row r="9367" spans="1:6" hidden="1" x14ac:dyDescent="0.2">
      <c r="A9367" s="1">
        <v>45166</v>
      </c>
      <c r="B9367" t="s">
        <v>67</v>
      </c>
      <c r="C9367" t="s">
        <v>3491</v>
      </c>
      <c r="D9367">
        <v>10</v>
      </c>
      <c r="E9367">
        <v>1292.72</v>
      </c>
      <c r="F9367">
        <v>12927</v>
      </c>
    </row>
    <row r="9368" spans="1:6" hidden="1" x14ac:dyDescent="0.2">
      <c r="A9368" s="1">
        <v>45166</v>
      </c>
      <c r="B9368" t="s">
        <v>100</v>
      </c>
      <c r="C9368" t="s">
        <v>3491</v>
      </c>
      <c r="D9368">
        <v>10</v>
      </c>
      <c r="E9368">
        <v>1169.54</v>
      </c>
      <c r="F9368">
        <v>11695</v>
      </c>
    </row>
    <row r="9369" spans="1:6" hidden="1" x14ac:dyDescent="0.2">
      <c r="A9369" s="1">
        <v>45166</v>
      </c>
      <c r="B9369" t="s">
        <v>78</v>
      </c>
      <c r="C9369" t="s">
        <v>3491</v>
      </c>
      <c r="D9369">
        <v>8</v>
      </c>
      <c r="E9369">
        <v>1009.33</v>
      </c>
      <c r="F9369">
        <v>8075</v>
      </c>
    </row>
    <row r="9370" spans="1:6" hidden="1" x14ac:dyDescent="0.2">
      <c r="A9370" s="1">
        <v>45166</v>
      </c>
      <c r="B9370" t="s">
        <v>1066</v>
      </c>
      <c r="C9370" t="s">
        <v>3492</v>
      </c>
      <c r="D9370">
        <v>12</v>
      </c>
      <c r="E9370">
        <v>2242.96</v>
      </c>
      <c r="F9370">
        <v>26916</v>
      </c>
    </row>
    <row r="9371" spans="1:6" hidden="1" x14ac:dyDescent="0.2">
      <c r="A9371" s="1">
        <v>45166</v>
      </c>
      <c r="B9371" t="s">
        <v>11</v>
      </c>
      <c r="C9371" t="s">
        <v>3492</v>
      </c>
      <c r="D9371">
        <v>1</v>
      </c>
      <c r="E9371">
        <v>1216</v>
      </c>
      <c r="F9371">
        <v>1216</v>
      </c>
    </row>
    <row r="9372" spans="1:6" hidden="1" x14ac:dyDescent="0.2">
      <c r="A9372" s="1">
        <v>45166</v>
      </c>
      <c r="B9372" t="s">
        <v>6</v>
      </c>
      <c r="C9372" t="s">
        <v>3492</v>
      </c>
      <c r="D9372">
        <v>3</v>
      </c>
      <c r="E9372">
        <v>2352</v>
      </c>
      <c r="F9372">
        <v>7056</v>
      </c>
    </row>
    <row r="9373" spans="1:6" hidden="1" x14ac:dyDescent="0.2">
      <c r="A9373" s="1">
        <v>45166</v>
      </c>
      <c r="B9373" t="s">
        <v>83</v>
      </c>
      <c r="C9373" t="s">
        <v>3492</v>
      </c>
      <c r="D9373">
        <v>4</v>
      </c>
      <c r="E9373">
        <v>657</v>
      </c>
      <c r="F9373">
        <v>2628</v>
      </c>
    </row>
    <row r="9374" spans="1:6" hidden="1" x14ac:dyDescent="0.2">
      <c r="A9374" s="1">
        <v>45166</v>
      </c>
      <c r="B9374" t="s">
        <v>83</v>
      </c>
      <c r="C9374" t="s">
        <v>3492</v>
      </c>
      <c r="D9374">
        <v>3</v>
      </c>
      <c r="E9374">
        <v>657</v>
      </c>
      <c r="F9374">
        <v>1971</v>
      </c>
    </row>
    <row r="9375" spans="1:6" hidden="1" x14ac:dyDescent="0.2">
      <c r="A9375" s="1">
        <v>45166</v>
      </c>
      <c r="B9375" t="s">
        <v>304</v>
      </c>
      <c r="C9375" t="s">
        <v>3493</v>
      </c>
      <c r="D9375">
        <v>15</v>
      </c>
      <c r="E9375">
        <v>749.8</v>
      </c>
      <c r="F9375">
        <v>11247</v>
      </c>
    </row>
    <row r="9376" spans="1:6" hidden="1" x14ac:dyDescent="0.2">
      <c r="A9376" s="1">
        <v>45166</v>
      </c>
      <c r="B9376" t="s">
        <v>49</v>
      </c>
      <c r="C9376" t="s">
        <v>3493</v>
      </c>
      <c r="D9376">
        <v>15</v>
      </c>
      <c r="E9376">
        <v>975.67</v>
      </c>
      <c r="F9376">
        <v>14635</v>
      </c>
    </row>
    <row r="9377" spans="1:6" hidden="1" x14ac:dyDescent="0.2">
      <c r="A9377" s="1">
        <v>45166</v>
      </c>
      <c r="B9377" t="s">
        <v>10</v>
      </c>
      <c r="C9377" t="s">
        <v>3494</v>
      </c>
      <c r="D9377">
        <v>3</v>
      </c>
      <c r="E9377">
        <v>479.03</v>
      </c>
      <c r="F9377">
        <v>1437</v>
      </c>
    </row>
    <row r="9378" spans="1:6" hidden="1" x14ac:dyDescent="0.2">
      <c r="A9378" s="1">
        <v>45166</v>
      </c>
      <c r="B9378" t="s">
        <v>6</v>
      </c>
      <c r="C9378" t="s">
        <v>3495</v>
      </c>
      <c r="D9378">
        <v>60</v>
      </c>
      <c r="E9378">
        <v>2016</v>
      </c>
      <c r="F9378">
        <v>120960</v>
      </c>
    </row>
    <row r="9379" spans="1:6" hidden="1" x14ac:dyDescent="0.2">
      <c r="A9379" s="1">
        <v>45166</v>
      </c>
      <c r="B9379" t="s">
        <v>13</v>
      </c>
      <c r="C9379" t="s">
        <v>3495</v>
      </c>
      <c r="D9379">
        <v>20</v>
      </c>
      <c r="E9379">
        <v>1600</v>
      </c>
      <c r="F9379">
        <v>32000</v>
      </c>
    </row>
    <row r="9380" spans="1:6" hidden="1" x14ac:dyDescent="0.2">
      <c r="A9380" s="1">
        <v>45166</v>
      </c>
      <c r="B9380" t="s">
        <v>40</v>
      </c>
      <c r="C9380" t="s">
        <v>3495</v>
      </c>
      <c r="D9380">
        <v>10</v>
      </c>
      <c r="E9380">
        <v>1360</v>
      </c>
      <c r="F9380">
        <v>13600</v>
      </c>
    </row>
    <row r="9381" spans="1:6" hidden="1" x14ac:dyDescent="0.2">
      <c r="A9381" s="1">
        <v>45166</v>
      </c>
      <c r="B9381" t="s">
        <v>10</v>
      </c>
      <c r="C9381" t="s">
        <v>3495</v>
      </c>
      <c r="D9381">
        <v>20</v>
      </c>
      <c r="E9381">
        <v>479.03</v>
      </c>
      <c r="F9381">
        <v>9581</v>
      </c>
    </row>
    <row r="9382" spans="1:6" hidden="1" x14ac:dyDescent="0.2">
      <c r="A9382" s="1">
        <v>45166</v>
      </c>
      <c r="B9382" t="s">
        <v>13</v>
      </c>
      <c r="C9382" t="s">
        <v>3496</v>
      </c>
      <c r="D9382">
        <v>13</v>
      </c>
      <c r="E9382">
        <v>1425.88</v>
      </c>
      <c r="F9382">
        <v>18536</v>
      </c>
    </row>
    <row r="9383" spans="1:6" hidden="1" x14ac:dyDescent="0.2">
      <c r="A9383" s="1">
        <v>45166</v>
      </c>
      <c r="B9383" t="s">
        <v>6</v>
      </c>
      <c r="C9383" t="s">
        <v>3496</v>
      </c>
      <c r="D9383">
        <v>3</v>
      </c>
      <c r="E9383">
        <v>1922.54</v>
      </c>
      <c r="F9383">
        <v>5768</v>
      </c>
    </row>
    <row r="9384" spans="1:6" hidden="1" x14ac:dyDescent="0.2">
      <c r="A9384" s="1">
        <v>45166</v>
      </c>
      <c r="B9384" t="s">
        <v>87</v>
      </c>
      <c r="C9384" t="s">
        <v>3497</v>
      </c>
      <c r="D9384">
        <v>2</v>
      </c>
      <c r="E9384">
        <v>3520</v>
      </c>
      <c r="F9384">
        <v>7040</v>
      </c>
    </row>
    <row r="9385" spans="1:6" hidden="1" x14ac:dyDescent="0.2">
      <c r="A9385" s="1">
        <v>45166</v>
      </c>
      <c r="B9385" t="s">
        <v>78</v>
      </c>
      <c r="C9385" t="s">
        <v>3497</v>
      </c>
      <c r="D9385">
        <v>10</v>
      </c>
      <c r="E9385">
        <v>1024</v>
      </c>
      <c r="F9385">
        <v>10240</v>
      </c>
    </row>
    <row r="9386" spans="1:6" hidden="1" x14ac:dyDescent="0.2">
      <c r="A9386" s="1">
        <v>45166</v>
      </c>
      <c r="B9386" t="s">
        <v>13</v>
      </c>
      <c r="C9386" t="s">
        <v>3497</v>
      </c>
      <c r="D9386">
        <v>4</v>
      </c>
      <c r="E9386">
        <v>1312</v>
      </c>
      <c r="F9386">
        <v>5248</v>
      </c>
    </row>
    <row r="9387" spans="1:6" hidden="1" x14ac:dyDescent="0.2">
      <c r="A9387" s="1">
        <v>45166</v>
      </c>
      <c r="B9387" t="s">
        <v>6</v>
      </c>
      <c r="C9387" t="s">
        <v>3497</v>
      </c>
      <c r="D9387">
        <v>8</v>
      </c>
      <c r="E9387">
        <v>1920</v>
      </c>
      <c r="F9387">
        <v>15360</v>
      </c>
    </row>
    <row r="9388" spans="1:6" x14ac:dyDescent="0.2">
      <c r="A9388" s="1">
        <v>45166</v>
      </c>
      <c r="B9388" t="s">
        <v>345</v>
      </c>
      <c r="C9388" t="s">
        <v>3498</v>
      </c>
      <c r="D9388">
        <v>15</v>
      </c>
      <c r="E9388">
        <v>515.88</v>
      </c>
      <c r="F9388">
        <v>7738</v>
      </c>
    </row>
    <row r="9389" spans="1:6" x14ac:dyDescent="0.2">
      <c r="A9389" s="1">
        <v>45166</v>
      </c>
      <c r="B9389" t="s">
        <v>435</v>
      </c>
      <c r="C9389" t="s">
        <v>3498</v>
      </c>
      <c r="D9389">
        <v>15</v>
      </c>
      <c r="E9389">
        <v>1878.32</v>
      </c>
      <c r="F9389">
        <v>28175</v>
      </c>
    </row>
    <row r="9390" spans="1:6" hidden="1" x14ac:dyDescent="0.2">
      <c r="A9390" s="1">
        <v>45166</v>
      </c>
      <c r="B9390" t="s">
        <v>27</v>
      </c>
      <c r="C9390" t="s">
        <v>3499</v>
      </c>
      <c r="D9390">
        <v>2</v>
      </c>
      <c r="E9390">
        <v>1060.5</v>
      </c>
      <c r="F9390">
        <v>2121</v>
      </c>
    </row>
    <row r="9391" spans="1:6" hidden="1" x14ac:dyDescent="0.2">
      <c r="A9391" s="1">
        <v>45166</v>
      </c>
      <c r="B9391" t="s">
        <v>205</v>
      </c>
      <c r="C9391" t="s">
        <v>3500</v>
      </c>
      <c r="D9391">
        <v>4</v>
      </c>
      <c r="E9391">
        <v>2752</v>
      </c>
      <c r="F9391">
        <v>11008</v>
      </c>
    </row>
    <row r="9392" spans="1:6" hidden="1" x14ac:dyDescent="0.2">
      <c r="A9392" s="1">
        <v>45166</v>
      </c>
      <c r="B9392" t="s">
        <v>6</v>
      </c>
      <c r="C9392" t="s">
        <v>3500</v>
      </c>
      <c r="D9392">
        <v>8</v>
      </c>
      <c r="E9392">
        <v>2368</v>
      </c>
      <c r="F9392">
        <v>18944</v>
      </c>
    </row>
    <row r="9393" spans="1:6" hidden="1" x14ac:dyDescent="0.2">
      <c r="A9393" s="1">
        <v>45166</v>
      </c>
      <c r="B9393" t="s">
        <v>40</v>
      </c>
      <c r="C9393" t="s">
        <v>3500</v>
      </c>
      <c r="D9393">
        <v>3</v>
      </c>
      <c r="E9393">
        <v>1360</v>
      </c>
      <c r="F9393">
        <v>4080</v>
      </c>
    </row>
    <row r="9394" spans="1:6" hidden="1" x14ac:dyDescent="0.2">
      <c r="A9394" s="1">
        <v>45166</v>
      </c>
      <c r="B9394" t="s">
        <v>41</v>
      </c>
      <c r="C9394" t="s">
        <v>3500</v>
      </c>
      <c r="D9394">
        <v>12</v>
      </c>
      <c r="E9394">
        <v>1024</v>
      </c>
      <c r="F9394">
        <v>12288</v>
      </c>
    </row>
    <row r="9395" spans="1:6" hidden="1" x14ac:dyDescent="0.2">
      <c r="A9395" s="1">
        <v>45166</v>
      </c>
      <c r="B9395" t="s">
        <v>13</v>
      </c>
      <c r="C9395" t="s">
        <v>3500</v>
      </c>
      <c r="D9395">
        <v>13</v>
      </c>
      <c r="E9395">
        <v>1680</v>
      </c>
      <c r="F9395">
        <v>21840</v>
      </c>
    </row>
    <row r="9396" spans="1:6" hidden="1" x14ac:dyDescent="0.2">
      <c r="A9396" s="1">
        <v>45166</v>
      </c>
      <c r="B9396" t="s">
        <v>2713</v>
      </c>
      <c r="C9396" t="s">
        <v>3500</v>
      </c>
      <c r="D9396">
        <v>2</v>
      </c>
      <c r="E9396">
        <v>2400</v>
      </c>
      <c r="F9396">
        <v>4800</v>
      </c>
    </row>
    <row r="9397" spans="1:6" hidden="1" x14ac:dyDescent="0.2">
      <c r="A9397" s="1">
        <v>45166</v>
      </c>
      <c r="B9397" t="s">
        <v>10</v>
      </c>
      <c r="C9397" t="s">
        <v>3500</v>
      </c>
      <c r="D9397">
        <v>5</v>
      </c>
      <c r="E9397">
        <v>512</v>
      </c>
      <c r="F9397">
        <v>2560</v>
      </c>
    </row>
    <row r="9398" spans="1:6" hidden="1" x14ac:dyDescent="0.2">
      <c r="A9398" s="1">
        <v>45166</v>
      </c>
      <c r="B9398" t="s">
        <v>3501</v>
      </c>
      <c r="C9398" t="s">
        <v>3502</v>
      </c>
      <c r="D9398">
        <v>3</v>
      </c>
      <c r="E9398">
        <v>1900</v>
      </c>
      <c r="F9398">
        <v>5700</v>
      </c>
    </row>
    <row r="9399" spans="1:6" hidden="1" x14ac:dyDescent="0.2">
      <c r="A9399" s="1">
        <v>45166</v>
      </c>
      <c r="B9399" t="s">
        <v>67</v>
      </c>
      <c r="C9399" t="s">
        <v>3503</v>
      </c>
      <c r="D9399">
        <v>12</v>
      </c>
      <c r="E9399">
        <v>1344</v>
      </c>
      <c r="F9399">
        <v>16128</v>
      </c>
    </row>
    <row r="9400" spans="1:6" hidden="1" x14ac:dyDescent="0.2">
      <c r="A9400" s="1">
        <v>45166</v>
      </c>
      <c r="B9400" t="s">
        <v>100</v>
      </c>
      <c r="C9400" t="s">
        <v>3503</v>
      </c>
      <c r="D9400">
        <v>8</v>
      </c>
      <c r="E9400">
        <v>1184</v>
      </c>
      <c r="F9400">
        <v>9472</v>
      </c>
    </row>
    <row r="9401" spans="1:6" hidden="1" x14ac:dyDescent="0.2">
      <c r="A9401" s="1">
        <v>45166</v>
      </c>
      <c r="B9401" t="s">
        <v>11</v>
      </c>
      <c r="C9401" t="s">
        <v>3503</v>
      </c>
      <c r="D9401">
        <v>2</v>
      </c>
      <c r="E9401">
        <v>1216</v>
      </c>
      <c r="F9401">
        <v>2432</v>
      </c>
    </row>
    <row r="9402" spans="1:6" hidden="1" x14ac:dyDescent="0.2">
      <c r="A9402" s="1">
        <v>45166</v>
      </c>
      <c r="B9402" t="s">
        <v>25</v>
      </c>
      <c r="C9402" t="s">
        <v>3503</v>
      </c>
      <c r="D9402">
        <v>4</v>
      </c>
      <c r="E9402">
        <v>1441.9</v>
      </c>
      <c r="F9402">
        <v>5768</v>
      </c>
    </row>
    <row r="9403" spans="1:6" x14ac:dyDescent="0.2">
      <c r="A9403" s="1">
        <v>45167</v>
      </c>
      <c r="B9403" t="s">
        <v>435</v>
      </c>
      <c r="C9403" t="s">
        <v>3504</v>
      </c>
      <c r="D9403">
        <v>1</v>
      </c>
      <c r="E9403">
        <v>1977.01</v>
      </c>
      <c r="F9403">
        <v>1977</v>
      </c>
    </row>
    <row r="9404" spans="1:6" hidden="1" x14ac:dyDescent="0.2">
      <c r="A9404" s="1">
        <v>45167</v>
      </c>
      <c r="B9404" t="s">
        <v>303</v>
      </c>
      <c r="C9404" t="s">
        <v>3505</v>
      </c>
      <c r="D9404">
        <v>3</v>
      </c>
      <c r="E9404">
        <v>594.38</v>
      </c>
      <c r="F9404">
        <v>1783</v>
      </c>
    </row>
    <row r="9405" spans="1:6" hidden="1" x14ac:dyDescent="0.2">
      <c r="A9405" s="1">
        <v>45167</v>
      </c>
      <c r="B9405" t="s">
        <v>6</v>
      </c>
      <c r="C9405" t="s">
        <v>3506</v>
      </c>
      <c r="D9405">
        <v>2</v>
      </c>
      <c r="E9405">
        <v>1856</v>
      </c>
      <c r="F9405">
        <v>3712</v>
      </c>
    </row>
    <row r="9406" spans="1:6" hidden="1" x14ac:dyDescent="0.2">
      <c r="A9406" s="1">
        <v>45167</v>
      </c>
      <c r="B9406" t="s">
        <v>34</v>
      </c>
      <c r="C9406" t="s">
        <v>3507</v>
      </c>
      <c r="D9406">
        <v>100</v>
      </c>
      <c r="E9406">
        <v>1826.41</v>
      </c>
      <c r="F9406">
        <v>182641</v>
      </c>
    </row>
    <row r="9407" spans="1:6" hidden="1" x14ac:dyDescent="0.2">
      <c r="A9407" s="1">
        <v>45167</v>
      </c>
      <c r="B9407" t="s">
        <v>22</v>
      </c>
      <c r="C9407" t="s">
        <v>3507</v>
      </c>
      <c r="D9407">
        <v>1</v>
      </c>
      <c r="E9407">
        <v>2691.55</v>
      </c>
      <c r="F9407">
        <v>2692</v>
      </c>
    </row>
    <row r="9408" spans="1:6" hidden="1" x14ac:dyDescent="0.2">
      <c r="A9408" s="1">
        <v>45167</v>
      </c>
      <c r="B9408" t="s">
        <v>34</v>
      </c>
      <c r="C9408" t="s">
        <v>3507</v>
      </c>
      <c r="D9408">
        <v>100</v>
      </c>
      <c r="E9408">
        <v>1858.45</v>
      </c>
      <c r="F9408">
        <v>185845</v>
      </c>
    </row>
    <row r="9409" spans="1:6" hidden="1" x14ac:dyDescent="0.2">
      <c r="A9409" s="1">
        <v>45167</v>
      </c>
      <c r="B9409" t="s">
        <v>100</v>
      </c>
      <c r="C9409" t="s">
        <v>3508</v>
      </c>
      <c r="D9409">
        <v>10</v>
      </c>
      <c r="E9409">
        <v>1184</v>
      </c>
      <c r="F9409">
        <v>11840</v>
      </c>
    </row>
    <row r="9410" spans="1:6" hidden="1" x14ac:dyDescent="0.2">
      <c r="A9410" s="1">
        <v>45167</v>
      </c>
      <c r="B9410" t="s">
        <v>77</v>
      </c>
      <c r="C9410" t="s">
        <v>3508</v>
      </c>
      <c r="D9410">
        <v>10</v>
      </c>
      <c r="E9410">
        <v>888</v>
      </c>
      <c r="F9410">
        <v>8880</v>
      </c>
    </row>
    <row r="9411" spans="1:6" hidden="1" x14ac:dyDescent="0.2">
      <c r="A9411" s="1">
        <v>45167</v>
      </c>
      <c r="B9411" t="s">
        <v>83</v>
      </c>
      <c r="C9411" t="s">
        <v>3508</v>
      </c>
      <c r="D9411">
        <v>20</v>
      </c>
      <c r="E9411">
        <v>666</v>
      </c>
      <c r="F9411">
        <v>13320</v>
      </c>
    </row>
    <row r="9412" spans="1:6" hidden="1" x14ac:dyDescent="0.2">
      <c r="A9412" s="1">
        <v>45169</v>
      </c>
      <c r="B9412" t="s">
        <v>34</v>
      </c>
      <c r="C9412" t="s">
        <v>3509</v>
      </c>
      <c r="D9412">
        <v>104</v>
      </c>
      <c r="E9412">
        <v>1826.41</v>
      </c>
      <c r="F9412">
        <v>189947</v>
      </c>
    </row>
    <row r="9413" spans="1:6" hidden="1" x14ac:dyDescent="0.2">
      <c r="A9413" s="1">
        <v>45169</v>
      </c>
      <c r="B9413" t="s">
        <v>34</v>
      </c>
      <c r="C9413" t="s">
        <v>3509</v>
      </c>
      <c r="D9413">
        <v>75</v>
      </c>
      <c r="E9413">
        <v>1826.41</v>
      </c>
      <c r="F9413">
        <v>136981</v>
      </c>
    </row>
    <row r="9414" spans="1:6" hidden="1" x14ac:dyDescent="0.2">
      <c r="A9414" s="1">
        <v>45169</v>
      </c>
      <c r="B9414" t="s">
        <v>6</v>
      </c>
      <c r="C9414" t="s">
        <v>3510</v>
      </c>
      <c r="D9414">
        <v>1</v>
      </c>
      <c r="E9414">
        <v>1920</v>
      </c>
      <c r="F9414">
        <v>1920</v>
      </c>
    </row>
    <row r="9415" spans="1:6" hidden="1" x14ac:dyDescent="0.2">
      <c r="A9415" s="1">
        <v>45169</v>
      </c>
      <c r="B9415" t="s">
        <v>6</v>
      </c>
      <c r="C9415" t="s">
        <v>3510</v>
      </c>
      <c r="D9415">
        <v>85</v>
      </c>
      <c r="E9415">
        <v>1632</v>
      </c>
      <c r="F9415">
        <v>138720</v>
      </c>
    </row>
    <row r="9416" spans="1:6" hidden="1" x14ac:dyDescent="0.2">
      <c r="A9416" s="1">
        <v>45169</v>
      </c>
      <c r="B9416" t="s">
        <v>6</v>
      </c>
      <c r="C9416" t="s">
        <v>3510</v>
      </c>
      <c r="D9416">
        <v>15</v>
      </c>
      <c r="E9416">
        <v>1632</v>
      </c>
      <c r="F9416">
        <v>24480</v>
      </c>
    </row>
    <row r="9417" spans="1:6" hidden="1" x14ac:dyDescent="0.2">
      <c r="A9417" s="1">
        <v>45169</v>
      </c>
      <c r="B9417" t="s">
        <v>6</v>
      </c>
      <c r="C9417" t="s">
        <v>3511</v>
      </c>
      <c r="D9417">
        <v>1</v>
      </c>
      <c r="E9417">
        <v>2240</v>
      </c>
      <c r="F9417">
        <v>2240</v>
      </c>
    </row>
    <row r="9418" spans="1:6" hidden="1" x14ac:dyDescent="0.2">
      <c r="A9418" s="1">
        <v>45169</v>
      </c>
      <c r="B9418" t="s">
        <v>114</v>
      </c>
      <c r="C9418" t="s">
        <v>3511</v>
      </c>
      <c r="D9418">
        <v>50</v>
      </c>
      <c r="E9418">
        <v>80</v>
      </c>
      <c r="F9418">
        <v>4000</v>
      </c>
    </row>
    <row r="9419" spans="1:6" hidden="1" x14ac:dyDescent="0.2">
      <c r="A9419" s="1">
        <v>45169</v>
      </c>
      <c r="B9419" t="s">
        <v>13</v>
      </c>
      <c r="C9419" t="s">
        <v>3512</v>
      </c>
      <c r="D9419">
        <v>10</v>
      </c>
      <c r="E9419">
        <v>1600</v>
      </c>
      <c r="F9419">
        <v>16000</v>
      </c>
    </row>
    <row r="9420" spans="1:6" hidden="1" x14ac:dyDescent="0.2">
      <c r="A9420" s="1">
        <v>45169</v>
      </c>
      <c r="B9420" t="s">
        <v>6</v>
      </c>
      <c r="C9420" t="s">
        <v>3512</v>
      </c>
      <c r="D9420">
        <v>20</v>
      </c>
      <c r="E9420">
        <v>2208</v>
      </c>
      <c r="F9420">
        <v>44160</v>
      </c>
    </row>
    <row r="9421" spans="1:6" hidden="1" x14ac:dyDescent="0.2">
      <c r="A9421" s="1">
        <v>45169</v>
      </c>
      <c r="B9421" t="s">
        <v>40</v>
      </c>
      <c r="C9421" t="s">
        <v>3512</v>
      </c>
      <c r="D9421">
        <v>5</v>
      </c>
      <c r="E9421">
        <v>1376</v>
      </c>
      <c r="F9421">
        <v>6880</v>
      </c>
    </row>
    <row r="9422" spans="1:6" hidden="1" x14ac:dyDescent="0.2">
      <c r="A9422" s="1">
        <v>45169</v>
      </c>
      <c r="B9422" t="s">
        <v>11</v>
      </c>
      <c r="C9422" t="s">
        <v>3513</v>
      </c>
      <c r="D9422">
        <v>3</v>
      </c>
      <c r="E9422">
        <v>1217.6099999999999</v>
      </c>
      <c r="F9422">
        <v>3653</v>
      </c>
    </row>
    <row r="9423" spans="1:6" hidden="1" x14ac:dyDescent="0.2">
      <c r="A9423" s="1">
        <v>45169</v>
      </c>
      <c r="B9423" t="s">
        <v>13</v>
      </c>
      <c r="C9423" t="s">
        <v>3513</v>
      </c>
      <c r="D9423">
        <v>4</v>
      </c>
      <c r="E9423">
        <v>1425.88</v>
      </c>
      <c r="F9423">
        <v>5704</v>
      </c>
    </row>
    <row r="9424" spans="1:6" hidden="1" x14ac:dyDescent="0.2">
      <c r="A9424" s="1">
        <v>45169</v>
      </c>
      <c r="B9424" t="s">
        <v>10</v>
      </c>
      <c r="C9424" t="s">
        <v>3513</v>
      </c>
      <c r="D9424">
        <v>2</v>
      </c>
      <c r="E9424">
        <v>479.03</v>
      </c>
      <c r="F9424">
        <v>958</v>
      </c>
    </row>
    <row r="9425" spans="1:6" hidden="1" x14ac:dyDescent="0.2">
      <c r="A9425" s="1">
        <v>45169</v>
      </c>
      <c r="B9425" t="s">
        <v>41</v>
      </c>
      <c r="C9425" t="s">
        <v>3513</v>
      </c>
      <c r="D9425">
        <v>5</v>
      </c>
      <c r="E9425">
        <v>897.18</v>
      </c>
      <c r="F9425">
        <v>4486</v>
      </c>
    </row>
    <row r="9426" spans="1:6" hidden="1" x14ac:dyDescent="0.2">
      <c r="A9426" s="1">
        <v>45169</v>
      </c>
      <c r="B9426" t="s">
        <v>11</v>
      </c>
      <c r="C9426" t="s">
        <v>3514</v>
      </c>
      <c r="D9426">
        <v>9</v>
      </c>
      <c r="E9426">
        <v>1217.6099999999999</v>
      </c>
      <c r="F9426">
        <v>10958</v>
      </c>
    </row>
    <row r="9427" spans="1:6" hidden="1" x14ac:dyDescent="0.2">
      <c r="A9427" s="1">
        <v>45169</v>
      </c>
      <c r="B9427" t="s">
        <v>6</v>
      </c>
      <c r="C9427" t="s">
        <v>3514</v>
      </c>
      <c r="D9427">
        <v>2</v>
      </c>
      <c r="E9427">
        <v>2114.79</v>
      </c>
      <c r="F9427">
        <v>4230</v>
      </c>
    </row>
    <row r="9428" spans="1:6" x14ac:dyDescent="0.2">
      <c r="A9428" s="1">
        <v>45169</v>
      </c>
      <c r="B9428" t="s">
        <v>434</v>
      </c>
      <c r="C9428" t="s">
        <v>3514</v>
      </c>
      <c r="D9428">
        <v>4</v>
      </c>
      <c r="E9428">
        <v>964.47</v>
      </c>
      <c r="F9428">
        <v>3858</v>
      </c>
    </row>
    <row r="9429" spans="1:6" x14ac:dyDescent="0.2">
      <c r="A9429" s="1">
        <v>45169</v>
      </c>
      <c r="B9429" t="s">
        <v>345</v>
      </c>
      <c r="C9429" t="s">
        <v>3514</v>
      </c>
      <c r="D9429">
        <v>2</v>
      </c>
      <c r="E9429">
        <v>543.12</v>
      </c>
      <c r="F9429">
        <v>1086</v>
      </c>
    </row>
    <row r="9430" spans="1:6" hidden="1" x14ac:dyDescent="0.2">
      <c r="A9430" s="1">
        <v>45169</v>
      </c>
      <c r="B9430" t="s">
        <v>10</v>
      </c>
      <c r="C9430" t="s">
        <v>3515</v>
      </c>
      <c r="D9430">
        <v>10</v>
      </c>
      <c r="E9430">
        <v>434.49</v>
      </c>
      <c r="F9430">
        <v>4345</v>
      </c>
    </row>
    <row r="9431" spans="1:6" hidden="1" x14ac:dyDescent="0.2">
      <c r="A9431" s="1">
        <v>45169</v>
      </c>
      <c r="B9431" t="s">
        <v>6</v>
      </c>
      <c r="C9431" t="s">
        <v>3515</v>
      </c>
      <c r="D9431">
        <v>5</v>
      </c>
      <c r="E9431">
        <v>2114.79</v>
      </c>
      <c r="F9431">
        <v>10574</v>
      </c>
    </row>
    <row r="9432" spans="1:6" hidden="1" x14ac:dyDescent="0.2">
      <c r="A9432" s="1">
        <v>45169</v>
      </c>
      <c r="B9432" t="s">
        <v>13</v>
      </c>
      <c r="C9432" t="s">
        <v>3515</v>
      </c>
      <c r="D9432">
        <v>10</v>
      </c>
      <c r="E9432">
        <v>1538.03</v>
      </c>
      <c r="F9432">
        <v>15380</v>
      </c>
    </row>
    <row r="9433" spans="1:6" hidden="1" x14ac:dyDescent="0.2">
      <c r="A9433" s="1">
        <v>45169</v>
      </c>
      <c r="B9433" t="s">
        <v>67</v>
      </c>
      <c r="C9433" t="s">
        <v>3516</v>
      </c>
      <c r="D9433">
        <v>20</v>
      </c>
      <c r="E9433">
        <v>1288</v>
      </c>
      <c r="F9433">
        <v>25760</v>
      </c>
    </row>
    <row r="9434" spans="1:6" hidden="1" x14ac:dyDescent="0.2">
      <c r="A9434" s="1">
        <v>45169</v>
      </c>
      <c r="B9434" t="s">
        <v>6</v>
      </c>
      <c r="C9434" t="s">
        <v>3516</v>
      </c>
      <c r="D9434">
        <v>20</v>
      </c>
      <c r="E9434">
        <v>1632</v>
      </c>
      <c r="F9434">
        <v>32640</v>
      </c>
    </row>
    <row r="9435" spans="1:6" hidden="1" x14ac:dyDescent="0.2">
      <c r="A9435" s="1">
        <v>45169</v>
      </c>
      <c r="B9435" t="s">
        <v>39</v>
      </c>
      <c r="C9435" t="s">
        <v>3516</v>
      </c>
      <c r="D9435">
        <v>4</v>
      </c>
      <c r="E9435">
        <v>1008</v>
      </c>
      <c r="F9435">
        <v>4032</v>
      </c>
    </row>
    <row r="9436" spans="1:6" hidden="1" x14ac:dyDescent="0.2">
      <c r="A9436" s="1">
        <v>45169</v>
      </c>
      <c r="B9436" t="s">
        <v>48</v>
      </c>
      <c r="C9436" t="s">
        <v>3516</v>
      </c>
      <c r="D9436">
        <v>3</v>
      </c>
      <c r="E9436">
        <v>1092</v>
      </c>
      <c r="F9436">
        <v>3276</v>
      </c>
    </row>
    <row r="9437" spans="1:6" hidden="1" x14ac:dyDescent="0.2">
      <c r="A9437" s="1">
        <v>45169</v>
      </c>
      <c r="B9437" t="s">
        <v>32</v>
      </c>
      <c r="C9437" t="s">
        <v>3516</v>
      </c>
      <c r="D9437">
        <v>5</v>
      </c>
      <c r="E9437">
        <v>1428</v>
      </c>
      <c r="F9437">
        <v>7140</v>
      </c>
    </row>
    <row r="9438" spans="1:6" hidden="1" x14ac:dyDescent="0.2">
      <c r="A9438" s="1">
        <v>45169</v>
      </c>
      <c r="B9438" t="s">
        <v>6</v>
      </c>
      <c r="C9438" t="s">
        <v>3516</v>
      </c>
      <c r="D9438">
        <v>15</v>
      </c>
      <c r="E9438">
        <v>1632</v>
      </c>
      <c r="F9438">
        <v>24480</v>
      </c>
    </row>
    <row r="9439" spans="1:6" hidden="1" x14ac:dyDescent="0.2">
      <c r="A9439" s="1">
        <v>45169</v>
      </c>
      <c r="B9439" t="s">
        <v>36</v>
      </c>
      <c r="C9439" t="s">
        <v>3516</v>
      </c>
      <c r="D9439">
        <v>16</v>
      </c>
      <c r="E9439">
        <v>1104</v>
      </c>
      <c r="F9439">
        <v>17664</v>
      </c>
    </row>
    <row r="9440" spans="1:6" hidden="1" x14ac:dyDescent="0.2">
      <c r="A9440" s="1">
        <v>45169</v>
      </c>
      <c r="B9440" t="s">
        <v>13</v>
      </c>
      <c r="C9440" t="s">
        <v>3516</v>
      </c>
      <c r="D9440">
        <v>2</v>
      </c>
      <c r="E9440">
        <v>1248</v>
      </c>
      <c r="F9440">
        <v>2496</v>
      </c>
    </row>
    <row r="9441" spans="1:6" hidden="1" x14ac:dyDescent="0.2">
      <c r="A9441" s="1">
        <v>45169</v>
      </c>
      <c r="B9441" t="s">
        <v>41</v>
      </c>
      <c r="C9441" t="s">
        <v>3516</v>
      </c>
      <c r="D9441">
        <v>10</v>
      </c>
      <c r="E9441">
        <v>896</v>
      </c>
      <c r="F9441">
        <v>8960</v>
      </c>
    </row>
    <row r="9442" spans="1:6" hidden="1" x14ac:dyDescent="0.2">
      <c r="A9442" s="1">
        <v>45169</v>
      </c>
      <c r="B9442" t="s">
        <v>584</v>
      </c>
      <c r="C9442" t="s">
        <v>3516</v>
      </c>
      <c r="D9442">
        <v>5</v>
      </c>
      <c r="E9442">
        <v>588</v>
      </c>
      <c r="F9442">
        <v>2940</v>
      </c>
    </row>
    <row r="9443" spans="1:6" hidden="1" x14ac:dyDescent="0.2">
      <c r="A9443" s="1">
        <v>45169</v>
      </c>
      <c r="B9443" t="s">
        <v>120</v>
      </c>
      <c r="C9443" t="s">
        <v>3516</v>
      </c>
      <c r="D9443">
        <v>5</v>
      </c>
      <c r="E9443">
        <v>504</v>
      </c>
      <c r="F9443">
        <v>2520</v>
      </c>
    </row>
    <row r="9444" spans="1:6" hidden="1" x14ac:dyDescent="0.2">
      <c r="A9444" s="1">
        <v>45169</v>
      </c>
      <c r="B9444" t="s">
        <v>68</v>
      </c>
      <c r="C9444" t="s">
        <v>3516</v>
      </c>
      <c r="D9444">
        <v>5</v>
      </c>
      <c r="E9444">
        <v>672</v>
      </c>
      <c r="F9444">
        <v>3360</v>
      </c>
    </row>
    <row r="9445" spans="1:6" hidden="1" x14ac:dyDescent="0.2">
      <c r="A9445" s="1">
        <v>45169</v>
      </c>
      <c r="B9445" t="s">
        <v>6</v>
      </c>
      <c r="C9445" t="s">
        <v>3517</v>
      </c>
      <c r="D9445">
        <v>3</v>
      </c>
      <c r="E9445">
        <v>1600.64</v>
      </c>
      <c r="F9445">
        <v>4802</v>
      </c>
    </row>
    <row r="9446" spans="1:6" hidden="1" x14ac:dyDescent="0.2">
      <c r="A9446" s="1">
        <v>45169</v>
      </c>
      <c r="B9446" t="s">
        <v>6</v>
      </c>
      <c r="C9446" t="s">
        <v>3517</v>
      </c>
      <c r="D9446">
        <v>1</v>
      </c>
      <c r="E9446">
        <v>32</v>
      </c>
      <c r="F9446">
        <v>32</v>
      </c>
    </row>
    <row r="9447" spans="1:6" hidden="1" x14ac:dyDescent="0.2">
      <c r="A9447" s="1">
        <v>45169</v>
      </c>
      <c r="B9447" t="s">
        <v>3518</v>
      </c>
      <c r="C9447" t="s">
        <v>3517</v>
      </c>
      <c r="D9447">
        <v>1</v>
      </c>
      <c r="E9447">
        <v>32</v>
      </c>
      <c r="F9447">
        <v>32</v>
      </c>
    </row>
    <row r="9448" spans="1:6" hidden="1" x14ac:dyDescent="0.2">
      <c r="A9448" s="1">
        <v>45169</v>
      </c>
      <c r="B9448" t="s">
        <v>10</v>
      </c>
      <c r="C9448" t="s">
        <v>3517</v>
      </c>
      <c r="D9448">
        <v>2</v>
      </c>
      <c r="E9448">
        <v>425.52</v>
      </c>
      <c r="F9448">
        <v>851</v>
      </c>
    </row>
    <row r="9449" spans="1:6" hidden="1" x14ac:dyDescent="0.2">
      <c r="A9449" s="1">
        <v>45169</v>
      </c>
      <c r="B9449" t="s">
        <v>13</v>
      </c>
      <c r="C9449" t="s">
        <v>3519</v>
      </c>
      <c r="D9449">
        <v>3</v>
      </c>
      <c r="E9449">
        <v>1312</v>
      </c>
      <c r="F9449">
        <v>3936</v>
      </c>
    </row>
    <row r="9450" spans="1:6" hidden="1" x14ac:dyDescent="0.2">
      <c r="A9450" s="1">
        <v>45169</v>
      </c>
      <c r="B9450" t="s">
        <v>2887</v>
      </c>
      <c r="C9450" t="s">
        <v>3519</v>
      </c>
      <c r="D9450">
        <v>3</v>
      </c>
      <c r="E9450">
        <v>1428</v>
      </c>
      <c r="F9450">
        <v>4284</v>
      </c>
    </row>
    <row r="9451" spans="1:6" hidden="1" x14ac:dyDescent="0.2">
      <c r="A9451" s="1">
        <v>45170</v>
      </c>
      <c r="B9451" t="s">
        <v>34</v>
      </c>
      <c r="C9451" t="s">
        <v>3520</v>
      </c>
      <c r="D9451">
        <v>78</v>
      </c>
      <c r="E9451">
        <v>1858.45</v>
      </c>
      <c r="F9451">
        <v>144959</v>
      </c>
    </row>
    <row r="9452" spans="1:6" hidden="1" x14ac:dyDescent="0.2">
      <c r="A9452" s="1">
        <v>45170</v>
      </c>
      <c r="B9452" t="s">
        <v>34</v>
      </c>
      <c r="C9452" t="s">
        <v>3520</v>
      </c>
      <c r="D9452">
        <v>25</v>
      </c>
      <c r="E9452">
        <v>1826.41</v>
      </c>
      <c r="F9452">
        <v>45660</v>
      </c>
    </row>
    <row r="9453" spans="1:6" hidden="1" x14ac:dyDescent="0.2">
      <c r="A9453" s="1">
        <v>45170</v>
      </c>
      <c r="B9453" t="s">
        <v>98</v>
      </c>
      <c r="C9453" t="s">
        <v>3521</v>
      </c>
      <c r="D9453">
        <v>15</v>
      </c>
      <c r="E9453">
        <v>864</v>
      </c>
      <c r="F9453">
        <v>12960</v>
      </c>
    </row>
    <row r="9454" spans="1:6" hidden="1" x14ac:dyDescent="0.2">
      <c r="A9454" s="1">
        <v>45170</v>
      </c>
      <c r="B9454" t="s">
        <v>29</v>
      </c>
      <c r="C9454" t="s">
        <v>3522</v>
      </c>
      <c r="D9454">
        <v>6</v>
      </c>
      <c r="E9454">
        <v>1440</v>
      </c>
      <c r="F9454">
        <v>8640</v>
      </c>
    </row>
    <row r="9455" spans="1:6" hidden="1" x14ac:dyDescent="0.2">
      <c r="A9455" s="1">
        <v>45170</v>
      </c>
      <c r="B9455" t="s">
        <v>40</v>
      </c>
      <c r="C9455" t="s">
        <v>3522</v>
      </c>
      <c r="D9455">
        <v>5</v>
      </c>
      <c r="E9455">
        <v>1168</v>
      </c>
      <c r="F9455">
        <v>5840</v>
      </c>
    </row>
    <row r="9456" spans="1:6" hidden="1" x14ac:dyDescent="0.2">
      <c r="A9456" s="1">
        <v>45170</v>
      </c>
      <c r="B9456" t="s">
        <v>79</v>
      </c>
      <c r="C9456" t="s">
        <v>3522</v>
      </c>
      <c r="D9456">
        <v>3</v>
      </c>
      <c r="E9456">
        <v>876</v>
      </c>
      <c r="F9456">
        <v>2628</v>
      </c>
    </row>
    <row r="9457" spans="1:6" hidden="1" x14ac:dyDescent="0.2">
      <c r="A9457" s="1">
        <v>45170</v>
      </c>
      <c r="B9457" t="s">
        <v>6</v>
      </c>
      <c r="C9457" t="s">
        <v>3522</v>
      </c>
      <c r="D9457">
        <v>5</v>
      </c>
      <c r="E9457">
        <v>1920</v>
      </c>
      <c r="F9457">
        <v>9600</v>
      </c>
    </row>
    <row r="9458" spans="1:6" hidden="1" x14ac:dyDescent="0.2">
      <c r="A9458" s="1">
        <v>45170</v>
      </c>
      <c r="B9458" t="s">
        <v>6</v>
      </c>
      <c r="C9458" t="s">
        <v>3523</v>
      </c>
      <c r="D9458">
        <v>3</v>
      </c>
      <c r="E9458">
        <v>1666.2</v>
      </c>
      <c r="F9458">
        <v>4999</v>
      </c>
    </row>
    <row r="9459" spans="1:6" hidden="1" x14ac:dyDescent="0.2">
      <c r="A9459" s="1">
        <v>45170</v>
      </c>
      <c r="B9459" t="s">
        <v>40</v>
      </c>
      <c r="C9459" t="s">
        <v>3524</v>
      </c>
      <c r="D9459">
        <v>5</v>
      </c>
      <c r="E9459">
        <v>1312</v>
      </c>
      <c r="F9459">
        <v>6560</v>
      </c>
    </row>
    <row r="9460" spans="1:6" hidden="1" x14ac:dyDescent="0.2">
      <c r="A9460" s="1">
        <v>45170</v>
      </c>
      <c r="B9460" t="s">
        <v>13</v>
      </c>
      <c r="C9460" t="s">
        <v>3524</v>
      </c>
      <c r="D9460">
        <v>10</v>
      </c>
      <c r="E9460">
        <v>1600</v>
      </c>
      <c r="F9460">
        <v>16000</v>
      </c>
    </row>
    <row r="9461" spans="1:6" hidden="1" x14ac:dyDescent="0.2">
      <c r="A9461" s="1">
        <v>45170</v>
      </c>
      <c r="B9461" t="s">
        <v>6</v>
      </c>
      <c r="C9461" t="s">
        <v>3524</v>
      </c>
      <c r="D9461">
        <v>50</v>
      </c>
      <c r="E9461">
        <v>2016</v>
      </c>
      <c r="F9461">
        <v>100800</v>
      </c>
    </row>
    <row r="9462" spans="1:6" hidden="1" x14ac:dyDescent="0.2">
      <c r="A9462" s="1">
        <v>45170</v>
      </c>
      <c r="B9462" t="s">
        <v>6</v>
      </c>
      <c r="C9462" t="s">
        <v>3525</v>
      </c>
      <c r="D9462">
        <v>3</v>
      </c>
      <c r="E9462">
        <v>1984</v>
      </c>
      <c r="F9462">
        <v>5952</v>
      </c>
    </row>
    <row r="9463" spans="1:6" hidden="1" x14ac:dyDescent="0.2">
      <c r="A9463" s="1">
        <v>45170</v>
      </c>
      <c r="B9463" t="s">
        <v>13</v>
      </c>
      <c r="C9463" t="s">
        <v>3525</v>
      </c>
      <c r="D9463">
        <v>3</v>
      </c>
      <c r="E9463">
        <v>1440</v>
      </c>
      <c r="F9463">
        <v>4320</v>
      </c>
    </row>
    <row r="9464" spans="1:6" hidden="1" x14ac:dyDescent="0.2">
      <c r="A9464" s="1">
        <v>45170</v>
      </c>
      <c r="B9464" t="s">
        <v>41</v>
      </c>
      <c r="C9464" t="s">
        <v>3525</v>
      </c>
      <c r="D9464">
        <v>3</v>
      </c>
      <c r="E9464">
        <v>960</v>
      </c>
      <c r="F9464">
        <v>2880</v>
      </c>
    </row>
    <row r="9465" spans="1:6" hidden="1" x14ac:dyDescent="0.2">
      <c r="A9465" s="1">
        <v>45171</v>
      </c>
      <c r="B9465" t="s">
        <v>10</v>
      </c>
      <c r="C9465" t="s">
        <v>3526</v>
      </c>
      <c r="D9465">
        <v>1</v>
      </c>
      <c r="E9465">
        <v>479.03</v>
      </c>
      <c r="F9465">
        <v>479</v>
      </c>
    </row>
    <row r="9466" spans="1:6" hidden="1" x14ac:dyDescent="0.2">
      <c r="A9466" s="1">
        <v>45171</v>
      </c>
      <c r="B9466" t="s">
        <v>41</v>
      </c>
      <c r="C9466" t="s">
        <v>3527</v>
      </c>
      <c r="D9466">
        <v>5</v>
      </c>
      <c r="E9466">
        <v>896</v>
      </c>
      <c r="F9466">
        <v>4480</v>
      </c>
    </row>
    <row r="9467" spans="1:6" hidden="1" x14ac:dyDescent="0.2">
      <c r="A9467" s="1">
        <v>45171</v>
      </c>
      <c r="B9467" t="s">
        <v>6</v>
      </c>
      <c r="C9467" t="s">
        <v>3528</v>
      </c>
      <c r="D9467">
        <v>3</v>
      </c>
      <c r="E9467">
        <v>1632</v>
      </c>
      <c r="F9467">
        <v>4896</v>
      </c>
    </row>
    <row r="9468" spans="1:6" hidden="1" x14ac:dyDescent="0.2">
      <c r="A9468" s="1">
        <v>45171</v>
      </c>
      <c r="B9468" t="s">
        <v>40</v>
      </c>
      <c r="C9468" t="s">
        <v>3528</v>
      </c>
      <c r="D9468">
        <v>1</v>
      </c>
      <c r="E9468">
        <v>1112</v>
      </c>
      <c r="F9468">
        <v>1112</v>
      </c>
    </row>
    <row r="9469" spans="1:6" hidden="1" x14ac:dyDescent="0.2">
      <c r="A9469" s="1">
        <v>45171</v>
      </c>
      <c r="B9469" t="s">
        <v>6</v>
      </c>
      <c r="C9469" t="s">
        <v>3529</v>
      </c>
      <c r="D9469">
        <v>7</v>
      </c>
      <c r="E9469">
        <v>2368</v>
      </c>
      <c r="F9469">
        <v>16576</v>
      </c>
    </row>
    <row r="9470" spans="1:6" hidden="1" x14ac:dyDescent="0.2">
      <c r="A9470" s="1">
        <v>45171</v>
      </c>
      <c r="B9470" t="s">
        <v>40</v>
      </c>
      <c r="C9470" t="s">
        <v>3529</v>
      </c>
      <c r="D9470">
        <v>2</v>
      </c>
      <c r="E9470">
        <v>1408</v>
      </c>
      <c r="F9470">
        <v>2816</v>
      </c>
    </row>
    <row r="9471" spans="1:6" hidden="1" x14ac:dyDescent="0.2">
      <c r="A9471" s="1">
        <v>45171</v>
      </c>
      <c r="B9471" t="s">
        <v>2696</v>
      </c>
      <c r="C9471" t="s">
        <v>3530</v>
      </c>
      <c r="D9471">
        <v>100</v>
      </c>
      <c r="E9471">
        <v>1858.45</v>
      </c>
      <c r="F9471">
        <v>185845</v>
      </c>
    </row>
    <row r="9472" spans="1:6" hidden="1" x14ac:dyDescent="0.2">
      <c r="A9472" s="1">
        <v>45171</v>
      </c>
      <c r="B9472" t="s">
        <v>29</v>
      </c>
      <c r="C9472" t="s">
        <v>3531</v>
      </c>
      <c r="D9472">
        <v>2</v>
      </c>
      <c r="E9472">
        <v>1368</v>
      </c>
      <c r="F9472">
        <v>2736</v>
      </c>
    </row>
    <row r="9473" spans="1:6" hidden="1" x14ac:dyDescent="0.2">
      <c r="A9473" s="1">
        <v>45171</v>
      </c>
      <c r="B9473" t="s">
        <v>29</v>
      </c>
      <c r="C9473" t="s">
        <v>3531</v>
      </c>
      <c r="D9473">
        <v>14</v>
      </c>
      <c r="E9473">
        <v>1377.29</v>
      </c>
      <c r="F9473">
        <v>19282</v>
      </c>
    </row>
    <row r="9474" spans="1:6" hidden="1" x14ac:dyDescent="0.2">
      <c r="A9474" s="1">
        <v>45171</v>
      </c>
      <c r="B9474" t="s">
        <v>29</v>
      </c>
      <c r="C9474" t="s">
        <v>3531</v>
      </c>
      <c r="D9474">
        <v>25</v>
      </c>
      <c r="E9474">
        <v>1220.23</v>
      </c>
      <c r="F9474">
        <v>30506</v>
      </c>
    </row>
    <row r="9475" spans="1:6" hidden="1" x14ac:dyDescent="0.2">
      <c r="A9475" s="1">
        <v>45171</v>
      </c>
      <c r="B9475" t="s">
        <v>6</v>
      </c>
      <c r="C9475" t="s">
        <v>3531</v>
      </c>
      <c r="D9475">
        <v>20</v>
      </c>
      <c r="E9475">
        <v>1618.13</v>
      </c>
      <c r="F9475">
        <v>32363</v>
      </c>
    </row>
    <row r="9476" spans="1:6" hidden="1" x14ac:dyDescent="0.2">
      <c r="A9476" s="1">
        <v>45171</v>
      </c>
      <c r="B9476" t="s">
        <v>40</v>
      </c>
      <c r="C9476" t="s">
        <v>3532</v>
      </c>
      <c r="D9476">
        <v>4</v>
      </c>
      <c r="E9476">
        <v>1248</v>
      </c>
      <c r="F9476">
        <v>4992</v>
      </c>
    </row>
    <row r="9477" spans="1:6" hidden="1" x14ac:dyDescent="0.2">
      <c r="A9477" s="1">
        <v>45171</v>
      </c>
      <c r="B9477" t="s">
        <v>13</v>
      </c>
      <c r="C9477" t="s">
        <v>3532</v>
      </c>
      <c r="D9477">
        <v>4</v>
      </c>
      <c r="E9477">
        <v>1440</v>
      </c>
      <c r="F9477">
        <v>5760</v>
      </c>
    </row>
    <row r="9478" spans="1:6" hidden="1" x14ac:dyDescent="0.2">
      <c r="A9478" s="1">
        <v>45171</v>
      </c>
      <c r="B9478" t="s">
        <v>6</v>
      </c>
      <c r="C9478" t="s">
        <v>3532</v>
      </c>
      <c r="D9478">
        <v>20</v>
      </c>
      <c r="E9478">
        <v>1952</v>
      </c>
      <c r="F9478">
        <v>39040</v>
      </c>
    </row>
    <row r="9479" spans="1:6" hidden="1" x14ac:dyDescent="0.2">
      <c r="A9479" s="1">
        <v>45171</v>
      </c>
      <c r="B9479" t="s">
        <v>40</v>
      </c>
      <c r="C9479" t="s">
        <v>3532</v>
      </c>
      <c r="D9479">
        <v>3</v>
      </c>
      <c r="E9479">
        <v>1248</v>
      </c>
      <c r="F9479">
        <v>3744</v>
      </c>
    </row>
    <row r="9480" spans="1:6" hidden="1" x14ac:dyDescent="0.2">
      <c r="A9480" s="1">
        <v>45171</v>
      </c>
      <c r="B9480" t="s">
        <v>205</v>
      </c>
      <c r="C9480" t="s">
        <v>3532</v>
      </c>
      <c r="D9480">
        <v>2</v>
      </c>
      <c r="E9480">
        <v>2816</v>
      </c>
      <c r="F9480">
        <v>5632</v>
      </c>
    </row>
    <row r="9481" spans="1:6" hidden="1" x14ac:dyDescent="0.2">
      <c r="A9481" s="1">
        <v>45171</v>
      </c>
      <c r="B9481" t="s">
        <v>6</v>
      </c>
      <c r="C9481" t="s">
        <v>3532</v>
      </c>
      <c r="D9481">
        <v>20</v>
      </c>
      <c r="E9481">
        <v>1952</v>
      </c>
      <c r="F9481">
        <v>39040</v>
      </c>
    </row>
    <row r="9482" spans="1:6" hidden="1" x14ac:dyDescent="0.2">
      <c r="A9482" s="1">
        <v>45171</v>
      </c>
      <c r="B9482" t="s">
        <v>13</v>
      </c>
      <c r="C9482" t="s">
        <v>3532</v>
      </c>
      <c r="D9482">
        <v>2</v>
      </c>
      <c r="E9482">
        <v>1440</v>
      </c>
      <c r="F9482">
        <v>2880</v>
      </c>
    </row>
    <row r="9483" spans="1:6" hidden="1" x14ac:dyDescent="0.2">
      <c r="A9483" s="1">
        <v>45171</v>
      </c>
      <c r="B9483" t="s">
        <v>100</v>
      </c>
      <c r="C9483" t="s">
        <v>3533</v>
      </c>
      <c r="D9483">
        <v>1</v>
      </c>
      <c r="E9483">
        <v>1201.5899999999999</v>
      </c>
      <c r="F9483">
        <v>1202</v>
      </c>
    </row>
    <row r="9484" spans="1:6" hidden="1" x14ac:dyDescent="0.2">
      <c r="A9484" s="1">
        <v>45171</v>
      </c>
      <c r="B9484" t="s">
        <v>78</v>
      </c>
      <c r="C9484" t="s">
        <v>3533</v>
      </c>
      <c r="D9484">
        <v>1</v>
      </c>
      <c r="E9484">
        <v>1025.3499999999999</v>
      </c>
      <c r="F9484">
        <v>1025</v>
      </c>
    </row>
    <row r="9485" spans="1:6" hidden="1" x14ac:dyDescent="0.2">
      <c r="A9485" s="1">
        <v>45171</v>
      </c>
      <c r="B9485" t="s">
        <v>368</v>
      </c>
      <c r="C9485" t="s">
        <v>3533</v>
      </c>
      <c r="D9485">
        <v>1</v>
      </c>
      <c r="E9485">
        <v>736.97</v>
      </c>
      <c r="F9485">
        <v>737</v>
      </c>
    </row>
    <row r="9486" spans="1:6" hidden="1" x14ac:dyDescent="0.2">
      <c r="A9486" s="1">
        <v>45171</v>
      </c>
      <c r="B9486" t="s">
        <v>10</v>
      </c>
      <c r="C9486" t="s">
        <v>3533</v>
      </c>
      <c r="D9486">
        <v>10</v>
      </c>
      <c r="E9486">
        <v>479.03</v>
      </c>
      <c r="F9486">
        <v>4790</v>
      </c>
    </row>
    <row r="9487" spans="1:6" hidden="1" x14ac:dyDescent="0.2">
      <c r="A9487" s="1">
        <v>45171</v>
      </c>
      <c r="B9487" t="s">
        <v>40</v>
      </c>
      <c r="C9487" t="s">
        <v>3533</v>
      </c>
      <c r="D9487">
        <v>10</v>
      </c>
      <c r="E9487">
        <v>1217.6099999999999</v>
      </c>
      <c r="F9487">
        <v>12176</v>
      </c>
    </row>
    <row r="9488" spans="1:6" hidden="1" x14ac:dyDescent="0.2">
      <c r="A9488" s="1">
        <v>45171</v>
      </c>
      <c r="B9488" t="s">
        <v>17</v>
      </c>
      <c r="C9488" t="s">
        <v>3533</v>
      </c>
      <c r="D9488">
        <v>1</v>
      </c>
      <c r="E9488">
        <v>1826.67</v>
      </c>
      <c r="F9488">
        <v>1827</v>
      </c>
    </row>
    <row r="9489" spans="1:6" hidden="1" x14ac:dyDescent="0.2">
      <c r="A9489" s="1">
        <v>45171</v>
      </c>
      <c r="B9489" t="s">
        <v>13</v>
      </c>
      <c r="C9489" t="s">
        <v>3533</v>
      </c>
      <c r="D9489">
        <v>2</v>
      </c>
      <c r="E9489">
        <v>1425.88</v>
      </c>
      <c r="F9489">
        <v>2852</v>
      </c>
    </row>
    <row r="9490" spans="1:6" hidden="1" x14ac:dyDescent="0.2">
      <c r="A9490" s="1">
        <v>45171</v>
      </c>
      <c r="B9490" t="s">
        <v>6</v>
      </c>
      <c r="C9490" t="s">
        <v>3533</v>
      </c>
      <c r="D9490">
        <v>12</v>
      </c>
      <c r="E9490">
        <v>1922.54</v>
      </c>
      <c r="F9490">
        <v>23070</v>
      </c>
    </row>
    <row r="9491" spans="1:6" hidden="1" x14ac:dyDescent="0.2">
      <c r="A9491" s="1">
        <v>45171</v>
      </c>
      <c r="B9491" t="s">
        <v>22</v>
      </c>
      <c r="C9491" t="s">
        <v>3534</v>
      </c>
      <c r="D9491">
        <v>50</v>
      </c>
      <c r="E9491">
        <v>2659.51</v>
      </c>
      <c r="F9491">
        <v>132976</v>
      </c>
    </row>
    <row r="9492" spans="1:6" hidden="1" x14ac:dyDescent="0.2">
      <c r="A9492" s="1">
        <v>45171</v>
      </c>
      <c r="B9492" t="s">
        <v>25</v>
      </c>
      <c r="C9492" t="s">
        <v>3535</v>
      </c>
      <c r="D9492">
        <v>10</v>
      </c>
      <c r="E9492">
        <v>1449.91</v>
      </c>
      <c r="F9492">
        <v>14499</v>
      </c>
    </row>
    <row r="9493" spans="1:6" hidden="1" x14ac:dyDescent="0.2">
      <c r="A9493" s="1">
        <v>45171</v>
      </c>
      <c r="B9493" t="s">
        <v>42</v>
      </c>
      <c r="C9493" t="s">
        <v>3535</v>
      </c>
      <c r="D9493">
        <v>5</v>
      </c>
      <c r="E9493">
        <v>772.22</v>
      </c>
      <c r="F9493">
        <v>3861</v>
      </c>
    </row>
    <row r="9494" spans="1:6" hidden="1" x14ac:dyDescent="0.2">
      <c r="A9494" s="1">
        <v>45171</v>
      </c>
      <c r="B9494" t="s">
        <v>2285</v>
      </c>
      <c r="C9494" t="s">
        <v>3536</v>
      </c>
      <c r="D9494">
        <v>3</v>
      </c>
      <c r="E9494">
        <v>1801.33</v>
      </c>
      <c r="F9494">
        <v>5404</v>
      </c>
    </row>
    <row r="9495" spans="1:6" hidden="1" x14ac:dyDescent="0.2">
      <c r="A9495" s="1">
        <v>45171</v>
      </c>
      <c r="B9495" t="s">
        <v>49</v>
      </c>
      <c r="C9495" t="s">
        <v>3536</v>
      </c>
      <c r="D9495">
        <v>2</v>
      </c>
      <c r="E9495">
        <v>975.69</v>
      </c>
      <c r="F9495">
        <v>1951</v>
      </c>
    </row>
    <row r="9496" spans="1:6" hidden="1" x14ac:dyDescent="0.2">
      <c r="A9496" s="1">
        <v>45171</v>
      </c>
      <c r="B9496" t="s">
        <v>6</v>
      </c>
      <c r="C9496" t="s">
        <v>3537</v>
      </c>
      <c r="D9496">
        <v>15</v>
      </c>
      <c r="E9496">
        <v>2352</v>
      </c>
      <c r="F9496">
        <v>35280</v>
      </c>
    </row>
    <row r="9497" spans="1:6" hidden="1" x14ac:dyDescent="0.2">
      <c r="A9497" s="1">
        <v>45171</v>
      </c>
      <c r="B9497" t="s">
        <v>13</v>
      </c>
      <c r="C9497" t="s">
        <v>3537</v>
      </c>
      <c r="D9497">
        <v>4</v>
      </c>
      <c r="E9497">
        <v>1632</v>
      </c>
      <c r="F9497">
        <v>6528</v>
      </c>
    </row>
    <row r="9498" spans="1:6" hidden="1" x14ac:dyDescent="0.2">
      <c r="A9498" s="1">
        <v>45171</v>
      </c>
      <c r="B9498" t="s">
        <v>29</v>
      </c>
      <c r="C9498" t="s">
        <v>3538</v>
      </c>
      <c r="D9498">
        <v>10</v>
      </c>
      <c r="E9498">
        <v>1224</v>
      </c>
      <c r="F9498">
        <v>12240</v>
      </c>
    </row>
    <row r="9499" spans="1:6" hidden="1" x14ac:dyDescent="0.2">
      <c r="A9499" s="1">
        <v>45173</v>
      </c>
      <c r="B9499" t="s">
        <v>10</v>
      </c>
      <c r="C9499" t="s">
        <v>3539</v>
      </c>
      <c r="D9499">
        <v>10</v>
      </c>
      <c r="E9499">
        <v>464.61</v>
      </c>
      <c r="F9499">
        <v>4646</v>
      </c>
    </row>
    <row r="9500" spans="1:6" hidden="1" x14ac:dyDescent="0.2">
      <c r="A9500" s="1">
        <v>45173</v>
      </c>
      <c r="B9500" t="s">
        <v>42</v>
      </c>
      <c r="C9500" t="s">
        <v>3539</v>
      </c>
      <c r="D9500">
        <v>10</v>
      </c>
      <c r="E9500">
        <v>749.15</v>
      </c>
      <c r="F9500">
        <v>7492</v>
      </c>
    </row>
    <row r="9501" spans="1:6" hidden="1" x14ac:dyDescent="0.2">
      <c r="A9501" s="1">
        <v>45173</v>
      </c>
      <c r="B9501" t="s">
        <v>49</v>
      </c>
      <c r="C9501" t="s">
        <v>3539</v>
      </c>
      <c r="D9501">
        <v>5</v>
      </c>
      <c r="E9501">
        <v>946.53</v>
      </c>
      <c r="F9501">
        <v>4733</v>
      </c>
    </row>
    <row r="9502" spans="1:6" hidden="1" x14ac:dyDescent="0.2">
      <c r="A9502" s="1">
        <v>45173</v>
      </c>
      <c r="B9502" t="s">
        <v>42</v>
      </c>
      <c r="C9502" t="s">
        <v>3540</v>
      </c>
      <c r="D9502">
        <v>25</v>
      </c>
      <c r="E9502">
        <v>772.22</v>
      </c>
      <c r="F9502">
        <v>19306</v>
      </c>
    </row>
    <row r="9503" spans="1:6" hidden="1" x14ac:dyDescent="0.2">
      <c r="A9503" s="1">
        <v>45173</v>
      </c>
      <c r="B9503" t="s">
        <v>25</v>
      </c>
      <c r="C9503" t="s">
        <v>3540</v>
      </c>
      <c r="D9503">
        <v>10</v>
      </c>
      <c r="E9503">
        <v>1449.91</v>
      </c>
      <c r="F9503">
        <v>14499</v>
      </c>
    </row>
    <row r="9504" spans="1:6" x14ac:dyDescent="0.2">
      <c r="A9504" s="1">
        <v>45173</v>
      </c>
      <c r="B9504" t="s">
        <v>296</v>
      </c>
      <c r="C9504" t="s">
        <v>3540</v>
      </c>
      <c r="D9504">
        <v>3</v>
      </c>
      <c r="E9504">
        <v>2944.69</v>
      </c>
      <c r="F9504">
        <v>8834</v>
      </c>
    </row>
    <row r="9505" spans="1:6" hidden="1" x14ac:dyDescent="0.2">
      <c r="A9505" s="1">
        <v>45173</v>
      </c>
      <c r="B9505" t="s">
        <v>29</v>
      </c>
      <c r="C9505" t="s">
        <v>3541</v>
      </c>
      <c r="D9505">
        <v>1</v>
      </c>
      <c r="E9505">
        <v>1425.62</v>
      </c>
      <c r="F9505">
        <v>1426</v>
      </c>
    </row>
    <row r="9506" spans="1:6" hidden="1" x14ac:dyDescent="0.2">
      <c r="A9506" s="1">
        <v>45173</v>
      </c>
      <c r="B9506" t="s">
        <v>6</v>
      </c>
      <c r="C9506" t="s">
        <v>3541</v>
      </c>
      <c r="D9506">
        <v>1</v>
      </c>
      <c r="E9506">
        <v>1890.49</v>
      </c>
      <c r="F9506">
        <v>1890</v>
      </c>
    </row>
    <row r="9507" spans="1:6" hidden="1" x14ac:dyDescent="0.2">
      <c r="A9507" s="1">
        <v>45173</v>
      </c>
      <c r="B9507" t="s">
        <v>82</v>
      </c>
      <c r="C9507" t="s">
        <v>3541</v>
      </c>
      <c r="D9507">
        <v>1</v>
      </c>
      <c r="E9507">
        <v>1039.01</v>
      </c>
      <c r="F9507">
        <v>1039</v>
      </c>
    </row>
    <row r="9508" spans="1:6" hidden="1" x14ac:dyDescent="0.2">
      <c r="A9508" s="1">
        <v>45173</v>
      </c>
      <c r="B9508" t="s">
        <v>81</v>
      </c>
      <c r="C9508" t="s">
        <v>3541</v>
      </c>
      <c r="D9508">
        <v>2</v>
      </c>
      <c r="E9508">
        <v>655.97</v>
      </c>
      <c r="F9508">
        <v>1312</v>
      </c>
    </row>
    <row r="9509" spans="1:6" hidden="1" x14ac:dyDescent="0.2">
      <c r="A9509" s="1">
        <v>45173</v>
      </c>
      <c r="B9509" t="s">
        <v>39</v>
      </c>
      <c r="C9509" t="s">
        <v>3541</v>
      </c>
      <c r="D9509">
        <v>1</v>
      </c>
      <c r="E9509">
        <v>1025.75</v>
      </c>
      <c r="F9509">
        <v>1026</v>
      </c>
    </row>
    <row r="9510" spans="1:6" hidden="1" x14ac:dyDescent="0.2">
      <c r="A9510" s="1">
        <v>45173</v>
      </c>
      <c r="B9510" t="s">
        <v>27</v>
      </c>
      <c r="C9510" t="s">
        <v>3541</v>
      </c>
      <c r="D9510">
        <v>2</v>
      </c>
      <c r="E9510">
        <v>911.26</v>
      </c>
      <c r="F9510">
        <v>1823</v>
      </c>
    </row>
    <row r="9511" spans="1:6" hidden="1" x14ac:dyDescent="0.2">
      <c r="A9511" s="1">
        <v>45173</v>
      </c>
      <c r="B9511" t="s">
        <v>41</v>
      </c>
      <c r="C9511" t="s">
        <v>3541</v>
      </c>
      <c r="D9511">
        <v>2</v>
      </c>
      <c r="E9511">
        <v>865.14</v>
      </c>
      <c r="F9511">
        <v>1730</v>
      </c>
    </row>
    <row r="9512" spans="1:6" hidden="1" x14ac:dyDescent="0.2">
      <c r="A9512" s="1">
        <v>45173</v>
      </c>
      <c r="B9512" t="s">
        <v>13</v>
      </c>
      <c r="C9512" t="s">
        <v>3541</v>
      </c>
      <c r="D9512">
        <v>1</v>
      </c>
      <c r="E9512">
        <v>1281.69</v>
      </c>
      <c r="F9512">
        <v>1282</v>
      </c>
    </row>
    <row r="9513" spans="1:6" hidden="1" x14ac:dyDescent="0.2">
      <c r="A9513" s="1">
        <v>45173</v>
      </c>
      <c r="B9513" t="s">
        <v>48</v>
      </c>
      <c r="C9513" t="s">
        <v>3541</v>
      </c>
      <c r="D9513">
        <v>3</v>
      </c>
      <c r="E9513">
        <v>1124.1099999999999</v>
      </c>
      <c r="F9513">
        <v>3372</v>
      </c>
    </row>
    <row r="9514" spans="1:6" hidden="1" x14ac:dyDescent="0.2">
      <c r="A9514" s="1">
        <v>45173</v>
      </c>
      <c r="B9514" t="s">
        <v>32</v>
      </c>
      <c r="C9514" t="s">
        <v>3541</v>
      </c>
      <c r="D9514">
        <v>18</v>
      </c>
      <c r="E9514">
        <v>1405.13</v>
      </c>
      <c r="F9514">
        <v>25292</v>
      </c>
    </row>
    <row r="9515" spans="1:6" hidden="1" x14ac:dyDescent="0.2">
      <c r="A9515" s="1">
        <v>45173</v>
      </c>
      <c r="B9515" t="s">
        <v>6</v>
      </c>
      <c r="C9515" t="s">
        <v>3541</v>
      </c>
      <c r="D9515">
        <v>25</v>
      </c>
      <c r="E9515">
        <v>1602.11</v>
      </c>
      <c r="F9515">
        <v>40053</v>
      </c>
    </row>
    <row r="9516" spans="1:6" hidden="1" x14ac:dyDescent="0.2">
      <c r="A9516" s="1">
        <v>45173</v>
      </c>
      <c r="B9516" t="s">
        <v>130</v>
      </c>
      <c r="C9516" t="s">
        <v>3541</v>
      </c>
      <c r="D9516">
        <v>3</v>
      </c>
      <c r="E9516">
        <v>758.77</v>
      </c>
      <c r="F9516">
        <v>2276</v>
      </c>
    </row>
    <row r="9517" spans="1:6" x14ac:dyDescent="0.2">
      <c r="A9517" s="1">
        <v>45173</v>
      </c>
      <c r="B9517" t="s">
        <v>173</v>
      </c>
      <c r="C9517" t="s">
        <v>3542</v>
      </c>
      <c r="D9517">
        <v>2</v>
      </c>
      <c r="E9517">
        <v>1299.31</v>
      </c>
      <c r="F9517">
        <v>2599</v>
      </c>
    </row>
    <row r="9518" spans="1:6" x14ac:dyDescent="0.2">
      <c r="A9518" s="1">
        <v>45173</v>
      </c>
      <c r="B9518" t="s">
        <v>296</v>
      </c>
      <c r="C9518" t="s">
        <v>3542</v>
      </c>
      <c r="D9518">
        <v>2</v>
      </c>
      <c r="E9518">
        <v>2944.69</v>
      </c>
      <c r="F9518">
        <v>5889</v>
      </c>
    </row>
    <row r="9519" spans="1:6" hidden="1" x14ac:dyDescent="0.2">
      <c r="A9519" s="1">
        <v>45173</v>
      </c>
      <c r="B9519" t="s">
        <v>13</v>
      </c>
      <c r="C9519" t="s">
        <v>3543</v>
      </c>
      <c r="D9519">
        <v>1</v>
      </c>
      <c r="E9519">
        <v>1792</v>
      </c>
      <c r="F9519">
        <v>1792</v>
      </c>
    </row>
    <row r="9520" spans="1:6" hidden="1" x14ac:dyDescent="0.2">
      <c r="A9520" s="1">
        <v>45173</v>
      </c>
      <c r="B9520" t="s">
        <v>32</v>
      </c>
      <c r="C9520" t="s">
        <v>3543</v>
      </c>
      <c r="D9520">
        <v>20</v>
      </c>
      <c r="E9520">
        <v>2240</v>
      </c>
      <c r="F9520">
        <v>44800</v>
      </c>
    </row>
    <row r="9521" spans="1:6" hidden="1" x14ac:dyDescent="0.2">
      <c r="A9521" s="1">
        <v>45173</v>
      </c>
      <c r="B9521" t="s">
        <v>39</v>
      </c>
      <c r="C9521" t="s">
        <v>3543</v>
      </c>
      <c r="D9521">
        <v>13</v>
      </c>
      <c r="E9521">
        <v>1344</v>
      </c>
      <c r="F9521">
        <v>17472</v>
      </c>
    </row>
    <row r="9522" spans="1:6" hidden="1" x14ac:dyDescent="0.2">
      <c r="A9522" s="1">
        <v>45173</v>
      </c>
      <c r="B9522" t="s">
        <v>8</v>
      </c>
      <c r="C9522" t="s">
        <v>3544</v>
      </c>
      <c r="D9522">
        <v>5</v>
      </c>
      <c r="E9522">
        <v>2134.02</v>
      </c>
      <c r="F9522">
        <v>10670</v>
      </c>
    </row>
    <row r="9523" spans="1:6" hidden="1" x14ac:dyDescent="0.2">
      <c r="A9523" s="1">
        <v>45173</v>
      </c>
      <c r="B9523" t="s">
        <v>87</v>
      </c>
      <c r="C9523" t="s">
        <v>3544</v>
      </c>
      <c r="D9523">
        <v>2</v>
      </c>
      <c r="E9523">
        <v>3473.38</v>
      </c>
      <c r="F9523">
        <v>6947</v>
      </c>
    </row>
    <row r="9524" spans="1:6" hidden="1" x14ac:dyDescent="0.2">
      <c r="A9524" s="1">
        <v>45173</v>
      </c>
      <c r="B9524" t="s">
        <v>42</v>
      </c>
      <c r="C9524" t="s">
        <v>3544</v>
      </c>
      <c r="D9524">
        <v>10</v>
      </c>
      <c r="E9524">
        <v>772.22</v>
      </c>
      <c r="F9524">
        <v>7722</v>
      </c>
    </row>
    <row r="9525" spans="1:6" hidden="1" x14ac:dyDescent="0.2">
      <c r="A9525" s="1">
        <v>45173</v>
      </c>
      <c r="B9525" t="s">
        <v>2270</v>
      </c>
      <c r="C9525" t="s">
        <v>3545</v>
      </c>
      <c r="D9525">
        <v>10</v>
      </c>
      <c r="E9525">
        <v>261.14</v>
      </c>
      <c r="F9525">
        <v>2611</v>
      </c>
    </row>
    <row r="9526" spans="1:6" hidden="1" x14ac:dyDescent="0.2">
      <c r="A9526" s="1">
        <v>45173</v>
      </c>
      <c r="B9526" t="s">
        <v>6</v>
      </c>
      <c r="C9526" t="s">
        <v>3545</v>
      </c>
      <c r="D9526">
        <v>2</v>
      </c>
      <c r="E9526">
        <v>1618.13</v>
      </c>
      <c r="F9526">
        <v>3236</v>
      </c>
    </row>
    <row r="9527" spans="1:6" hidden="1" x14ac:dyDescent="0.2">
      <c r="A9527" s="1">
        <v>45173</v>
      </c>
      <c r="B9527" t="s">
        <v>3501</v>
      </c>
      <c r="C9527" t="s">
        <v>3546</v>
      </c>
      <c r="D9527">
        <v>1</v>
      </c>
      <c r="E9527">
        <v>1900</v>
      </c>
      <c r="F9527">
        <v>1900</v>
      </c>
    </row>
    <row r="9528" spans="1:6" hidden="1" x14ac:dyDescent="0.2">
      <c r="A9528" s="1">
        <v>45173</v>
      </c>
      <c r="B9528" t="s">
        <v>67</v>
      </c>
      <c r="C9528" t="s">
        <v>3547</v>
      </c>
      <c r="D9528">
        <v>10</v>
      </c>
      <c r="E9528">
        <v>1344</v>
      </c>
      <c r="F9528">
        <v>13440</v>
      </c>
    </row>
    <row r="9529" spans="1:6" hidden="1" x14ac:dyDescent="0.2">
      <c r="A9529" s="1">
        <v>45173</v>
      </c>
      <c r="B9529" t="s">
        <v>98</v>
      </c>
      <c r="C9529" t="s">
        <v>3547</v>
      </c>
      <c r="D9529">
        <v>5</v>
      </c>
      <c r="E9529">
        <v>864</v>
      </c>
      <c r="F9529">
        <v>4320</v>
      </c>
    </row>
    <row r="9530" spans="1:6" hidden="1" x14ac:dyDescent="0.2">
      <c r="A9530" s="1">
        <v>45173</v>
      </c>
      <c r="B9530" t="s">
        <v>6</v>
      </c>
      <c r="C9530" t="s">
        <v>3548</v>
      </c>
      <c r="D9530">
        <v>2</v>
      </c>
      <c r="E9530">
        <v>2080</v>
      </c>
      <c r="F9530">
        <v>4160</v>
      </c>
    </row>
    <row r="9531" spans="1:6" hidden="1" x14ac:dyDescent="0.2">
      <c r="A9531" s="1">
        <v>45173</v>
      </c>
      <c r="B9531" t="s">
        <v>81</v>
      </c>
      <c r="C9531" t="s">
        <v>3548</v>
      </c>
      <c r="D9531">
        <v>1</v>
      </c>
      <c r="E9531">
        <v>648</v>
      </c>
      <c r="F9531">
        <v>648</v>
      </c>
    </row>
    <row r="9532" spans="1:6" hidden="1" x14ac:dyDescent="0.2">
      <c r="A9532" s="1">
        <v>45174</v>
      </c>
      <c r="B9532" t="s">
        <v>10</v>
      </c>
      <c r="C9532" t="s">
        <v>3549</v>
      </c>
      <c r="D9532">
        <v>28</v>
      </c>
      <c r="E9532">
        <v>479.03</v>
      </c>
      <c r="F9532">
        <v>13413</v>
      </c>
    </row>
    <row r="9533" spans="1:6" hidden="1" x14ac:dyDescent="0.2">
      <c r="A9533" s="1">
        <v>45174</v>
      </c>
      <c r="B9533" t="s">
        <v>6</v>
      </c>
      <c r="C9533" t="s">
        <v>3550</v>
      </c>
      <c r="D9533">
        <v>4</v>
      </c>
      <c r="E9533">
        <v>1505.99</v>
      </c>
      <c r="F9533">
        <v>6024</v>
      </c>
    </row>
    <row r="9534" spans="1:6" hidden="1" x14ac:dyDescent="0.2">
      <c r="A9534" s="1">
        <v>45174</v>
      </c>
      <c r="B9534" t="s">
        <v>13</v>
      </c>
      <c r="C9534" t="s">
        <v>3551</v>
      </c>
      <c r="D9534">
        <v>15</v>
      </c>
      <c r="E9534">
        <v>1280</v>
      </c>
      <c r="F9534">
        <v>19200</v>
      </c>
    </row>
    <row r="9535" spans="1:6" hidden="1" x14ac:dyDescent="0.2">
      <c r="A9535" s="1">
        <v>45174</v>
      </c>
      <c r="B9535" t="s">
        <v>6</v>
      </c>
      <c r="C9535" t="s">
        <v>3551</v>
      </c>
      <c r="D9535">
        <v>70</v>
      </c>
      <c r="E9535">
        <v>1632</v>
      </c>
      <c r="F9535">
        <v>114240</v>
      </c>
    </row>
    <row r="9536" spans="1:6" hidden="1" x14ac:dyDescent="0.2">
      <c r="A9536" s="1">
        <v>45174</v>
      </c>
      <c r="B9536" t="s">
        <v>13</v>
      </c>
      <c r="C9536" t="s">
        <v>3551</v>
      </c>
      <c r="D9536">
        <v>5</v>
      </c>
      <c r="E9536">
        <v>1280</v>
      </c>
      <c r="F9536">
        <v>6400</v>
      </c>
    </row>
    <row r="9537" spans="1:6" hidden="1" x14ac:dyDescent="0.2">
      <c r="A9537" s="1">
        <v>45174</v>
      </c>
      <c r="B9537" t="s">
        <v>40</v>
      </c>
      <c r="C9537" t="s">
        <v>3551</v>
      </c>
      <c r="D9537">
        <v>15</v>
      </c>
      <c r="E9537">
        <v>1112</v>
      </c>
      <c r="F9537">
        <v>16680</v>
      </c>
    </row>
    <row r="9538" spans="1:6" hidden="1" x14ac:dyDescent="0.2">
      <c r="A9538" s="1">
        <v>45174</v>
      </c>
      <c r="B9538" t="s">
        <v>40</v>
      </c>
      <c r="C9538" t="s">
        <v>3551</v>
      </c>
      <c r="D9538">
        <v>15</v>
      </c>
      <c r="E9538">
        <v>1112</v>
      </c>
      <c r="F9538">
        <v>16680</v>
      </c>
    </row>
    <row r="9539" spans="1:6" hidden="1" x14ac:dyDescent="0.2">
      <c r="A9539" s="1">
        <v>45174</v>
      </c>
      <c r="B9539" t="s">
        <v>41</v>
      </c>
      <c r="C9539" t="s">
        <v>3551</v>
      </c>
      <c r="D9539">
        <v>5</v>
      </c>
      <c r="E9539">
        <v>912</v>
      </c>
      <c r="F9539">
        <v>4560</v>
      </c>
    </row>
    <row r="9540" spans="1:6" hidden="1" x14ac:dyDescent="0.2">
      <c r="A9540" s="1">
        <v>45174</v>
      </c>
      <c r="B9540" t="s">
        <v>27</v>
      </c>
      <c r="C9540" t="s">
        <v>3551</v>
      </c>
      <c r="D9540">
        <v>4</v>
      </c>
      <c r="E9540">
        <v>913.5</v>
      </c>
      <c r="F9540">
        <v>3654</v>
      </c>
    </row>
    <row r="9541" spans="1:6" hidden="1" x14ac:dyDescent="0.2">
      <c r="A9541" s="1">
        <v>45174</v>
      </c>
      <c r="B9541" t="s">
        <v>6</v>
      </c>
      <c r="C9541" t="s">
        <v>3552</v>
      </c>
      <c r="D9541">
        <v>7</v>
      </c>
      <c r="E9541">
        <v>1632</v>
      </c>
      <c r="F9541">
        <v>11424</v>
      </c>
    </row>
    <row r="9542" spans="1:6" hidden="1" x14ac:dyDescent="0.2">
      <c r="A9542" s="1">
        <v>45174</v>
      </c>
      <c r="B9542" t="s">
        <v>13</v>
      </c>
      <c r="C9542" t="s">
        <v>3552</v>
      </c>
      <c r="D9542">
        <v>1</v>
      </c>
      <c r="E9542">
        <v>1280</v>
      </c>
      <c r="F9542">
        <v>1280</v>
      </c>
    </row>
    <row r="9543" spans="1:6" hidden="1" x14ac:dyDescent="0.2">
      <c r="A9543" s="1">
        <v>45174</v>
      </c>
      <c r="B9543" t="s">
        <v>40</v>
      </c>
      <c r="C9543" t="s">
        <v>3552</v>
      </c>
      <c r="D9543">
        <v>2</v>
      </c>
      <c r="E9543">
        <v>1112</v>
      </c>
      <c r="F9543">
        <v>2224</v>
      </c>
    </row>
    <row r="9544" spans="1:6" hidden="1" x14ac:dyDescent="0.2">
      <c r="A9544" s="1">
        <v>45174</v>
      </c>
      <c r="B9544" t="s">
        <v>48</v>
      </c>
      <c r="C9544" t="s">
        <v>3553</v>
      </c>
      <c r="D9544">
        <v>21</v>
      </c>
      <c r="E9544">
        <v>1236.52</v>
      </c>
      <c r="F9544">
        <v>25967</v>
      </c>
    </row>
    <row r="9545" spans="1:6" hidden="1" x14ac:dyDescent="0.2">
      <c r="A9545" s="1">
        <v>45174</v>
      </c>
      <c r="B9545" t="s">
        <v>40</v>
      </c>
      <c r="C9545" t="s">
        <v>3553</v>
      </c>
      <c r="D9545">
        <v>4</v>
      </c>
      <c r="E9545">
        <v>1153.52</v>
      </c>
      <c r="F9545">
        <v>4614</v>
      </c>
    </row>
    <row r="9546" spans="1:6" hidden="1" x14ac:dyDescent="0.2">
      <c r="A9546" s="1">
        <v>45174</v>
      </c>
      <c r="B9546" t="s">
        <v>2696</v>
      </c>
      <c r="C9546" t="s">
        <v>3554</v>
      </c>
      <c r="D9546">
        <v>100</v>
      </c>
      <c r="E9546">
        <v>1858.45</v>
      </c>
      <c r="F9546">
        <v>185845</v>
      </c>
    </row>
    <row r="9547" spans="1:6" hidden="1" x14ac:dyDescent="0.2">
      <c r="A9547" s="1">
        <v>45174</v>
      </c>
      <c r="B9547" t="s">
        <v>34</v>
      </c>
      <c r="C9547" t="s">
        <v>3554</v>
      </c>
      <c r="D9547">
        <v>65</v>
      </c>
      <c r="E9547">
        <v>1922.54</v>
      </c>
      <c r="F9547">
        <v>124965</v>
      </c>
    </row>
    <row r="9548" spans="1:6" hidden="1" x14ac:dyDescent="0.2">
      <c r="A9548" s="1">
        <v>45174</v>
      </c>
      <c r="B9548" t="s">
        <v>10</v>
      </c>
      <c r="C9548" t="s">
        <v>3555</v>
      </c>
      <c r="D9548">
        <v>2</v>
      </c>
      <c r="E9548">
        <v>479.03</v>
      </c>
      <c r="F9548">
        <v>958</v>
      </c>
    </row>
    <row r="9549" spans="1:6" hidden="1" x14ac:dyDescent="0.2">
      <c r="A9549" s="1">
        <v>45174</v>
      </c>
      <c r="B9549" t="s">
        <v>25</v>
      </c>
      <c r="C9549" t="s">
        <v>3556</v>
      </c>
      <c r="D9549">
        <v>8</v>
      </c>
      <c r="E9549">
        <v>1449.91</v>
      </c>
      <c r="F9549">
        <v>11599</v>
      </c>
    </row>
    <row r="9550" spans="1:6" hidden="1" x14ac:dyDescent="0.2">
      <c r="A9550" s="1">
        <v>45174</v>
      </c>
      <c r="B9550" t="s">
        <v>3557</v>
      </c>
      <c r="C9550" t="s">
        <v>3558</v>
      </c>
      <c r="D9550">
        <v>1</v>
      </c>
      <c r="E9550">
        <v>1165.57</v>
      </c>
      <c r="F9550">
        <v>1166</v>
      </c>
    </row>
    <row r="9551" spans="1:6" hidden="1" x14ac:dyDescent="0.2">
      <c r="A9551" s="1">
        <v>45174</v>
      </c>
      <c r="B9551" t="s">
        <v>100</v>
      </c>
      <c r="C9551" t="s">
        <v>3558</v>
      </c>
      <c r="D9551">
        <v>2</v>
      </c>
      <c r="E9551">
        <v>1441.9</v>
      </c>
      <c r="F9551">
        <v>2884</v>
      </c>
    </row>
    <row r="9552" spans="1:6" hidden="1" x14ac:dyDescent="0.2">
      <c r="A9552" s="1">
        <v>45174</v>
      </c>
      <c r="B9552" t="s">
        <v>3559</v>
      </c>
      <c r="C9552" t="s">
        <v>3558</v>
      </c>
      <c r="D9552">
        <v>14</v>
      </c>
      <c r="E9552">
        <v>1165.57</v>
      </c>
      <c r="F9552">
        <v>16318</v>
      </c>
    </row>
    <row r="9553" spans="1:6" hidden="1" x14ac:dyDescent="0.2">
      <c r="A9553" s="1">
        <v>45174</v>
      </c>
      <c r="B9553" t="s">
        <v>11</v>
      </c>
      <c r="C9553" t="s">
        <v>3558</v>
      </c>
      <c r="D9553">
        <v>30</v>
      </c>
      <c r="E9553">
        <v>1153.52</v>
      </c>
      <c r="F9553">
        <v>34606</v>
      </c>
    </row>
    <row r="9554" spans="1:6" hidden="1" x14ac:dyDescent="0.2">
      <c r="A9554" s="1">
        <v>45174</v>
      </c>
      <c r="B9554" t="s">
        <v>3557</v>
      </c>
      <c r="C9554" t="s">
        <v>3558</v>
      </c>
      <c r="D9554">
        <v>3</v>
      </c>
      <c r="E9554">
        <v>1165.57</v>
      </c>
      <c r="F9554">
        <v>3497</v>
      </c>
    </row>
    <row r="9555" spans="1:6" hidden="1" x14ac:dyDescent="0.2">
      <c r="A9555" s="1">
        <v>45174</v>
      </c>
      <c r="B9555" t="s">
        <v>3560</v>
      </c>
      <c r="C9555" t="s">
        <v>3558</v>
      </c>
      <c r="D9555">
        <v>1</v>
      </c>
      <c r="E9555">
        <v>1165.57</v>
      </c>
      <c r="F9555">
        <v>1166</v>
      </c>
    </row>
    <row r="9556" spans="1:6" hidden="1" x14ac:dyDescent="0.2">
      <c r="A9556" s="1">
        <v>45174</v>
      </c>
      <c r="B9556" t="s">
        <v>33</v>
      </c>
      <c r="C9556" t="s">
        <v>3558</v>
      </c>
      <c r="D9556">
        <v>1</v>
      </c>
      <c r="E9556">
        <v>1165.57</v>
      </c>
      <c r="F9556">
        <v>1166</v>
      </c>
    </row>
    <row r="9557" spans="1:6" hidden="1" x14ac:dyDescent="0.2">
      <c r="A9557" s="1">
        <v>45174</v>
      </c>
      <c r="B9557" t="s">
        <v>6</v>
      </c>
      <c r="C9557" t="s">
        <v>3558</v>
      </c>
      <c r="D9557">
        <v>4</v>
      </c>
      <c r="E9557">
        <v>2339.09</v>
      </c>
      <c r="F9557">
        <v>9356</v>
      </c>
    </row>
    <row r="9558" spans="1:6" hidden="1" x14ac:dyDescent="0.2">
      <c r="A9558" s="1">
        <v>45175</v>
      </c>
      <c r="B9558" t="s">
        <v>3561</v>
      </c>
      <c r="C9558" t="s">
        <v>3562</v>
      </c>
      <c r="D9558">
        <v>3</v>
      </c>
      <c r="E9558">
        <v>3800</v>
      </c>
      <c r="F9558">
        <v>11400</v>
      </c>
    </row>
    <row r="9559" spans="1:6" hidden="1" x14ac:dyDescent="0.2">
      <c r="A9559" s="1">
        <v>45175</v>
      </c>
      <c r="B9559" t="s">
        <v>48</v>
      </c>
      <c r="C9559" t="s">
        <v>3563</v>
      </c>
      <c r="D9559">
        <v>17</v>
      </c>
      <c r="E9559">
        <v>1120</v>
      </c>
      <c r="F9559">
        <v>19040</v>
      </c>
    </row>
    <row r="9560" spans="1:6" hidden="1" x14ac:dyDescent="0.2">
      <c r="A9560" s="1">
        <v>45175</v>
      </c>
      <c r="B9560" t="s">
        <v>42</v>
      </c>
      <c r="C9560" t="s">
        <v>3564</v>
      </c>
      <c r="D9560">
        <v>2</v>
      </c>
      <c r="E9560">
        <v>772.22</v>
      </c>
      <c r="F9560">
        <v>1544</v>
      </c>
    </row>
    <row r="9561" spans="1:6" hidden="1" x14ac:dyDescent="0.2">
      <c r="A9561" s="1">
        <v>45175</v>
      </c>
      <c r="B9561" t="s">
        <v>25</v>
      </c>
      <c r="C9561" t="s">
        <v>3564</v>
      </c>
      <c r="D9561">
        <v>2</v>
      </c>
      <c r="E9561">
        <v>1449.91</v>
      </c>
      <c r="F9561">
        <v>2900</v>
      </c>
    </row>
    <row r="9562" spans="1:6" hidden="1" x14ac:dyDescent="0.2">
      <c r="A9562" s="1">
        <v>45175</v>
      </c>
      <c r="B9562" t="s">
        <v>25</v>
      </c>
      <c r="C9562" t="s">
        <v>3564</v>
      </c>
      <c r="D9562">
        <v>3</v>
      </c>
      <c r="E9562">
        <v>1449.91</v>
      </c>
      <c r="F9562">
        <v>4350</v>
      </c>
    </row>
    <row r="9563" spans="1:6" hidden="1" x14ac:dyDescent="0.2">
      <c r="A9563" s="1">
        <v>45175</v>
      </c>
      <c r="B9563" t="s">
        <v>33</v>
      </c>
      <c r="C9563" t="s">
        <v>3565</v>
      </c>
      <c r="D9563">
        <v>9</v>
      </c>
      <c r="E9563">
        <v>1071</v>
      </c>
      <c r="F9563">
        <v>9639</v>
      </c>
    </row>
    <row r="9564" spans="1:6" hidden="1" x14ac:dyDescent="0.2">
      <c r="A9564" s="1">
        <v>45175</v>
      </c>
      <c r="B9564" t="s">
        <v>6</v>
      </c>
      <c r="C9564" t="s">
        <v>3566</v>
      </c>
      <c r="D9564">
        <v>5</v>
      </c>
      <c r="E9564">
        <v>1984</v>
      </c>
      <c r="F9564">
        <v>9920</v>
      </c>
    </row>
    <row r="9565" spans="1:6" hidden="1" x14ac:dyDescent="0.2">
      <c r="A9565" s="1">
        <v>45175</v>
      </c>
      <c r="B9565" t="s">
        <v>41</v>
      </c>
      <c r="C9565" t="s">
        <v>3566</v>
      </c>
      <c r="D9565">
        <v>5</v>
      </c>
      <c r="E9565">
        <v>960</v>
      </c>
      <c r="F9565">
        <v>4800</v>
      </c>
    </row>
    <row r="9566" spans="1:6" hidden="1" x14ac:dyDescent="0.2">
      <c r="A9566" s="1">
        <v>45175</v>
      </c>
      <c r="B9566" t="s">
        <v>10</v>
      </c>
      <c r="C9566" t="s">
        <v>3567</v>
      </c>
      <c r="D9566">
        <v>2</v>
      </c>
      <c r="E9566">
        <v>479.03</v>
      </c>
      <c r="F9566">
        <v>958</v>
      </c>
    </row>
    <row r="9567" spans="1:6" hidden="1" x14ac:dyDescent="0.2">
      <c r="A9567" s="1">
        <v>45175</v>
      </c>
      <c r="B9567" t="s">
        <v>42</v>
      </c>
      <c r="C9567" t="s">
        <v>3567</v>
      </c>
      <c r="D9567">
        <v>3</v>
      </c>
      <c r="E9567">
        <v>772.22</v>
      </c>
      <c r="F9567">
        <v>2317</v>
      </c>
    </row>
    <row r="9568" spans="1:6" hidden="1" x14ac:dyDescent="0.2">
      <c r="A9568" s="1">
        <v>45175</v>
      </c>
      <c r="B9568" t="s">
        <v>8</v>
      </c>
      <c r="C9568" t="s">
        <v>3568</v>
      </c>
      <c r="D9568">
        <v>8</v>
      </c>
      <c r="E9568">
        <v>2070</v>
      </c>
      <c r="F9568">
        <v>16560</v>
      </c>
    </row>
    <row r="9569" spans="1:6" hidden="1" x14ac:dyDescent="0.2">
      <c r="A9569" s="1">
        <v>45177</v>
      </c>
      <c r="B9569" t="s">
        <v>6</v>
      </c>
      <c r="C9569" t="s">
        <v>3569</v>
      </c>
      <c r="D9569">
        <v>20</v>
      </c>
      <c r="E9569">
        <v>1632</v>
      </c>
      <c r="F9569">
        <v>32640</v>
      </c>
    </row>
    <row r="9570" spans="1:6" hidden="1" x14ac:dyDescent="0.2">
      <c r="A9570" s="1">
        <v>45177</v>
      </c>
      <c r="B9570" t="s">
        <v>13</v>
      </c>
      <c r="C9570" t="s">
        <v>3569</v>
      </c>
      <c r="D9570">
        <v>5</v>
      </c>
      <c r="E9570">
        <v>1280</v>
      </c>
      <c r="F9570">
        <v>6400</v>
      </c>
    </row>
    <row r="9571" spans="1:6" hidden="1" x14ac:dyDescent="0.2">
      <c r="A9571" s="1">
        <v>45177</v>
      </c>
      <c r="B9571" t="s">
        <v>40</v>
      </c>
      <c r="C9571" t="s">
        <v>3569</v>
      </c>
      <c r="D9571">
        <v>4</v>
      </c>
      <c r="E9571">
        <v>1112</v>
      </c>
      <c r="F9571">
        <v>4448</v>
      </c>
    </row>
    <row r="9572" spans="1:6" hidden="1" x14ac:dyDescent="0.2">
      <c r="A9572" s="1">
        <v>45177</v>
      </c>
      <c r="B9572" t="s">
        <v>205</v>
      </c>
      <c r="C9572" t="s">
        <v>3569</v>
      </c>
      <c r="D9572">
        <v>3</v>
      </c>
      <c r="E9572">
        <v>2688</v>
      </c>
      <c r="F9572">
        <v>8064</v>
      </c>
    </row>
    <row r="9573" spans="1:6" hidden="1" x14ac:dyDescent="0.2">
      <c r="A9573" s="1">
        <v>45177</v>
      </c>
      <c r="B9573" t="s">
        <v>33</v>
      </c>
      <c r="C9573" t="s">
        <v>3569</v>
      </c>
      <c r="D9573">
        <v>4</v>
      </c>
      <c r="E9573">
        <v>1071</v>
      </c>
      <c r="F9573">
        <v>4284</v>
      </c>
    </row>
    <row r="9574" spans="1:6" hidden="1" x14ac:dyDescent="0.2">
      <c r="A9574" s="1">
        <v>45177</v>
      </c>
      <c r="B9574" t="s">
        <v>6</v>
      </c>
      <c r="C9574" t="s">
        <v>3569</v>
      </c>
      <c r="D9574">
        <v>63</v>
      </c>
      <c r="E9574">
        <v>1774.08</v>
      </c>
      <c r="F9574">
        <v>111767</v>
      </c>
    </row>
    <row r="9575" spans="1:6" hidden="1" x14ac:dyDescent="0.2">
      <c r="A9575" s="1">
        <v>45177</v>
      </c>
      <c r="B9575" t="s">
        <v>40</v>
      </c>
      <c r="C9575" t="s">
        <v>3569</v>
      </c>
      <c r="D9575">
        <v>15</v>
      </c>
      <c r="E9575">
        <v>1192.32</v>
      </c>
      <c r="F9575">
        <v>17885</v>
      </c>
    </row>
    <row r="9576" spans="1:6" hidden="1" x14ac:dyDescent="0.2">
      <c r="A9576" s="1">
        <v>45177</v>
      </c>
      <c r="B9576" t="s">
        <v>6</v>
      </c>
      <c r="C9576" t="s">
        <v>3570</v>
      </c>
      <c r="D9576">
        <v>10</v>
      </c>
      <c r="E9576">
        <v>2400</v>
      </c>
      <c r="F9576">
        <v>24000</v>
      </c>
    </row>
    <row r="9577" spans="1:6" hidden="1" x14ac:dyDescent="0.2">
      <c r="A9577" s="1">
        <v>45177</v>
      </c>
      <c r="B9577" t="s">
        <v>41</v>
      </c>
      <c r="C9577" t="s">
        <v>3570</v>
      </c>
      <c r="D9577">
        <v>4</v>
      </c>
      <c r="E9577">
        <v>1088</v>
      </c>
      <c r="F9577">
        <v>4352</v>
      </c>
    </row>
    <row r="9578" spans="1:6" hidden="1" x14ac:dyDescent="0.2">
      <c r="A9578" s="1">
        <v>45177</v>
      </c>
      <c r="B9578" t="s">
        <v>6</v>
      </c>
      <c r="C9578" t="s">
        <v>3571</v>
      </c>
      <c r="D9578">
        <v>1</v>
      </c>
      <c r="E9578">
        <v>1888</v>
      </c>
      <c r="F9578">
        <v>1888</v>
      </c>
    </row>
    <row r="9579" spans="1:6" hidden="1" x14ac:dyDescent="0.2">
      <c r="A9579" s="1">
        <v>45177</v>
      </c>
      <c r="B9579" t="s">
        <v>14</v>
      </c>
      <c r="C9579" t="s">
        <v>3571</v>
      </c>
      <c r="D9579">
        <v>1</v>
      </c>
      <c r="E9579">
        <v>1062</v>
      </c>
      <c r="F9579">
        <v>1062</v>
      </c>
    </row>
    <row r="9580" spans="1:6" hidden="1" x14ac:dyDescent="0.2">
      <c r="A9580" s="1">
        <v>45177</v>
      </c>
      <c r="B9580" t="s">
        <v>6</v>
      </c>
      <c r="C9580" t="s">
        <v>3572</v>
      </c>
      <c r="D9580">
        <v>5</v>
      </c>
      <c r="E9580">
        <v>1632</v>
      </c>
      <c r="F9580">
        <v>8160</v>
      </c>
    </row>
    <row r="9581" spans="1:6" hidden="1" x14ac:dyDescent="0.2">
      <c r="A9581" s="1">
        <v>45177</v>
      </c>
      <c r="B9581" t="s">
        <v>13</v>
      </c>
      <c r="C9581" t="s">
        <v>3573</v>
      </c>
      <c r="D9581">
        <v>1</v>
      </c>
      <c r="E9581">
        <v>1281.69</v>
      </c>
      <c r="F9581">
        <v>1282</v>
      </c>
    </row>
    <row r="9582" spans="1:6" hidden="1" x14ac:dyDescent="0.2">
      <c r="A9582" s="1">
        <v>45177</v>
      </c>
      <c r="B9582" t="s">
        <v>40</v>
      </c>
      <c r="C9582" t="s">
        <v>3573</v>
      </c>
      <c r="D9582">
        <v>2</v>
      </c>
      <c r="E9582">
        <v>1105.46</v>
      </c>
      <c r="F9582">
        <v>2211</v>
      </c>
    </row>
    <row r="9583" spans="1:6" hidden="1" x14ac:dyDescent="0.2">
      <c r="A9583" s="1">
        <v>45177</v>
      </c>
      <c r="B9583" t="s">
        <v>6</v>
      </c>
      <c r="C9583" t="s">
        <v>3573</v>
      </c>
      <c r="D9583">
        <v>9</v>
      </c>
      <c r="E9583">
        <v>1602.11</v>
      </c>
      <c r="F9583">
        <v>14419</v>
      </c>
    </row>
    <row r="9584" spans="1:6" hidden="1" x14ac:dyDescent="0.2">
      <c r="A9584" s="1">
        <v>45177</v>
      </c>
      <c r="B9584" t="s">
        <v>6</v>
      </c>
      <c r="C9584" t="s">
        <v>3574</v>
      </c>
      <c r="D9584">
        <v>15</v>
      </c>
      <c r="E9584">
        <v>1922.54</v>
      </c>
      <c r="F9584">
        <v>28838</v>
      </c>
    </row>
    <row r="9585" spans="1:6" hidden="1" x14ac:dyDescent="0.2">
      <c r="A9585" s="1">
        <v>45177</v>
      </c>
      <c r="B9585" t="s">
        <v>10</v>
      </c>
      <c r="C9585" t="s">
        <v>3574</v>
      </c>
      <c r="D9585">
        <v>10</v>
      </c>
      <c r="E9585">
        <v>479.03</v>
      </c>
      <c r="F9585">
        <v>4790</v>
      </c>
    </row>
    <row r="9586" spans="1:6" hidden="1" x14ac:dyDescent="0.2">
      <c r="A9586" s="1">
        <v>45177</v>
      </c>
      <c r="B9586" t="s">
        <v>25</v>
      </c>
      <c r="C9586" t="s">
        <v>3575</v>
      </c>
      <c r="D9586">
        <v>6</v>
      </c>
      <c r="E9586">
        <v>1441.9</v>
      </c>
      <c r="F9586">
        <v>8651</v>
      </c>
    </row>
    <row r="9587" spans="1:6" hidden="1" x14ac:dyDescent="0.2">
      <c r="A9587" s="1">
        <v>45177</v>
      </c>
      <c r="B9587" t="s">
        <v>100</v>
      </c>
      <c r="C9587" t="s">
        <v>3575</v>
      </c>
      <c r="D9587">
        <v>11</v>
      </c>
      <c r="E9587">
        <v>1184</v>
      </c>
      <c r="F9587">
        <v>13024</v>
      </c>
    </row>
    <row r="9588" spans="1:6" hidden="1" x14ac:dyDescent="0.2">
      <c r="A9588" s="1">
        <v>45177</v>
      </c>
      <c r="B9588" t="s">
        <v>11</v>
      </c>
      <c r="C9588" t="s">
        <v>3575</v>
      </c>
      <c r="D9588">
        <v>1</v>
      </c>
      <c r="E9588">
        <v>1216</v>
      </c>
      <c r="F9588">
        <v>1216</v>
      </c>
    </row>
    <row r="9589" spans="1:6" hidden="1" x14ac:dyDescent="0.2">
      <c r="A9589" s="1">
        <v>45178</v>
      </c>
      <c r="B9589" t="s">
        <v>6</v>
      </c>
      <c r="C9589" t="s">
        <v>3576</v>
      </c>
      <c r="D9589">
        <v>196</v>
      </c>
      <c r="E9589">
        <v>1232</v>
      </c>
      <c r="F9589">
        <v>241472</v>
      </c>
    </row>
    <row r="9590" spans="1:6" hidden="1" x14ac:dyDescent="0.2">
      <c r="A9590" s="1">
        <v>45178</v>
      </c>
      <c r="B9590" t="s">
        <v>81</v>
      </c>
      <c r="C9590" t="s">
        <v>3576</v>
      </c>
      <c r="D9590">
        <v>13</v>
      </c>
      <c r="E9590">
        <v>513</v>
      </c>
      <c r="F9590">
        <v>6669</v>
      </c>
    </row>
    <row r="9591" spans="1:6" hidden="1" x14ac:dyDescent="0.2">
      <c r="A9591" s="1">
        <v>45178</v>
      </c>
      <c r="B9591" t="s">
        <v>80</v>
      </c>
      <c r="C9591" t="s">
        <v>3576</v>
      </c>
      <c r="D9591">
        <v>12</v>
      </c>
      <c r="E9591">
        <v>598.5</v>
      </c>
      <c r="F9591">
        <v>7182</v>
      </c>
    </row>
    <row r="9592" spans="1:6" hidden="1" x14ac:dyDescent="0.2">
      <c r="A9592" s="1">
        <v>45178</v>
      </c>
      <c r="B9592" t="s">
        <v>39</v>
      </c>
      <c r="C9592" t="s">
        <v>3576</v>
      </c>
      <c r="D9592">
        <v>28</v>
      </c>
      <c r="E9592">
        <v>798</v>
      </c>
      <c r="F9592">
        <v>22344</v>
      </c>
    </row>
    <row r="9593" spans="1:6" hidden="1" x14ac:dyDescent="0.2">
      <c r="A9593" s="1">
        <v>45178</v>
      </c>
      <c r="B9593" t="s">
        <v>40</v>
      </c>
      <c r="C9593" t="s">
        <v>3576</v>
      </c>
      <c r="D9593">
        <v>47</v>
      </c>
      <c r="E9593">
        <v>912</v>
      </c>
      <c r="F9593">
        <v>42864</v>
      </c>
    </row>
    <row r="9594" spans="1:6" hidden="1" x14ac:dyDescent="0.2">
      <c r="A9594" s="1">
        <v>45178</v>
      </c>
      <c r="B9594" t="s">
        <v>27</v>
      </c>
      <c r="C9594" t="s">
        <v>3576</v>
      </c>
      <c r="D9594">
        <v>15</v>
      </c>
      <c r="E9594">
        <v>672</v>
      </c>
      <c r="F9594">
        <v>10080</v>
      </c>
    </row>
    <row r="9595" spans="1:6" hidden="1" x14ac:dyDescent="0.2">
      <c r="A9595" s="1">
        <v>45178</v>
      </c>
      <c r="B9595" t="s">
        <v>13</v>
      </c>
      <c r="C9595" t="s">
        <v>3576</v>
      </c>
      <c r="D9595">
        <v>42</v>
      </c>
      <c r="E9595">
        <v>1024</v>
      </c>
      <c r="F9595">
        <v>43008</v>
      </c>
    </row>
    <row r="9596" spans="1:6" hidden="1" x14ac:dyDescent="0.2">
      <c r="A9596" s="1">
        <v>45178</v>
      </c>
      <c r="B9596" t="s">
        <v>14</v>
      </c>
      <c r="C9596" t="s">
        <v>3576</v>
      </c>
      <c r="D9596">
        <v>10</v>
      </c>
      <c r="E9596">
        <v>738</v>
      </c>
      <c r="F9596">
        <v>7380</v>
      </c>
    </row>
    <row r="9597" spans="1:6" hidden="1" x14ac:dyDescent="0.2">
      <c r="A9597" s="1">
        <v>45178</v>
      </c>
      <c r="B9597" t="s">
        <v>33</v>
      </c>
      <c r="C9597" t="s">
        <v>3576</v>
      </c>
      <c r="D9597">
        <v>17</v>
      </c>
      <c r="E9597">
        <v>861</v>
      </c>
      <c r="F9597">
        <v>14637</v>
      </c>
    </row>
    <row r="9598" spans="1:6" hidden="1" x14ac:dyDescent="0.2">
      <c r="A9598" s="1">
        <v>45178</v>
      </c>
      <c r="B9598" t="s">
        <v>6</v>
      </c>
      <c r="C9598" t="s">
        <v>3576</v>
      </c>
      <c r="D9598">
        <v>100</v>
      </c>
      <c r="E9598">
        <v>1312</v>
      </c>
      <c r="F9598">
        <v>131200</v>
      </c>
    </row>
    <row r="9599" spans="1:6" hidden="1" x14ac:dyDescent="0.2">
      <c r="A9599" s="1">
        <v>45178</v>
      </c>
      <c r="B9599" t="s">
        <v>33</v>
      </c>
      <c r="C9599" t="s">
        <v>3576</v>
      </c>
      <c r="D9599">
        <v>11</v>
      </c>
      <c r="E9599">
        <v>808.5</v>
      </c>
      <c r="F9599">
        <v>8894</v>
      </c>
    </row>
    <row r="9600" spans="1:6" hidden="1" x14ac:dyDescent="0.2">
      <c r="A9600" s="1">
        <v>45178</v>
      </c>
      <c r="B9600" t="s">
        <v>14</v>
      </c>
      <c r="C9600" t="s">
        <v>3576</v>
      </c>
      <c r="D9600">
        <v>25</v>
      </c>
      <c r="E9600">
        <v>693</v>
      </c>
      <c r="F9600">
        <v>17325</v>
      </c>
    </row>
    <row r="9601" spans="1:6" hidden="1" x14ac:dyDescent="0.2">
      <c r="A9601" s="1">
        <v>45178</v>
      </c>
      <c r="B9601" t="s">
        <v>27</v>
      </c>
      <c r="C9601" t="s">
        <v>3576</v>
      </c>
      <c r="D9601">
        <v>12</v>
      </c>
      <c r="E9601">
        <v>640.5</v>
      </c>
      <c r="F9601">
        <v>7686</v>
      </c>
    </row>
    <row r="9602" spans="1:6" hidden="1" x14ac:dyDescent="0.2">
      <c r="A9602" s="1">
        <v>45178</v>
      </c>
      <c r="B9602" t="s">
        <v>13</v>
      </c>
      <c r="C9602" t="s">
        <v>3576</v>
      </c>
      <c r="D9602">
        <v>111</v>
      </c>
      <c r="E9602">
        <v>976</v>
      </c>
      <c r="F9602">
        <v>108336</v>
      </c>
    </row>
    <row r="9603" spans="1:6" hidden="1" x14ac:dyDescent="0.2">
      <c r="A9603" s="1">
        <v>45178</v>
      </c>
      <c r="B9603" t="s">
        <v>40</v>
      </c>
      <c r="C9603" t="s">
        <v>3576</v>
      </c>
      <c r="D9603">
        <v>176</v>
      </c>
      <c r="E9603">
        <v>832</v>
      </c>
      <c r="F9603">
        <v>146432</v>
      </c>
    </row>
    <row r="9604" spans="1:6" hidden="1" x14ac:dyDescent="0.2">
      <c r="A9604" s="1">
        <v>45178</v>
      </c>
      <c r="B9604" t="s">
        <v>39</v>
      </c>
      <c r="C9604" t="s">
        <v>3576</v>
      </c>
      <c r="D9604">
        <v>41</v>
      </c>
      <c r="E9604">
        <v>728</v>
      </c>
      <c r="F9604">
        <v>29848</v>
      </c>
    </row>
    <row r="9605" spans="1:6" hidden="1" x14ac:dyDescent="0.2">
      <c r="A9605" s="1">
        <v>45178</v>
      </c>
      <c r="B9605" t="s">
        <v>31</v>
      </c>
      <c r="C9605" t="s">
        <v>3576</v>
      </c>
      <c r="D9605">
        <v>17</v>
      </c>
      <c r="E9605">
        <v>549</v>
      </c>
      <c r="F9605">
        <v>9333</v>
      </c>
    </row>
    <row r="9606" spans="1:6" hidden="1" x14ac:dyDescent="0.2">
      <c r="A9606" s="1">
        <v>45178</v>
      </c>
      <c r="B9606" t="s">
        <v>81</v>
      </c>
      <c r="C9606" t="s">
        <v>3576</v>
      </c>
      <c r="D9606">
        <v>11</v>
      </c>
      <c r="E9606">
        <v>468</v>
      </c>
      <c r="F9606">
        <v>5148</v>
      </c>
    </row>
    <row r="9607" spans="1:6" hidden="1" x14ac:dyDescent="0.2">
      <c r="A9607" s="1">
        <v>45178</v>
      </c>
      <c r="B9607" t="s">
        <v>80</v>
      </c>
      <c r="C9607" t="s">
        <v>3576</v>
      </c>
      <c r="D9607">
        <v>12</v>
      </c>
      <c r="E9607">
        <v>546</v>
      </c>
      <c r="F9607">
        <v>6552</v>
      </c>
    </row>
    <row r="9608" spans="1:6" hidden="1" x14ac:dyDescent="0.2">
      <c r="A9608" s="1">
        <v>45178</v>
      </c>
      <c r="B9608" t="s">
        <v>1070</v>
      </c>
      <c r="C9608" t="s">
        <v>3577</v>
      </c>
      <c r="D9608">
        <v>700</v>
      </c>
      <c r="E9608">
        <v>1413.06</v>
      </c>
      <c r="F9608">
        <v>989142</v>
      </c>
    </row>
    <row r="9609" spans="1:6" hidden="1" x14ac:dyDescent="0.2">
      <c r="A9609" s="1">
        <v>45178</v>
      </c>
      <c r="B9609" t="s">
        <v>39</v>
      </c>
      <c r="C9609" t="s">
        <v>3578</v>
      </c>
      <c r="D9609">
        <v>12</v>
      </c>
      <c r="E9609">
        <v>721</v>
      </c>
      <c r="F9609">
        <v>8652</v>
      </c>
    </row>
    <row r="9610" spans="1:6" hidden="1" x14ac:dyDescent="0.2">
      <c r="A9610" s="1">
        <v>45178</v>
      </c>
      <c r="B9610" t="s">
        <v>67</v>
      </c>
      <c r="C9610" t="s">
        <v>3578</v>
      </c>
      <c r="D9610">
        <v>41</v>
      </c>
      <c r="E9610">
        <v>1050</v>
      </c>
      <c r="F9610">
        <v>43050</v>
      </c>
    </row>
    <row r="9611" spans="1:6" hidden="1" x14ac:dyDescent="0.2">
      <c r="A9611" s="1">
        <v>45178</v>
      </c>
      <c r="B9611" t="s">
        <v>38</v>
      </c>
      <c r="C9611" t="s">
        <v>3578</v>
      </c>
      <c r="D9611">
        <v>5</v>
      </c>
      <c r="E9611">
        <v>1200</v>
      </c>
      <c r="F9611">
        <v>6000</v>
      </c>
    </row>
    <row r="9612" spans="1:6" hidden="1" x14ac:dyDescent="0.2">
      <c r="A9612" s="1">
        <v>45178</v>
      </c>
      <c r="B9612" t="s">
        <v>81</v>
      </c>
      <c r="C9612" t="s">
        <v>3578</v>
      </c>
      <c r="D9612">
        <v>12</v>
      </c>
      <c r="E9612">
        <v>463.5</v>
      </c>
      <c r="F9612">
        <v>5562</v>
      </c>
    </row>
    <row r="9613" spans="1:6" hidden="1" x14ac:dyDescent="0.2">
      <c r="A9613" s="1">
        <v>45178</v>
      </c>
      <c r="B9613" t="s">
        <v>80</v>
      </c>
      <c r="C9613" t="s">
        <v>3578</v>
      </c>
      <c r="D9613">
        <v>12</v>
      </c>
      <c r="E9613">
        <v>540.75</v>
      </c>
      <c r="F9613">
        <v>6489</v>
      </c>
    </row>
    <row r="9614" spans="1:6" hidden="1" x14ac:dyDescent="0.2">
      <c r="A9614" s="1">
        <v>45178</v>
      </c>
      <c r="B9614" t="s">
        <v>40</v>
      </c>
      <c r="C9614" t="s">
        <v>3578</v>
      </c>
      <c r="D9614">
        <v>150</v>
      </c>
      <c r="E9614">
        <v>824</v>
      </c>
      <c r="F9614">
        <v>123600</v>
      </c>
    </row>
    <row r="9615" spans="1:6" hidden="1" x14ac:dyDescent="0.2">
      <c r="A9615" s="1">
        <v>45178</v>
      </c>
      <c r="B9615" t="s">
        <v>31</v>
      </c>
      <c r="C9615" t="s">
        <v>3578</v>
      </c>
      <c r="D9615">
        <v>12</v>
      </c>
      <c r="E9615">
        <v>549</v>
      </c>
      <c r="F9615">
        <v>6588</v>
      </c>
    </row>
    <row r="9616" spans="1:6" hidden="1" x14ac:dyDescent="0.2">
      <c r="A9616" s="1">
        <v>45178</v>
      </c>
      <c r="B9616" t="s">
        <v>13</v>
      </c>
      <c r="C9616" t="s">
        <v>3578</v>
      </c>
      <c r="D9616">
        <v>101</v>
      </c>
      <c r="E9616">
        <v>976</v>
      </c>
      <c r="F9616">
        <v>98576</v>
      </c>
    </row>
    <row r="9617" spans="1:6" hidden="1" x14ac:dyDescent="0.2">
      <c r="A9617" s="1">
        <v>45178</v>
      </c>
      <c r="B9617" t="s">
        <v>27</v>
      </c>
      <c r="C9617" t="s">
        <v>3578</v>
      </c>
      <c r="D9617">
        <v>12</v>
      </c>
      <c r="E9617">
        <v>640.5</v>
      </c>
      <c r="F9617">
        <v>7686</v>
      </c>
    </row>
    <row r="9618" spans="1:6" hidden="1" x14ac:dyDescent="0.2">
      <c r="A9618" s="1">
        <v>45178</v>
      </c>
      <c r="B9618" t="s">
        <v>14</v>
      </c>
      <c r="C9618" t="s">
        <v>3578</v>
      </c>
      <c r="D9618">
        <v>24</v>
      </c>
      <c r="E9618">
        <v>689.42</v>
      </c>
      <c r="F9618">
        <v>16546</v>
      </c>
    </row>
    <row r="9619" spans="1:6" hidden="1" x14ac:dyDescent="0.2">
      <c r="A9619" s="1">
        <v>45178</v>
      </c>
      <c r="B9619" t="s">
        <v>33</v>
      </c>
      <c r="C9619" t="s">
        <v>3578</v>
      </c>
      <c r="D9619">
        <v>12</v>
      </c>
      <c r="E9619">
        <v>804.33</v>
      </c>
      <c r="F9619">
        <v>9652</v>
      </c>
    </row>
    <row r="9620" spans="1:6" hidden="1" x14ac:dyDescent="0.2">
      <c r="A9620" s="1">
        <v>45178</v>
      </c>
      <c r="B9620" t="s">
        <v>6</v>
      </c>
      <c r="C9620" t="s">
        <v>3578</v>
      </c>
      <c r="D9620">
        <v>150</v>
      </c>
      <c r="E9620">
        <v>1225.5999999999999</v>
      </c>
      <c r="F9620">
        <v>183840</v>
      </c>
    </row>
    <row r="9621" spans="1:6" hidden="1" x14ac:dyDescent="0.2">
      <c r="A9621" s="1">
        <v>45178</v>
      </c>
      <c r="B9621" t="s">
        <v>81</v>
      </c>
      <c r="C9621" t="s">
        <v>3578</v>
      </c>
      <c r="D9621">
        <v>12</v>
      </c>
      <c r="E9621">
        <v>504</v>
      </c>
      <c r="F9621">
        <v>6048</v>
      </c>
    </row>
    <row r="9622" spans="1:6" hidden="1" x14ac:dyDescent="0.2">
      <c r="A9622" s="1">
        <v>45178</v>
      </c>
      <c r="B9622" t="s">
        <v>39</v>
      </c>
      <c r="C9622" t="s">
        <v>3578</v>
      </c>
      <c r="D9622">
        <v>13</v>
      </c>
      <c r="E9622">
        <v>784</v>
      </c>
      <c r="F9622">
        <v>10192</v>
      </c>
    </row>
    <row r="9623" spans="1:6" hidden="1" x14ac:dyDescent="0.2">
      <c r="A9623" s="1">
        <v>45178</v>
      </c>
      <c r="B9623" t="s">
        <v>40</v>
      </c>
      <c r="C9623" t="s">
        <v>3578</v>
      </c>
      <c r="D9623">
        <v>48</v>
      </c>
      <c r="E9623">
        <v>896</v>
      </c>
      <c r="F9623">
        <v>43008</v>
      </c>
    </row>
    <row r="9624" spans="1:6" hidden="1" x14ac:dyDescent="0.2">
      <c r="A9624" s="1">
        <v>45178</v>
      </c>
      <c r="B9624" t="s">
        <v>31</v>
      </c>
      <c r="C9624" t="s">
        <v>3578</v>
      </c>
      <c r="D9624">
        <v>25</v>
      </c>
      <c r="E9624">
        <v>576</v>
      </c>
      <c r="F9624">
        <v>14400</v>
      </c>
    </row>
    <row r="9625" spans="1:6" hidden="1" x14ac:dyDescent="0.2">
      <c r="A9625" s="1">
        <v>45178</v>
      </c>
      <c r="B9625" t="s">
        <v>27</v>
      </c>
      <c r="C9625" t="s">
        <v>3578</v>
      </c>
      <c r="D9625">
        <v>9</v>
      </c>
      <c r="E9625">
        <v>672</v>
      </c>
      <c r="F9625">
        <v>6048</v>
      </c>
    </row>
    <row r="9626" spans="1:6" hidden="1" x14ac:dyDescent="0.2">
      <c r="A9626" s="1">
        <v>45178</v>
      </c>
      <c r="B9626" t="s">
        <v>48</v>
      </c>
      <c r="C9626" t="s">
        <v>3578</v>
      </c>
      <c r="D9626">
        <v>40</v>
      </c>
      <c r="E9626">
        <v>896</v>
      </c>
      <c r="F9626">
        <v>35840</v>
      </c>
    </row>
    <row r="9627" spans="1:6" hidden="1" x14ac:dyDescent="0.2">
      <c r="A9627" s="1">
        <v>45178</v>
      </c>
      <c r="B9627" t="s">
        <v>13</v>
      </c>
      <c r="C9627" t="s">
        <v>3578</v>
      </c>
      <c r="D9627">
        <v>35</v>
      </c>
      <c r="E9627">
        <v>1024</v>
      </c>
      <c r="F9627">
        <v>35840</v>
      </c>
    </row>
    <row r="9628" spans="1:6" hidden="1" x14ac:dyDescent="0.2">
      <c r="A9628" s="1">
        <v>45178</v>
      </c>
      <c r="B9628" t="s">
        <v>80</v>
      </c>
      <c r="C9628" t="s">
        <v>3578</v>
      </c>
      <c r="D9628">
        <v>12</v>
      </c>
      <c r="E9628">
        <v>588</v>
      </c>
      <c r="F9628">
        <v>7056</v>
      </c>
    </row>
    <row r="9629" spans="1:6" hidden="1" x14ac:dyDescent="0.2">
      <c r="A9629" s="1">
        <v>45178</v>
      </c>
      <c r="B9629" t="s">
        <v>33</v>
      </c>
      <c r="C9629" t="s">
        <v>3578</v>
      </c>
      <c r="D9629">
        <v>12</v>
      </c>
      <c r="E9629">
        <v>861</v>
      </c>
      <c r="F9629">
        <v>10332</v>
      </c>
    </row>
    <row r="9630" spans="1:6" hidden="1" x14ac:dyDescent="0.2">
      <c r="A9630" s="1">
        <v>45178</v>
      </c>
      <c r="B9630" t="s">
        <v>14</v>
      </c>
      <c r="C9630" t="s">
        <v>3578</v>
      </c>
      <c r="D9630">
        <v>20</v>
      </c>
      <c r="E9630">
        <v>738</v>
      </c>
      <c r="F9630">
        <v>14760</v>
      </c>
    </row>
    <row r="9631" spans="1:6" hidden="1" x14ac:dyDescent="0.2">
      <c r="A9631" s="1">
        <v>45178</v>
      </c>
      <c r="B9631" t="s">
        <v>6</v>
      </c>
      <c r="C9631" t="s">
        <v>3578</v>
      </c>
      <c r="D9631">
        <v>103</v>
      </c>
      <c r="E9631">
        <v>1312</v>
      </c>
      <c r="F9631">
        <v>135136</v>
      </c>
    </row>
    <row r="9632" spans="1:6" hidden="1" x14ac:dyDescent="0.2">
      <c r="A9632" s="1">
        <v>45178</v>
      </c>
      <c r="B9632" t="s">
        <v>25</v>
      </c>
      <c r="C9632" t="s">
        <v>3579</v>
      </c>
      <c r="D9632">
        <v>2</v>
      </c>
      <c r="E9632">
        <v>1450</v>
      </c>
      <c r="F9632">
        <v>2900</v>
      </c>
    </row>
    <row r="9633" spans="1:6" hidden="1" x14ac:dyDescent="0.2">
      <c r="A9633" s="1">
        <v>45178</v>
      </c>
      <c r="B9633" t="s">
        <v>49</v>
      </c>
      <c r="C9633" t="s">
        <v>3579</v>
      </c>
      <c r="D9633">
        <v>1</v>
      </c>
      <c r="E9633">
        <v>976</v>
      </c>
      <c r="F9633">
        <v>976</v>
      </c>
    </row>
    <row r="9634" spans="1:6" hidden="1" x14ac:dyDescent="0.2">
      <c r="A9634" s="1">
        <v>45178</v>
      </c>
      <c r="B9634" t="s">
        <v>42</v>
      </c>
      <c r="C9634" t="s">
        <v>3579</v>
      </c>
      <c r="D9634">
        <v>2</v>
      </c>
      <c r="E9634">
        <v>772</v>
      </c>
      <c r="F9634">
        <v>1544</v>
      </c>
    </row>
    <row r="9635" spans="1:6" hidden="1" x14ac:dyDescent="0.2">
      <c r="A9635" s="1">
        <v>45178</v>
      </c>
      <c r="B9635" t="s">
        <v>78</v>
      </c>
      <c r="C9635" t="s">
        <v>3579</v>
      </c>
      <c r="D9635">
        <v>2</v>
      </c>
      <c r="E9635">
        <v>1025.5</v>
      </c>
      <c r="F9635">
        <v>2051</v>
      </c>
    </row>
    <row r="9636" spans="1:6" hidden="1" x14ac:dyDescent="0.2">
      <c r="A9636" s="1">
        <v>45178</v>
      </c>
      <c r="B9636" t="s">
        <v>100</v>
      </c>
      <c r="C9636" t="s">
        <v>3579</v>
      </c>
      <c r="D9636">
        <v>2</v>
      </c>
      <c r="E9636">
        <v>1201.5</v>
      </c>
      <c r="F9636">
        <v>2403</v>
      </c>
    </row>
    <row r="9637" spans="1:6" hidden="1" x14ac:dyDescent="0.2">
      <c r="A9637" s="1">
        <v>45178</v>
      </c>
      <c r="B9637" t="s">
        <v>368</v>
      </c>
      <c r="C9637" t="s">
        <v>3579</v>
      </c>
      <c r="D9637">
        <v>1</v>
      </c>
      <c r="E9637">
        <v>1025</v>
      </c>
      <c r="F9637">
        <v>1025</v>
      </c>
    </row>
    <row r="9638" spans="1:6" hidden="1" x14ac:dyDescent="0.2">
      <c r="A9638" s="1">
        <v>45178</v>
      </c>
      <c r="B9638" t="s">
        <v>100</v>
      </c>
      <c r="C9638" t="s">
        <v>3579</v>
      </c>
      <c r="D9638">
        <v>5</v>
      </c>
      <c r="E9638">
        <v>1201.5999999999999</v>
      </c>
      <c r="F9638">
        <v>6008</v>
      </c>
    </row>
    <row r="9639" spans="1:6" hidden="1" x14ac:dyDescent="0.2">
      <c r="A9639" s="1">
        <v>45178</v>
      </c>
      <c r="B9639" t="s">
        <v>67</v>
      </c>
      <c r="C9639" t="s">
        <v>3579</v>
      </c>
      <c r="D9639">
        <v>3</v>
      </c>
      <c r="E9639">
        <v>1377</v>
      </c>
      <c r="F9639">
        <v>4131</v>
      </c>
    </row>
    <row r="9640" spans="1:6" x14ac:dyDescent="0.2">
      <c r="A9640" s="1">
        <v>45178</v>
      </c>
      <c r="B9640" t="s">
        <v>435</v>
      </c>
      <c r="C9640" t="s">
        <v>3579</v>
      </c>
      <c r="D9640">
        <v>2</v>
      </c>
      <c r="E9640">
        <v>1977</v>
      </c>
      <c r="F9640">
        <v>3954</v>
      </c>
    </row>
    <row r="9641" spans="1:6" hidden="1" x14ac:dyDescent="0.2">
      <c r="A9641" s="1">
        <v>45178</v>
      </c>
      <c r="B9641" t="s">
        <v>10</v>
      </c>
      <c r="C9641" t="s">
        <v>3579</v>
      </c>
      <c r="D9641">
        <v>8</v>
      </c>
      <c r="E9641">
        <v>479</v>
      </c>
      <c r="F9641">
        <v>3832</v>
      </c>
    </row>
    <row r="9642" spans="1:6" hidden="1" x14ac:dyDescent="0.2">
      <c r="A9642" s="1">
        <v>45178</v>
      </c>
      <c r="B9642" t="s">
        <v>3561</v>
      </c>
      <c r="C9642" t="s">
        <v>3580</v>
      </c>
      <c r="D9642">
        <v>1</v>
      </c>
      <c r="E9642">
        <v>3800</v>
      </c>
      <c r="F9642">
        <v>3800</v>
      </c>
    </row>
    <row r="9643" spans="1:6" hidden="1" x14ac:dyDescent="0.2">
      <c r="A9643" s="1">
        <v>45178</v>
      </c>
      <c r="B9643" t="s">
        <v>45</v>
      </c>
      <c r="C9643" t="s">
        <v>3581</v>
      </c>
      <c r="D9643">
        <v>4</v>
      </c>
      <c r="E9643">
        <v>368.49</v>
      </c>
      <c r="F9643">
        <v>1474</v>
      </c>
    </row>
    <row r="9644" spans="1:6" hidden="1" x14ac:dyDescent="0.2">
      <c r="A9644" s="1">
        <v>45178</v>
      </c>
      <c r="B9644" t="s">
        <v>8</v>
      </c>
      <c r="C9644" t="s">
        <v>3581</v>
      </c>
      <c r="D9644">
        <v>1</v>
      </c>
      <c r="E9644">
        <v>2134.02</v>
      </c>
      <c r="F9644">
        <v>2134</v>
      </c>
    </row>
    <row r="9645" spans="1:6" hidden="1" x14ac:dyDescent="0.2">
      <c r="A9645" s="1">
        <v>45178</v>
      </c>
      <c r="B9645" t="s">
        <v>10</v>
      </c>
      <c r="C9645" t="s">
        <v>3581</v>
      </c>
      <c r="D9645">
        <v>3</v>
      </c>
      <c r="E9645">
        <v>479.03</v>
      </c>
      <c r="F9645">
        <v>1437</v>
      </c>
    </row>
    <row r="9646" spans="1:6" hidden="1" x14ac:dyDescent="0.2">
      <c r="A9646" s="1">
        <v>45178</v>
      </c>
      <c r="B9646" t="s">
        <v>6</v>
      </c>
      <c r="C9646" t="s">
        <v>3582</v>
      </c>
      <c r="D9646">
        <v>10</v>
      </c>
      <c r="E9646">
        <v>1920</v>
      </c>
      <c r="F9646">
        <v>19200</v>
      </c>
    </row>
    <row r="9647" spans="1:6" hidden="1" x14ac:dyDescent="0.2">
      <c r="A9647" s="1">
        <v>45178</v>
      </c>
      <c r="B9647" t="s">
        <v>78</v>
      </c>
      <c r="C9647" t="s">
        <v>3582</v>
      </c>
      <c r="D9647">
        <v>4</v>
      </c>
      <c r="E9647">
        <v>1024</v>
      </c>
      <c r="F9647">
        <v>4096</v>
      </c>
    </row>
    <row r="9648" spans="1:6" hidden="1" x14ac:dyDescent="0.2">
      <c r="A9648" s="1">
        <v>45178</v>
      </c>
      <c r="B9648" t="s">
        <v>205</v>
      </c>
      <c r="C9648" t="s">
        <v>3582</v>
      </c>
      <c r="D9648">
        <v>3</v>
      </c>
      <c r="E9648">
        <v>2816</v>
      </c>
      <c r="F9648">
        <v>8448</v>
      </c>
    </row>
    <row r="9649" spans="1:6" hidden="1" x14ac:dyDescent="0.2">
      <c r="A9649" s="1">
        <v>45178</v>
      </c>
      <c r="B9649" t="s">
        <v>6</v>
      </c>
      <c r="C9649" t="s">
        <v>3582</v>
      </c>
      <c r="D9649">
        <v>6</v>
      </c>
      <c r="E9649">
        <v>1920</v>
      </c>
      <c r="F9649">
        <v>11520</v>
      </c>
    </row>
    <row r="9650" spans="1:6" hidden="1" x14ac:dyDescent="0.2">
      <c r="A9650" s="1">
        <v>45178</v>
      </c>
      <c r="B9650" t="s">
        <v>13</v>
      </c>
      <c r="C9650" t="s">
        <v>3582</v>
      </c>
      <c r="D9650">
        <v>1</v>
      </c>
      <c r="E9650">
        <v>1312</v>
      </c>
      <c r="F9650">
        <v>1312</v>
      </c>
    </row>
    <row r="9651" spans="1:6" hidden="1" x14ac:dyDescent="0.2">
      <c r="A9651" s="1">
        <v>45178</v>
      </c>
      <c r="B9651" t="s">
        <v>78</v>
      </c>
      <c r="C9651" t="s">
        <v>3582</v>
      </c>
      <c r="D9651">
        <v>12</v>
      </c>
      <c r="E9651">
        <v>1024</v>
      </c>
      <c r="F9651">
        <v>12288</v>
      </c>
    </row>
    <row r="9652" spans="1:6" hidden="1" x14ac:dyDescent="0.2">
      <c r="A9652" s="1">
        <v>45178</v>
      </c>
      <c r="B9652" t="s">
        <v>368</v>
      </c>
      <c r="C9652" t="s">
        <v>3582</v>
      </c>
      <c r="D9652">
        <v>4</v>
      </c>
      <c r="E9652">
        <v>768</v>
      </c>
      <c r="F9652">
        <v>3072</v>
      </c>
    </row>
    <row r="9653" spans="1:6" hidden="1" x14ac:dyDescent="0.2">
      <c r="A9653" s="1">
        <v>45178</v>
      </c>
      <c r="B9653" t="s">
        <v>10</v>
      </c>
      <c r="C9653" t="s">
        <v>3582</v>
      </c>
      <c r="D9653">
        <v>5</v>
      </c>
      <c r="E9653">
        <v>512</v>
      </c>
      <c r="F9653">
        <v>2560</v>
      </c>
    </row>
    <row r="9654" spans="1:6" hidden="1" x14ac:dyDescent="0.2">
      <c r="A9654" s="1">
        <v>45178</v>
      </c>
      <c r="B9654" t="s">
        <v>41</v>
      </c>
      <c r="C9654" t="s">
        <v>3583</v>
      </c>
      <c r="D9654">
        <v>10</v>
      </c>
      <c r="E9654">
        <v>912</v>
      </c>
      <c r="F9654">
        <v>9120</v>
      </c>
    </row>
    <row r="9655" spans="1:6" hidden="1" x14ac:dyDescent="0.2">
      <c r="A9655" s="1">
        <v>45178</v>
      </c>
      <c r="B9655" t="s">
        <v>40</v>
      </c>
      <c r="C9655" t="s">
        <v>3584</v>
      </c>
      <c r="D9655">
        <v>10</v>
      </c>
      <c r="E9655">
        <v>1360</v>
      </c>
      <c r="F9655">
        <v>13600</v>
      </c>
    </row>
    <row r="9656" spans="1:6" hidden="1" x14ac:dyDescent="0.2">
      <c r="A9656" s="1">
        <v>45178</v>
      </c>
      <c r="B9656" t="s">
        <v>13</v>
      </c>
      <c r="C9656" t="s">
        <v>3584</v>
      </c>
      <c r="D9656">
        <v>10</v>
      </c>
      <c r="E9656">
        <v>1600</v>
      </c>
      <c r="F9656">
        <v>16000</v>
      </c>
    </row>
    <row r="9657" spans="1:6" hidden="1" x14ac:dyDescent="0.2">
      <c r="A9657" s="1">
        <v>45178</v>
      </c>
      <c r="B9657" t="s">
        <v>6</v>
      </c>
      <c r="C9657" t="s">
        <v>3584</v>
      </c>
      <c r="D9657">
        <v>20</v>
      </c>
      <c r="E9657">
        <v>2016</v>
      </c>
      <c r="F9657">
        <v>40320</v>
      </c>
    </row>
    <row r="9658" spans="1:6" hidden="1" x14ac:dyDescent="0.2">
      <c r="A9658" s="1">
        <v>45178</v>
      </c>
      <c r="B9658" t="s">
        <v>10</v>
      </c>
      <c r="C9658" t="s">
        <v>3585</v>
      </c>
      <c r="D9658">
        <v>10</v>
      </c>
      <c r="E9658">
        <v>479.03</v>
      </c>
      <c r="F9658">
        <v>4790</v>
      </c>
    </row>
    <row r="9659" spans="1:6" hidden="1" x14ac:dyDescent="0.2">
      <c r="A9659" s="1">
        <v>45178</v>
      </c>
      <c r="B9659" t="s">
        <v>25</v>
      </c>
      <c r="C9659" t="s">
        <v>3585</v>
      </c>
      <c r="D9659">
        <v>4</v>
      </c>
      <c r="E9659">
        <v>1449.91</v>
      </c>
      <c r="F9659">
        <v>5800</v>
      </c>
    </row>
    <row r="9660" spans="1:6" hidden="1" x14ac:dyDescent="0.2">
      <c r="A9660" s="1">
        <v>45178</v>
      </c>
      <c r="B9660" t="s">
        <v>584</v>
      </c>
      <c r="C9660" t="s">
        <v>3585</v>
      </c>
      <c r="D9660">
        <v>10</v>
      </c>
      <c r="E9660">
        <v>598.5</v>
      </c>
      <c r="F9660">
        <v>5985</v>
      </c>
    </row>
    <row r="9661" spans="1:6" hidden="1" x14ac:dyDescent="0.2">
      <c r="A9661" s="1">
        <v>45178</v>
      </c>
      <c r="B9661" t="s">
        <v>130</v>
      </c>
      <c r="C9661" t="s">
        <v>3585</v>
      </c>
      <c r="D9661">
        <v>10</v>
      </c>
      <c r="E9661">
        <v>798</v>
      </c>
      <c r="F9661">
        <v>7980</v>
      </c>
    </row>
    <row r="9662" spans="1:6" hidden="1" x14ac:dyDescent="0.2">
      <c r="A9662" s="1">
        <v>45178</v>
      </c>
      <c r="B9662" t="s">
        <v>81</v>
      </c>
      <c r="C9662" t="s">
        <v>3585</v>
      </c>
      <c r="D9662">
        <v>10</v>
      </c>
      <c r="E9662">
        <v>666</v>
      </c>
      <c r="F9662">
        <v>6660</v>
      </c>
    </row>
    <row r="9663" spans="1:6" hidden="1" x14ac:dyDescent="0.2">
      <c r="A9663" s="1">
        <v>45178</v>
      </c>
      <c r="B9663" t="s">
        <v>80</v>
      </c>
      <c r="C9663" t="s">
        <v>3585</v>
      </c>
      <c r="D9663">
        <v>10</v>
      </c>
      <c r="E9663">
        <v>777</v>
      </c>
      <c r="F9663">
        <v>7770</v>
      </c>
    </row>
    <row r="9664" spans="1:6" hidden="1" x14ac:dyDescent="0.2">
      <c r="A9664" s="1">
        <v>45178</v>
      </c>
      <c r="B9664" t="s">
        <v>79</v>
      </c>
      <c r="C9664" t="s">
        <v>3585</v>
      </c>
      <c r="D9664">
        <v>10</v>
      </c>
      <c r="E9664">
        <v>888</v>
      </c>
      <c r="F9664">
        <v>8880</v>
      </c>
    </row>
    <row r="9665" spans="1:6" hidden="1" x14ac:dyDescent="0.2">
      <c r="A9665" s="1">
        <v>45178</v>
      </c>
      <c r="B9665" t="s">
        <v>39</v>
      </c>
      <c r="C9665" t="s">
        <v>3585</v>
      </c>
      <c r="D9665">
        <v>10</v>
      </c>
      <c r="E9665">
        <v>1036</v>
      </c>
      <c r="F9665">
        <v>10360</v>
      </c>
    </row>
    <row r="9666" spans="1:6" hidden="1" x14ac:dyDescent="0.2">
      <c r="A9666" s="1">
        <v>45178</v>
      </c>
      <c r="B9666" t="s">
        <v>40</v>
      </c>
      <c r="C9666" t="s">
        <v>3585</v>
      </c>
      <c r="D9666">
        <v>10</v>
      </c>
      <c r="E9666">
        <v>1184</v>
      </c>
      <c r="F9666">
        <v>11840</v>
      </c>
    </row>
    <row r="9667" spans="1:6" hidden="1" x14ac:dyDescent="0.2">
      <c r="A9667" s="1">
        <v>45178</v>
      </c>
      <c r="B9667" t="s">
        <v>13</v>
      </c>
      <c r="C9667" t="s">
        <v>3585</v>
      </c>
      <c r="D9667">
        <v>10</v>
      </c>
      <c r="E9667">
        <v>1408</v>
      </c>
      <c r="F9667">
        <v>14080</v>
      </c>
    </row>
    <row r="9668" spans="1:6" hidden="1" x14ac:dyDescent="0.2">
      <c r="A9668" s="1">
        <v>45178</v>
      </c>
      <c r="B9668" t="s">
        <v>33</v>
      </c>
      <c r="C9668" t="s">
        <v>3585</v>
      </c>
      <c r="D9668">
        <v>10</v>
      </c>
      <c r="E9668">
        <v>1260</v>
      </c>
      <c r="F9668">
        <v>12600</v>
      </c>
    </row>
    <row r="9669" spans="1:6" hidden="1" x14ac:dyDescent="0.2">
      <c r="A9669" s="1">
        <v>45178</v>
      </c>
      <c r="B9669" t="s">
        <v>29</v>
      </c>
      <c r="C9669" t="s">
        <v>3585</v>
      </c>
      <c r="D9669">
        <v>10</v>
      </c>
      <c r="E9669">
        <v>1440</v>
      </c>
      <c r="F9669">
        <v>14400</v>
      </c>
    </row>
    <row r="9670" spans="1:6" hidden="1" x14ac:dyDescent="0.2">
      <c r="A9670" s="1">
        <v>45178</v>
      </c>
      <c r="B9670" t="s">
        <v>32</v>
      </c>
      <c r="C9670" t="s">
        <v>3585</v>
      </c>
      <c r="D9670">
        <v>10</v>
      </c>
      <c r="E9670">
        <v>1680</v>
      </c>
      <c r="F9670">
        <v>16800</v>
      </c>
    </row>
    <row r="9671" spans="1:6" hidden="1" x14ac:dyDescent="0.2">
      <c r="A9671" s="1">
        <v>45178</v>
      </c>
      <c r="B9671" t="s">
        <v>6</v>
      </c>
      <c r="C9671" t="s">
        <v>3585</v>
      </c>
      <c r="D9671">
        <v>20</v>
      </c>
      <c r="E9671">
        <v>1920</v>
      </c>
      <c r="F9671">
        <v>38400</v>
      </c>
    </row>
    <row r="9672" spans="1:6" hidden="1" x14ac:dyDescent="0.2">
      <c r="A9672" s="1">
        <v>45178</v>
      </c>
      <c r="B9672" t="s">
        <v>82</v>
      </c>
      <c r="C9672" t="s">
        <v>3585</v>
      </c>
      <c r="D9672">
        <v>10</v>
      </c>
      <c r="E9672">
        <v>1056</v>
      </c>
      <c r="F9672">
        <v>10560</v>
      </c>
    </row>
    <row r="9673" spans="1:6" hidden="1" x14ac:dyDescent="0.2">
      <c r="A9673" s="1">
        <v>45178</v>
      </c>
      <c r="B9673" t="s">
        <v>48</v>
      </c>
      <c r="C9673" t="s">
        <v>3586</v>
      </c>
      <c r="D9673">
        <v>3</v>
      </c>
      <c r="E9673">
        <v>1176</v>
      </c>
      <c r="F9673">
        <v>3528</v>
      </c>
    </row>
    <row r="9674" spans="1:6" hidden="1" x14ac:dyDescent="0.2">
      <c r="A9674" s="1">
        <v>45180</v>
      </c>
      <c r="B9674" t="s">
        <v>303</v>
      </c>
      <c r="C9674" t="s">
        <v>3587</v>
      </c>
      <c r="D9674">
        <v>2</v>
      </c>
      <c r="E9674">
        <v>594.5</v>
      </c>
      <c r="F9674">
        <v>1189</v>
      </c>
    </row>
    <row r="9675" spans="1:6" hidden="1" x14ac:dyDescent="0.2">
      <c r="A9675" s="1">
        <v>45180</v>
      </c>
      <c r="B9675" t="s">
        <v>14</v>
      </c>
      <c r="C9675" t="s">
        <v>3587</v>
      </c>
      <c r="D9675">
        <v>10</v>
      </c>
      <c r="E9675">
        <v>911.1</v>
      </c>
      <c r="F9675">
        <v>9111</v>
      </c>
    </row>
    <row r="9676" spans="1:6" hidden="1" x14ac:dyDescent="0.2">
      <c r="A9676" s="1">
        <v>45180</v>
      </c>
      <c r="B9676" t="s">
        <v>33</v>
      </c>
      <c r="C9676" t="s">
        <v>3587</v>
      </c>
      <c r="D9676">
        <v>5</v>
      </c>
      <c r="E9676">
        <v>1059.5999999999999</v>
      </c>
      <c r="F9676">
        <v>5298</v>
      </c>
    </row>
    <row r="9677" spans="1:6" hidden="1" x14ac:dyDescent="0.2">
      <c r="A9677" s="1">
        <v>45180</v>
      </c>
      <c r="B9677" t="s">
        <v>6</v>
      </c>
      <c r="C9677" t="s">
        <v>3587</v>
      </c>
      <c r="D9677">
        <v>16</v>
      </c>
      <c r="E9677">
        <v>1602.13</v>
      </c>
      <c r="F9677">
        <v>25634</v>
      </c>
    </row>
    <row r="9678" spans="1:6" hidden="1" x14ac:dyDescent="0.2">
      <c r="A9678" s="1">
        <v>45180</v>
      </c>
      <c r="B9678" t="s">
        <v>67</v>
      </c>
      <c r="C9678" t="s">
        <v>3587</v>
      </c>
      <c r="D9678">
        <v>15</v>
      </c>
      <c r="E9678">
        <v>1292.73</v>
      </c>
      <c r="F9678">
        <v>19391</v>
      </c>
    </row>
    <row r="9679" spans="1:6" hidden="1" x14ac:dyDescent="0.2">
      <c r="A9679" s="1">
        <v>45180</v>
      </c>
      <c r="B9679" t="s">
        <v>38</v>
      </c>
      <c r="C9679" t="s">
        <v>3588</v>
      </c>
      <c r="D9679">
        <v>85</v>
      </c>
      <c r="E9679">
        <v>1472</v>
      </c>
      <c r="F9679">
        <v>125120</v>
      </c>
    </row>
    <row r="9680" spans="1:6" hidden="1" x14ac:dyDescent="0.2">
      <c r="A9680" s="1">
        <v>45180</v>
      </c>
      <c r="B9680" t="s">
        <v>120</v>
      </c>
      <c r="C9680" t="s">
        <v>3588</v>
      </c>
      <c r="D9680">
        <v>1</v>
      </c>
      <c r="E9680">
        <v>513</v>
      </c>
      <c r="F9680">
        <v>513</v>
      </c>
    </row>
    <row r="9681" spans="1:6" hidden="1" x14ac:dyDescent="0.2">
      <c r="A9681" s="1">
        <v>45180</v>
      </c>
      <c r="B9681" t="s">
        <v>6</v>
      </c>
      <c r="C9681" t="s">
        <v>3588</v>
      </c>
      <c r="D9681">
        <v>4</v>
      </c>
      <c r="E9681">
        <v>2016</v>
      </c>
      <c r="F9681">
        <v>8064</v>
      </c>
    </row>
    <row r="9682" spans="1:6" hidden="1" x14ac:dyDescent="0.2">
      <c r="A9682" s="1">
        <v>45180</v>
      </c>
      <c r="B9682" t="s">
        <v>205</v>
      </c>
      <c r="C9682" t="s">
        <v>3588</v>
      </c>
      <c r="D9682">
        <v>2</v>
      </c>
      <c r="E9682">
        <v>2688</v>
      </c>
      <c r="F9682">
        <v>5376</v>
      </c>
    </row>
    <row r="9683" spans="1:6" hidden="1" x14ac:dyDescent="0.2">
      <c r="A9683" s="1">
        <v>45180</v>
      </c>
      <c r="B9683" t="s">
        <v>11</v>
      </c>
      <c r="C9683" t="s">
        <v>3588</v>
      </c>
      <c r="D9683">
        <v>1</v>
      </c>
      <c r="E9683">
        <v>1216</v>
      </c>
      <c r="F9683">
        <v>1216</v>
      </c>
    </row>
    <row r="9684" spans="1:6" hidden="1" x14ac:dyDescent="0.2">
      <c r="A9684" s="1">
        <v>45180</v>
      </c>
      <c r="B9684" t="s">
        <v>48</v>
      </c>
      <c r="C9684" t="s">
        <v>3588</v>
      </c>
      <c r="D9684">
        <v>2</v>
      </c>
      <c r="E9684">
        <v>1120</v>
      </c>
      <c r="F9684">
        <v>2240</v>
      </c>
    </row>
    <row r="9685" spans="1:6" hidden="1" x14ac:dyDescent="0.2">
      <c r="A9685" s="1">
        <v>45180</v>
      </c>
      <c r="B9685" t="s">
        <v>13</v>
      </c>
      <c r="C9685" t="s">
        <v>3588</v>
      </c>
      <c r="D9685">
        <v>4</v>
      </c>
      <c r="E9685">
        <v>1280</v>
      </c>
      <c r="F9685">
        <v>5120</v>
      </c>
    </row>
    <row r="9686" spans="1:6" hidden="1" x14ac:dyDescent="0.2">
      <c r="A9686" s="1">
        <v>45180</v>
      </c>
      <c r="B9686" t="s">
        <v>32</v>
      </c>
      <c r="C9686" t="s">
        <v>3588</v>
      </c>
      <c r="D9686">
        <v>16</v>
      </c>
      <c r="E9686">
        <v>1428</v>
      </c>
      <c r="F9686">
        <v>22848</v>
      </c>
    </row>
    <row r="9687" spans="1:6" hidden="1" x14ac:dyDescent="0.2">
      <c r="A9687" s="1">
        <v>45180</v>
      </c>
      <c r="B9687" t="s">
        <v>13</v>
      </c>
      <c r="C9687" t="s">
        <v>3589</v>
      </c>
      <c r="D9687">
        <v>5</v>
      </c>
      <c r="E9687">
        <v>1425.88</v>
      </c>
      <c r="F9687">
        <v>7129</v>
      </c>
    </row>
    <row r="9688" spans="1:6" hidden="1" x14ac:dyDescent="0.2">
      <c r="A9688" s="1">
        <v>45180</v>
      </c>
      <c r="B9688" t="s">
        <v>42</v>
      </c>
      <c r="C9688" t="s">
        <v>3589</v>
      </c>
      <c r="D9688">
        <v>2</v>
      </c>
      <c r="E9688">
        <v>772.22</v>
      </c>
      <c r="F9688">
        <v>1544</v>
      </c>
    </row>
    <row r="9689" spans="1:6" hidden="1" x14ac:dyDescent="0.2">
      <c r="A9689" s="1">
        <v>45180</v>
      </c>
      <c r="B9689" t="s">
        <v>10</v>
      </c>
      <c r="C9689" t="s">
        <v>3589</v>
      </c>
      <c r="D9689">
        <v>5</v>
      </c>
      <c r="E9689">
        <v>479.03</v>
      </c>
      <c r="F9689">
        <v>2395</v>
      </c>
    </row>
    <row r="9690" spans="1:6" hidden="1" x14ac:dyDescent="0.2">
      <c r="A9690" s="1">
        <v>45180</v>
      </c>
      <c r="B9690" t="s">
        <v>49</v>
      </c>
      <c r="C9690" t="s">
        <v>3589</v>
      </c>
      <c r="D9690">
        <v>5</v>
      </c>
      <c r="E9690">
        <v>975.69</v>
      </c>
      <c r="F9690">
        <v>4878</v>
      </c>
    </row>
    <row r="9691" spans="1:6" hidden="1" x14ac:dyDescent="0.2">
      <c r="A9691" s="1">
        <v>45180</v>
      </c>
      <c r="B9691" t="s">
        <v>78</v>
      </c>
      <c r="C9691" t="s">
        <v>3590</v>
      </c>
      <c r="D9691">
        <v>3</v>
      </c>
      <c r="E9691">
        <v>1025.3499999999999</v>
      </c>
      <c r="F9691">
        <v>3076</v>
      </c>
    </row>
    <row r="9692" spans="1:6" hidden="1" x14ac:dyDescent="0.2">
      <c r="A9692" s="1">
        <v>45180</v>
      </c>
      <c r="B9692" t="s">
        <v>100</v>
      </c>
      <c r="C9692" t="s">
        <v>3590</v>
      </c>
      <c r="D9692">
        <v>2</v>
      </c>
      <c r="E9692">
        <v>1217.6099999999999</v>
      </c>
      <c r="F9692">
        <v>2435</v>
      </c>
    </row>
    <row r="9693" spans="1:6" hidden="1" x14ac:dyDescent="0.2">
      <c r="A9693" s="1">
        <v>45180</v>
      </c>
      <c r="B9693" t="s">
        <v>38</v>
      </c>
      <c r="C9693" t="s">
        <v>3590</v>
      </c>
      <c r="D9693">
        <v>10</v>
      </c>
      <c r="E9693">
        <v>1554.05</v>
      </c>
      <c r="F9693">
        <v>15541</v>
      </c>
    </row>
    <row r="9694" spans="1:6" hidden="1" x14ac:dyDescent="0.2">
      <c r="A9694" s="1">
        <v>45180</v>
      </c>
      <c r="B9694" t="s">
        <v>11</v>
      </c>
      <c r="C9694" t="s">
        <v>3591</v>
      </c>
      <c r="D9694">
        <v>10</v>
      </c>
      <c r="E9694">
        <v>1153.52</v>
      </c>
      <c r="F9694">
        <v>11535</v>
      </c>
    </row>
    <row r="9695" spans="1:6" hidden="1" x14ac:dyDescent="0.2">
      <c r="A9695" s="1">
        <v>45180</v>
      </c>
      <c r="B9695" t="s">
        <v>32</v>
      </c>
      <c r="C9695" t="s">
        <v>3591</v>
      </c>
      <c r="D9695">
        <v>6</v>
      </c>
      <c r="E9695">
        <v>1428</v>
      </c>
      <c r="F9695">
        <v>8568</v>
      </c>
    </row>
    <row r="9696" spans="1:6" hidden="1" x14ac:dyDescent="0.2">
      <c r="A9696" s="1">
        <v>45180</v>
      </c>
      <c r="B9696" t="s">
        <v>8</v>
      </c>
      <c r="C9696" t="s">
        <v>3591</v>
      </c>
      <c r="D9696">
        <v>3</v>
      </c>
      <c r="E9696">
        <v>2134.02</v>
      </c>
      <c r="F9696">
        <v>6402</v>
      </c>
    </row>
    <row r="9697" spans="1:6" hidden="1" x14ac:dyDescent="0.2">
      <c r="A9697" s="1">
        <v>45180</v>
      </c>
      <c r="B9697" t="s">
        <v>45</v>
      </c>
      <c r="C9697" t="s">
        <v>3591</v>
      </c>
      <c r="D9697">
        <v>4</v>
      </c>
      <c r="E9697">
        <v>368.49</v>
      </c>
      <c r="F9697">
        <v>1474</v>
      </c>
    </row>
    <row r="9698" spans="1:6" hidden="1" x14ac:dyDescent="0.2">
      <c r="A9698" s="1">
        <v>45180</v>
      </c>
      <c r="B9698" t="s">
        <v>10</v>
      </c>
      <c r="C9698" t="s">
        <v>3591</v>
      </c>
      <c r="D9698">
        <v>2</v>
      </c>
      <c r="E9698">
        <v>479.03</v>
      </c>
      <c r="F9698">
        <v>958</v>
      </c>
    </row>
    <row r="9699" spans="1:6" hidden="1" x14ac:dyDescent="0.2">
      <c r="A9699" s="1">
        <v>45180</v>
      </c>
      <c r="B9699" t="s">
        <v>40</v>
      </c>
      <c r="C9699" t="s">
        <v>3591</v>
      </c>
      <c r="D9699">
        <v>10</v>
      </c>
      <c r="E9699">
        <v>1112</v>
      </c>
      <c r="F9699">
        <v>11120</v>
      </c>
    </row>
    <row r="9700" spans="1:6" hidden="1" x14ac:dyDescent="0.2">
      <c r="A9700" s="1">
        <v>45180</v>
      </c>
      <c r="B9700" t="s">
        <v>13</v>
      </c>
      <c r="C9700" t="s">
        <v>3591</v>
      </c>
      <c r="D9700">
        <v>10</v>
      </c>
      <c r="E9700">
        <v>1280</v>
      </c>
      <c r="F9700">
        <v>12800</v>
      </c>
    </row>
    <row r="9701" spans="1:6" hidden="1" x14ac:dyDescent="0.2">
      <c r="A9701" s="1">
        <v>45180</v>
      </c>
      <c r="B9701" t="s">
        <v>32</v>
      </c>
      <c r="C9701" t="s">
        <v>3591</v>
      </c>
      <c r="D9701">
        <v>26</v>
      </c>
      <c r="E9701">
        <v>1428</v>
      </c>
      <c r="F9701">
        <v>37128</v>
      </c>
    </row>
    <row r="9702" spans="1:6" hidden="1" x14ac:dyDescent="0.2">
      <c r="A9702" s="1">
        <v>45180</v>
      </c>
      <c r="B9702" t="s">
        <v>67</v>
      </c>
      <c r="C9702" t="s">
        <v>3591</v>
      </c>
      <c r="D9702">
        <v>1</v>
      </c>
      <c r="E9702">
        <v>1302</v>
      </c>
      <c r="F9702">
        <v>1302</v>
      </c>
    </row>
    <row r="9703" spans="1:6" hidden="1" x14ac:dyDescent="0.2">
      <c r="A9703" s="1">
        <v>45180</v>
      </c>
      <c r="B9703" t="s">
        <v>42</v>
      </c>
      <c r="C9703" t="s">
        <v>3591</v>
      </c>
      <c r="D9703">
        <v>35</v>
      </c>
      <c r="E9703">
        <v>772.22</v>
      </c>
      <c r="F9703">
        <v>27028</v>
      </c>
    </row>
    <row r="9704" spans="1:6" hidden="1" x14ac:dyDescent="0.2">
      <c r="A9704" s="1">
        <v>45180</v>
      </c>
      <c r="B9704" t="s">
        <v>150</v>
      </c>
      <c r="C9704" t="s">
        <v>3591</v>
      </c>
      <c r="D9704">
        <v>2</v>
      </c>
      <c r="E9704">
        <v>1115.07</v>
      </c>
      <c r="F9704">
        <v>2230</v>
      </c>
    </row>
    <row r="9705" spans="1:6" hidden="1" x14ac:dyDescent="0.2">
      <c r="A9705" s="1">
        <v>45180</v>
      </c>
      <c r="B9705" t="s">
        <v>32</v>
      </c>
      <c r="C9705" t="s">
        <v>3591</v>
      </c>
      <c r="D9705">
        <v>3</v>
      </c>
      <c r="E9705">
        <v>1428</v>
      </c>
      <c r="F9705">
        <v>4284</v>
      </c>
    </row>
    <row r="9706" spans="1:6" hidden="1" x14ac:dyDescent="0.2">
      <c r="A9706" s="1">
        <v>45180</v>
      </c>
      <c r="B9706" t="s">
        <v>13</v>
      </c>
      <c r="C9706" t="s">
        <v>3592</v>
      </c>
      <c r="D9706">
        <v>1</v>
      </c>
      <c r="E9706">
        <v>1376</v>
      </c>
      <c r="F9706">
        <v>1376</v>
      </c>
    </row>
    <row r="9707" spans="1:6" hidden="1" x14ac:dyDescent="0.2">
      <c r="A9707" s="1">
        <v>45180</v>
      </c>
      <c r="B9707" t="s">
        <v>79</v>
      </c>
      <c r="C9707" t="s">
        <v>3592</v>
      </c>
      <c r="D9707">
        <v>1</v>
      </c>
      <c r="E9707">
        <v>864</v>
      </c>
      <c r="F9707">
        <v>864</v>
      </c>
    </row>
    <row r="9708" spans="1:6" hidden="1" x14ac:dyDescent="0.2">
      <c r="A9708" s="1">
        <v>45180</v>
      </c>
      <c r="B9708" t="s">
        <v>40</v>
      </c>
      <c r="C9708" t="s">
        <v>3592</v>
      </c>
      <c r="D9708">
        <v>1</v>
      </c>
      <c r="E9708">
        <v>1152</v>
      </c>
      <c r="F9708">
        <v>1152</v>
      </c>
    </row>
    <row r="9709" spans="1:6" hidden="1" x14ac:dyDescent="0.2">
      <c r="A9709" s="1">
        <v>45180</v>
      </c>
      <c r="B9709" t="s">
        <v>32</v>
      </c>
      <c r="C9709" t="s">
        <v>3592</v>
      </c>
      <c r="D9709">
        <v>2</v>
      </c>
      <c r="E9709">
        <v>1652</v>
      </c>
      <c r="F9709">
        <v>3304</v>
      </c>
    </row>
    <row r="9710" spans="1:6" hidden="1" x14ac:dyDescent="0.2">
      <c r="A9710" s="1">
        <v>45180</v>
      </c>
      <c r="B9710" t="s">
        <v>6</v>
      </c>
      <c r="C9710" t="s">
        <v>3592</v>
      </c>
      <c r="D9710">
        <v>3</v>
      </c>
      <c r="E9710">
        <v>1888</v>
      </c>
      <c r="F9710">
        <v>5664</v>
      </c>
    </row>
    <row r="9711" spans="1:6" hidden="1" x14ac:dyDescent="0.2">
      <c r="A9711" s="1">
        <v>45180</v>
      </c>
      <c r="B9711" t="s">
        <v>83</v>
      </c>
      <c r="C9711" t="s">
        <v>3592</v>
      </c>
      <c r="D9711">
        <v>2</v>
      </c>
      <c r="E9711">
        <v>648</v>
      </c>
      <c r="F9711">
        <v>1296</v>
      </c>
    </row>
    <row r="9712" spans="1:6" hidden="1" x14ac:dyDescent="0.2">
      <c r="A9712" s="1">
        <v>45180</v>
      </c>
      <c r="B9712" t="s">
        <v>67</v>
      </c>
      <c r="C9712" t="s">
        <v>3592</v>
      </c>
      <c r="D9712">
        <v>8</v>
      </c>
      <c r="E9712">
        <v>1316</v>
      </c>
      <c r="F9712">
        <v>10528</v>
      </c>
    </row>
    <row r="9713" spans="1:6" hidden="1" x14ac:dyDescent="0.2">
      <c r="A9713" s="1">
        <v>45180</v>
      </c>
      <c r="B9713" t="s">
        <v>368</v>
      </c>
      <c r="C9713" t="s">
        <v>3592</v>
      </c>
      <c r="D9713">
        <v>1</v>
      </c>
      <c r="E9713">
        <v>704</v>
      </c>
      <c r="F9713">
        <v>704</v>
      </c>
    </row>
    <row r="9714" spans="1:6" hidden="1" x14ac:dyDescent="0.2">
      <c r="A9714" s="1">
        <v>45180</v>
      </c>
      <c r="B9714" t="s">
        <v>45</v>
      </c>
      <c r="C9714" t="s">
        <v>3593</v>
      </c>
      <c r="D9714">
        <v>1</v>
      </c>
      <c r="E9714">
        <v>384.51</v>
      </c>
      <c r="F9714">
        <v>385</v>
      </c>
    </row>
    <row r="9715" spans="1:6" hidden="1" x14ac:dyDescent="0.2">
      <c r="A9715" s="1">
        <v>45180</v>
      </c>
      <c r="B9715" t="s">
        <v>13</v>
      </c>
      <c r="C9715" t="s">
        <v>3594</v>
      </c>
      <c r="D9715">
        <v>3</v>
      </c>
      <c r="E9715">
        <v>1664</v>
      </c>
      <c r="F9715">
        <v>4992</v>
      </c>
    </row>
    <row r="9716" spans="1:6" hidden="1" x14ac:dyDescent="0.2">
      <c r="A9716" s="1">
        <v>45180</v>
      </c>
      <c r="B9716" t="s">
        <v>6</v>
      </c>
      <c r="C9716" t="s">
        <v>3594</v>
      </c>
      <c r="D9716">
        <v>3</v>
      </c>
      <c r="E9716">
        <v>2176</v>
      </c>
      <c r="F9716">
        <v>6528</v>
      </c>
    </row>
    <row r="9717" spans="1:6" hidden="1" x14ac:dyDescent="0.2">
      <c r="A9717" s="1">
        <v>45180</v>
      </c>
      <c r="B9717" t="s">
        <v>6</v>
      </c>
      <c r="C9717" t="s">
        <v>3595</v>
      </c>
      <c r="D9717">
        <v>13</v>
      </c>
      <c r="E9717">
        <v>2016</v>
      </c>
      <c r="F9717">
        <v>26208</v>
      </c>
    </row>
    <row r="9718" spans="1:6" hidden="1" x14ac:dyDescent="0.2">
      <c r="A9718" s="1">
        <v>45180</v>
      </c>
      <c r="B9718" t="s">
        <v>32</v>
      </c>
      <c r="C9718" t="s">
        <v>3595</v>
      </c>
      <c r="D9718">
        <v>5</v>
      </c>
      <c r="E9718">
        <v>1764</v>
      </c>
      <c r="F9718">
        <v>8820</v>
      </c>
    </row>
    <row r="9719" spans="1:6" hidden="1" x14ac:dyDescent="0.2">
      <c r="A9719" s="1">
        <v>45180</v>
      </c>
      <c r="B9719" t="s">
        <v>13</v>
      </c>
      <c r="C9719" t="s">
        <v>3595</v>
      </c>
      <c r="D9719">
        <v>5</v>
      </c>
      <c r="E9719">
        <v>1600</v>
      </c>
      <c r="F9719">
        <v>8000</v>
      </c>
    </row>
    <row r="9720" spans="1:6" hidden="1" x14ac:dyDescent="0.2">
      <c r="A9720" s="1">
        <v>45180</v>
      </c>
      <c r="B9720" t="s">
        <v>29</v>
      </c>
      <c r="C9720" t="s">
        <v>3595</v>
      </c>
      <c r="D9720">
        <v>3</v>
      </c>
      <c r="E9720">
        <v>1512</v>
      </c>
      <c r="F9720">
        <v>4536</v>
      </c>
    </row>
    <row r="9721" spans="1:6" hidden="1" x14ac:dyDescent="0.2">
      <c r="A9721" s="1">
        <v>45180</v>
      </c>
      <c r="B9721" t="s">
        <v>101</v>
      </c>
      <c r="C9721" t="s">
        <v>3595</v>
      </c>
      <c r="D9721">
        <v>5</v>
      </c>
      <c r="E9721">
        <v>1050</v>
      </c>
      <c r="F9721">
        <v>5250</v>
      </c>
    </row>
    <row r="9722" spans="1:6" hidden="1" x14ac:dyDescent="0.2">
      <c r="A9722" s="1">
        <v>45180</v>
      </c>
      <c r="B9722" t="s">
        <v>67</v>
      </c>
      <c r="C9722" t="s">
        <v>3595</v>
      </c>
      <c r="D9722">
        <v>5</v>
      </c>
      <c r="E9722">
        <v>1316</v>
      </c>
      <c r="F9722">
        <v>6580</v>
      </c>
    </row>
    <row r="9723" spans="1:6" hidden="1" x14ac:dyDescent="0.2">
      <c r="A9723" s="1">
        <v>45180</v>
      </c>
      <c r="B9723" t="s">
        <v>40</v>
      </c>
      <c r="C9723" t="s">
        <v>3595</v>
      </c>
      <c r="D9723">
        <v>3</v>
      </c>
      <c r="E9723">
        <v>1360</v>
      </c>
      <c r="F9723">
        <v>4080</v>
      </c>
    </row>
    <row r="9724" spans="1:6" hidden="1" x14ac:dyDescent="0.2">
      <c r="A9724" s="1">
        <v>45180</v>
      </c>
      <c r="B9724" t="s">
        <v>39</v>
      </c>
      <c r="C9724" t="s">
        <v>3596</v>
      </c>
      <c r="D9724">
        <v>5</v>
      </c>
      <c r="E9724">
        <v>1008</v>
      </c>
      <c r="F9724">
        <v>5040</v>
      </c>
    </row>
    <row r="9725" spans="1:6" hidden="1" x14ac:dyDescent="0.2">
      <c r="A9725" s="1">
        <v>45180</v>
      </c>
      <c r="B9725" t="s">
        <v>130</v>
      </c>
      <c r="C9725" t="s">
        <v>3596</v>
      </c>
      <c r="D9725">
        <v>5</v>
      </c>
      <c r="E9725">
        <v>784</v>
      </c>
      <c r="F9725">
        <v>3920</v>
      </c>
    </row>
    <row r="9726" spans="1:6" hidden="1" x14ac:dyDescent="0.2">
      <c r="A9726" s="1">
        <v>45180</v>
      </c>
      <c r="B9726" t="s">
        <v>75</v>
      </c>
      <c r="C9726" t="s">
        <v>3596</v>
      </c>
      <c r="D9726">
        <v>5</v>
      </c>
      <c r="E9726">
        <v>768</v>
      </c>
      <c r="F9726">
        <v>3840</v>
      </c>
    </row>
    <row r="9727" spans="1:6" hidden="1" x14ac:dyDescent="0.2">
      <c r="A9727" s="1">
        <v>45180</v>
      </c>
      <c r="B9727" t="s">
        <v>83</v>
      </c>
      <c r="C9727" t="s">
        <v>3596</v>
      </c>
      <c r="D9727">
        <v>5</v>
      </c>
      <c r="E9727">
        <v>639</v>
      </c>
      <c r="F9727">
        <v>3195</v>
      </c>
    </row>
    <row r="9728" spans="1:6" hidden="1" x14ac:dyDescent="0.2">
      <c r="A9728" s="1">
        <v>45180</v>
      </c>
      <c r="B9728" t="s">
        <v>100</v>
      </c>
      <c r="C9728" t="s">
        <v>3596</v>
      </c>
      <c r="D9728">
        <v>30</v>
      </c>
      <c r="E9728">
        <v>1136</v>
      </c>
      <c r="F9728">
        <v>34080</v>
      </c>
    </row>
    <row r="9729" spans="1:6" hidden="1" x14ac:dyDescent="0.2">
      <c r="A9729" s="1">
        <v>45180</v>
      </c>
      <c r="B9729" t="s">
        <v>38</v>
      </c>
      <c r="C9729" t="s">
        <v>3596</v>
      </c>
      <c r="D9729">
        <v>30</v>
      </c>
      <c r="E9729">
        <v>1472</v>
      </c>
      <c r="F9729">
        <v>44160</v>
      </c>
    </row>
    <row r="9730" spans="1:6" hidden="1" x14ac:dyDescent="0.2">
      <c r="A9730" s="1">
        <v>45180</v>
      </c>
      <c r="B9730" t="s">
        <v>78</v>
      </c>
      <c r="C9730" t="s">
        <v>3596</v>
      </c>
      <c r="D9730">
        <v>20</v>
      </c>
      <c r="E9730">
        <v>1024</v>
      </c>
      <c r="F9730">
        <v>20480</v>
      </c>
    </row>
    <row r="9731" spans="1:6" hidden="1" x14ac:dyDescent="0.2">
      <c r="A9731" s="1">
        <v>45180</v>
      </c>
      <c r="B9731" t="s">
        <v>41</v>
      </c>
      <c r="C9731" t="s">
        <v>3597</v>
      </c>
      <c r="D9731">
        <v>38</v>
      </c>
      <c r="E9731">
        <v>672</v>
      </c>
      <c r="F9731">
        <v>25536</v>
      </c>
    </row>
    <row r="9732" spans="1:6" hidden="1" x14ac:dyDescent="0.2">
      <c r="A9732" s="1">
        <v>45180</v>
      </c>
      <c r="B9732" t="s">
        <v>40</v>
      </c>
      <c r="C9732" t="s">
        <v>3597</v>
      </c>
      <c r="D9732">
        <v>102</v>
      </c>
      <c r="E9732">
        <v>832</v>
      </c>
      <c r="F9732">
        <v>84864</v>
      </c>
    </row>
    <row r="9733" spans="1:6" hidden="1" x14ac:dyDescent="0.2">
      <c r="A9733" s="1">
        <v>45180</v>
      </c>
      <c r="B9733" t="s">
        <v>13</v>
      </c>
      <c r="C9733" t="s">
        <v>3597</v>
      </c>
      <c r="D9733">
        <v>149</v>
      </c>
      <c r="E9733">
        <v>976</v>
      </c>
      <c r="F9733">
        <v>145424</v>
      </c>
    </row>
    <row r="9734" spans="1:6" hidden="1" x14ac:dyDescent="0.2">
      <c r="A9734" s="1">
        <v>45180</v>
      </c>
      <c r="B9734" t="s">
        <v>6</v>
      </c>
      <c r="C9734" t="s">
        <v>3597</v>
      </c>
      <c r="D9734">
        <v>385</v>
      </c>
      <c r="E9734">
        <v>1232</v>
      </c>
      <c r="F9734">
        <v>474320</v>
      </c>
    </row>
    <row r="9735" spans="1:6" hidden="1" x14ac:dyDescent="0.2">
      <c r="A9735" s="1">
        <v>45181</v>
      </c>
      <c r="B9735" t="s">
        <v>6</v>
      </c>
      <c r="C9735" t="s">
        <v>3598</v>
      </c>
      <c r="D9735">
        <v>10</v>
      </c>
      <c r="E9735">
        <v>1984</v>
      </c>
      <c r="F9735">
        <v>19840</v>
      </c>
    </row>
    <row r="9736" spans="1:6" hidden="1" x14ac:dyDescent="0.2">
      <c r="A9736" s="1">
        <v>45181</v>
      </c>
      <c r="B9736" t="s">
        <v>10</v>
      </c>
      <c r="C9736" t="s">
        <v>3599</v>
      </c>
      <c r="D9736">
        <v>7</v>
      </c>
      <c r="E9736">
        <v>512</v>
      </c>
      <c r="F9736">
        <v>3584</v>
      </c>
    </row>
    <row r="9737" spans="1:6" hidden="1" x14ac:dyDescent="0.2">
      <c r="A9737" s="1">
        <v>45181</v>
      </c>
      <c r="B9737" t="s">
        <v>25</v>
      </c>
      <c r="C9737" t="s">
        <v>3600</v>
      </c>
      <c r="D9737">
        <v>100</v>
      </c>
      <c r="E9737">
        <v>1105.46</v>
      </c>
      <c r="F9737">
        <v>110546</v>
      </c>
    </row>
    <row r="9738" spans="1:6" hidden="1" x14ac:dyDescent="0.2">
      <c r="A9738" s="1">
        <v>45181</v>
      </c>
      <c r="B9738" t="s">
        <v>10</v>
      </c>
      <c r="C9738" t="s">
        <v>3600</v>
      </c>
      <c r="D9738">
        <v>250</v>
      </c>
      <c r="E9738">
        <v>364.32</v>
      </c>
      <c r="F9738">
        <v>91080</v>
      </c>
    </row>
    <row r="9739" spans="1:6" hidden="1" x14ac:dyDescent="0.2">
      <c r="A9739" s="1">
        <v>45181</v>
      </c>
      <c r="B9739" t="s">
        <v>42</v>
      </c>
      <c r="C9739" t="s">
        <v>3600</v>
      </c>
      <c r="D9739">
        <v>30</v>
      </c>
      <c r="E9739">
        <v>588.62</v>
      </c>
      <c r="F9739">
        <v>17659</v>
      </c>
    </row>
    <row r="9740" spans="1:6" hidden="1" x14ac:dyDescent="0.2">
      <c r="A9740" s="1">
        <v>45181</v>
      </c>
      <c r="B9740" t="s">
        <v>49</v>
      </c>
      <c r="C9740" t="s">
        <v>3600</v>
      </c>
      <c r="D9740">
        <v>30</v>
      </c>
      <c r="E9740">
        <v>743.38</v>
      </c>
      <c r="F9740">
        <v>22301</v>
      </c>
    </row>
    <row r="9741" spans="1:6" hidden="1" x14ac:dyDescent="0.2">
      <c r="A9741" s="1">
        <v>45181</v>
      </c>
      <c r="B9741" t="s">
        <v>8</v>
      </c>
      <c r="C9741" t="s">
        <v>3600</v>
      </c>
      <c r="D9741">
        <v>30</v>
      </c>
      <c r="E9741">
        <v>1626.47</v>
      </c>
      <c r="F9741">
        <v>48794</v>
      </c>
    </row>
    <row r="9742" spans="1:6" x14ac:dyDescent="0.2">
      <c r="A9742" s="1">
        <v>45181</v>
      </c>
      <c r="B9742" t="s">
        <v>173</v>
      </c>
      <c r="C9742" t="s">
        <v>3600</v>
      </c>
      <c r="D9742">
        <v>15</v>
      </c>
      <c r="E9742">
        <v>990.75</v>
      </c>
      <c r="F9742">
        <v>14861</v>
      </c>
    </row>
    <row r="9743" spans="1:6" x14ac:dyDescent="0.2">
      <c r="A9743" s="1">
        <v>45181</v>
      </c>
      <c r="B9743" t="s">
        <v>435</v>
      </c>
      <c r="C9743" t="s">
        <v>3600</v>
      </c>
      <c r="D9743">
        <v>30</v>
      </c>
      <c r="E9743">
        <v>1506.63</v>
      </c>
      <c r="F9743">
        <v>45199</v>
      </c>
    </row>
    <row r="9744" spans="1:6" x14ac:dyDescent="0.2">
      <c r="A9744" s="1">
        <v>45181</v>
      </c>
      <c r="B9744" t="s">
        <v>296</v>
      </c>
      <c r="C9744" t="s">
        <v>3600</v>
      </c>
      <c r="D9744">
        <v>20</v>
      </c>
      <c r="E9744">
        <v>2244.9</v>
      </c>
      <c r="F9744">
        <v>44898</v>
      </c>
    </row>
    <row r="9745" spans="1:6" hidden="1" x14ac:dyDescent="0.2">
      <c r="A9745" s="1">
        <v>45181</v>
      </c>
      <c r="B9745" t="s">
        <v>3601</v>
      </c>
      <c r="C9745" t="s">
        <v>3600</v>
      </c>
      <c r="D9745">
        <v>20</v>
      </c>
      <c r="E9745">
        <v>805.22</v>
      </c>
      <c r="F9745">
        <v>16104</v>
      </c>
    </row>
    <row r="9746" spans="1:6" hidden="1" x14ac:dyDescent="0.2">
      <c r="A9746" s="1">
        <v>45181</v>
      </c>
      <c r="B9746" t="s">
        <v>3602</v>
      </c>
      <c r="C9746" t="s">
        <v>3600</v>
      </c>
      <c r="D9746">
        <v>10</v>
      </c>
      <c r="E9746">
        <v>1084.6300000000001</v>
      </c>
      <c r="F9746">
        <v>10846</v>
      </c>
    </row>
    <row r="9747" spans="1:6" hidden="1" x14ac:dyDescent="0.2">
      <c r="A9747" s="1">
        <v>45181</v>
      </c>
      <c r="B9747" t="s">
        <v>3603</v>
      </c>
      <c r="C9747" t="s">
        <v>3600</v>
      </c>
      <c r="D9747">
        <v>20</v>
      </c>
      <c r="E9747">
        <v>1649.54</v>
      </c>
      <c r="F9747">
        <v>32991</v>
      </c>
    </row>
    <row r="9748" spans="1:6" hidden="1" x14ac:dyDescent="0.2">
      <c r="A9748" s="1">
        <v>45181</v>
      </c>
      <c r="B9748" t="s">
        <v>3604</v>
      </c>
      <c r="C9748" t="s">
        <v>3600</v>
      </c>
      <c r="D9748">
        <v>10</v>
      </c>
      <c r="E9748">
        <v>2192.0100000000002</v>
      </c>
      <c r="F9748">
        <v>21920</v>
      </c>
    </row>
    <row r="9749" spans="1:6" hidden="1" x14ac:dyDescent="0.2">
      <c r="A9749" s="1">
        <v>45181</v>
      </c>
      <c r="B9749" t="s">
        <v>3605</v>
      </c>
      <c r="C9749" t="s">
        <v>3600</v>
      </c>
      <c r="D9749">
        <v>20</v>
      </c>
      <c r="E9749">
        <v>2457.64</v>
      </c>
      <c r="F9749">
        <v>49153</v>
      </c>
    </row>
    <row r="9750" spans="1:6" hidden="1" x14ac:dyDescent="0.2">
      <c r="A9750" s="1">
        <v>45181</v>
      </c>
      <c r="B9750" t="s">
        <v>38</v>
      </c>
      <c r="C9750" t="s">
        <v>3606</v>
      </c>
      <c r="D9750">
        <v>65</v>
      </c>
      <c r="E9750">
        <v>1472</v>
      </c>
      <c r="F9750">
        <v>95680</v>
      </c>
    </row>
    <row r="9751" spans="1:6" hidden="1" x14ac:dyDescent="0.2">
      <c r="A9751" s="1">
        <v>45181</v>
      </c>
      <c r="B9751" t="s">
        <v>100</v>
      </c>
      <c r="C9751" t="s">
        <v>3606</v>
      </c>
      <c r="D9751">
        <v>15</v>
      </c>
      <c r="E9751">
        <v>1168</v>
      </c>
      <c r="F9751">
        <v>17520</v>
      </c>
    </row>
    <row r="9752" spans="1:6" hidden="1" x14ac:dyDescent="0.2">
      <c r="A9752" s="1">
        <v>45181</v>
      </c>
      <c r="B9752" t="s">
        <v>78</v>
      </c>
      <c r="C9752" t="s">
        <v>3606</v>
      </c>
      <c r="D9752">
        <v>10</v>
      </c>
      <c r="E9752">
        <v>992</v>
      </c>
      <c r="F9752">
        <v>9920</v>
      </c>
    </row>
    <row r="9753" spans="1:6" hidden="1" x14ac:dyDescent="0.2">
      <c r="A9753" s="1">
        <v>45181</v>
      </c>
      <c r="B9753" t="s">
        <v>101</v>
      </c>
      <c r="C9753" t="s">
        <v>3606</v>
      </c>
      <c r="D9753">
        <v>5</v>
      </c>
      <c r="E9753">
        <v>1022</v>
      </c>
      <c r="F9753">
        <v>5110</v>
      </c>
    </row>
    <row r="9754" spans="1:6" hidden="1" x14ac:dyDescent="0.2">
      <c r="A9754" s="1">
        <v>45181</v>
      </c>
      <c r="B9754" t="s">
        <v>69</v>
      </c>
      <c r="C9754" t="s">
        <v>3607</v>
      </c>
      <c r="D9754">
        <v>6</v>
      </c>
      <c r="E9754">
        <v>3364.44</v>
      </c>
      <c r="F9754">
        <v>20187</v>
      </c>
    </row>
    <row r="9755" spans="1:6" hidden="1" x14ac:dyDescent="0.2">
      <c r="A9755" s="1">
        <v>45181</v>
      </c>
      <c r="B9755" t="s">
        <v>8</v>
      </c>
      <c r="C9755" t="s">
        <v>3607</v>
      </c>
      <c r="D9755">
        <v>5</v>
      </c>
      <c r="E9755">
        <v>2134.02</v>
      </c>
      <c r="F9755">
        <v>10670</v>
      </c>
    </row>
    <row r="9756" spans="1:6" hidden="1" x14ac:dyDescent="0.2">
      <c r="A9756" s="1">
        <v>45181</v>
      </c>
      <c r="B9756" t="s">
        <v>42</v>
      </c>
      <c r="C9756" t="s">
        <v>3607</v>
      </c>
      <c r="D9756">
        <v>40</v>
      </c>
      <c r="E9756">
        <v>772.22</v>
      </c>
      <c r="F9756">
        <v>30889</v>
      </c>
    </row>
    <row r="9757" spans="1:6" hidden="1" x14ac:dyDescent="0.2">
      <c r="A9757" s="1">
        <v>45181</v>
      </c>
      <c r="B9757" t="s">
        <v>10</v>
      </c>
      <c r="C9757" t="s">
        <v>3607</v>
      </c>
      <c r="D9757">
        <v>50</v>
      </c>
      <c r="E9757">
        <v>479.03</v>
      </c>
      <c r="F9757">
        <v>23952</v>
      </c>
    </row>
    <row r="9758" spans="1:6" hidden="1" x14ac:dyDescent="0.2">
      <c r="A9758" s="1">
        <v>45181</v>
      </c>
      <c r="B9758" t="s">
        <v>8</v>
      </c>
      <c r="C9758" t="s">
        <v>3608</v>
      </c>
      <c r="D9758">
        <v>20</v>
      </c>
      <c r="E9758">
        <v>2134.02</v>
      </c>
      <c r="F9758">
        <v>42680</v>
      </c>
    </row>
    <row r="9759" spans="1:6" hidden="1" x14ac:dyDescent="0.2">
      <c r="A9759" s="1">
        <v>45181</v>
      </c>
      <c r="B9759" t="s">
        <v>8</v>
      </c>
      <c r="C9759" t="s">
        <v>3609</v>
      </c>
      <c r="D9759">
        <v>2</v>
      </c>
      <c r="E9759">
        <v>2134.02</v>
      </c>
      <c r="F9759">
        <v>4268</v>
      </c>
    </row>
    <row r="9760" spans="1:6" hidden="1" x14ac:dyDescent="0.2">
      <c r="A9760" s="1">
        <v>45181</v>
      </c>
      <c r="B9760" t="s">
        <v>100</v>
      </c>
      <c r="C9760" t="s">
        <v>3610</v>
      </c>
      <c r="D9760">
        <v>15</v>
      </c>
      <c r="E9760">
        <v>976</v>
      </c>
      <c r="F9760">
        <v>14640</v>
      </c>
    </row>
    <row r="9761" spans="1:6" hidden="1" x14ac:dyDescent="0.2">
      <c r="A9761" s="1">
        <v>45181</v>
      </c>
      <c r="B9761" t="s">
        <v>13</v>
      </c>
      <c r="C9761" t="s">
        <v>3611</v>
      </c>
      <c r="D9761">
        <v>6</v>
      </c>
      <c r="E9761">
        <v>1728</v>
      </c>
      <c r="F9761">
        <v>10368</v>
      </c>
    </row>
    <row r="9762" spans="1:6" hidden="1" x14ac:dyDescent="0.2">
      <c r="A9762" s="1">
        <v>45181</v>
      </c>
      <c r="B9762" t="s">
        <v>6</v>
      </c>
      <c r="C9762" t="s">
        <v>3611</v>
      </c>
      <c r="D9762">
        <v>35</v>
      </c>
      <c r="E9762">
        <v>2400</v>
      </c>
      <c r="F9762">
        <v>84000</v>
      </c>
    </row>
    <row r="9763" spans="1:6" hidden="1" x14ac:dyDescent="0.2">
      <c r="A9763" s="1">
        <v>45181</v>
      </c>
      <c r="B9763" t="s">
        <v>17</v>
      </c>
      <c r="C9763" t="s">
        <v>3611</v>
      </c>
      <c r="D9763">
        <v>10</v>
      </c>
      <c r="E9763">
        <v>1904</v>
      </c>
      <c r="F9763">
        <v>19040</v>
      </c>
    </row>
    <row r="9764" spans="1:6" hidden="1" x14ac:dyDescent="0.2">
      <c r="A9764" s="1">
        <v>45181</v>
      </c>
      <c r="B9764" t="s">
        <v>41</v>
      </c>
      <c r="C9764" t="s">
        <v>3611</v>
      </c>
      <c r="D9764">
        <v>12</v>
      </c>
      <c r="E9764">
        <v>1088</v>
      </c>
      <c r="F9764">
        <v>13056</v>
      </c>
    </row>
    <row r="9765" spans="1:6" hidden="1" x14ac:dyDescent="0.2">
      <c r="A9765" s="1">
        <v>45181</v>
      </c>
      <c r="B9765" t="s">
        <v>1070</v>
      </c>
      <c r="C9765" t="s">
        <v>3612</v>
      </c>
      <c r="D9765">
        <v>100</v>
      </c>
      <c r="E9765">
        <v>1440</v>
      </c>
      <c r="F9765">
        <v>144000</v>
      </c>
    </row>
    <row r="9766" spans="1:6" hidden="1" x14ac:dyDescent="0.2">
      <c r="A9766" s="1">
        <v>45181</v>
      </c>
      <c r="B9766" t="s">
        <v>303</v>
      </c>
      <c r="C9766" t="s">
        <v>3613</v>
      </c>
      <c r="D9766">
        <v>1</v>
      </c>
      <c r="E9766">
        <v>594.38</v>
      </c>
      <c r="F9766">
        <v>594</v>
      </c>
    </row>
    <row r="9767" spans="1:6" hidden="1" x14ac:dyDescent="0.2">
      <c r="A9767" s="1">
        <v>45181</v>
      </c>
      <c r="B9767" t="s">
        <v>45</v>
      </c>
      <c r="C9767" t="s">
        <v>3613</v>
      </c>
      <c r="D9767">
        <v>2</v>
      </c>
      <c r="E9767">
        <v>368.49</v>
      </c>
      <c r="F9767">
        <v>737</v>
      </c>
    </row>
    <row r="9768" spans="1:6" hidden="1" x14ac:dyDescent="0.2">
      <c r="A9768" s="1">
        <v>45181</v>
      </c>
      <c r="B9768" t="s">
        <v>42</v>
      </c>
      <c r="C9768" t="s">
        <v>3614</v>
      </c>
      <c r="D9768">
        <v>10</v>
      </c>
      <c r="E9768">
        <v>772.22</v>
      </c>
      <c r="F9768">
        <v>7722</v>
      </c>
    </row>
    <row r="9769" spans="1:6" hidden="1" x14ac:dyDescent="0.2">
      <c r="A9769" s="1">
        <v>45181</v>
      </c>
      <c r="B9769" t="s">
        <v>10</v>
      </c>
      <c r="C9769" t="s">
        <v>3615</v>
      </c>
      <c r="D9769">
        <v>5</v>
      </c>
      <c r="E9769">
        <v>479.03</v>
      </c>
      <c r="F9769">
        <v>2395</v>
      </c>
    </row>
    <row r="9770" spans="1:6" hidden="1" x14ac:dyDescent="0.2">
      <c r="A9770" s="1">
        <v>45181</v>
      </c>
      <c r="B9770" t="s">
        <v>40</v>
      </c>
      <c r="C9770" t="s">
        <v>3615</v>
      </c>
      <c r="D9770">
        <v>2</v>
      </c>
      <c r="E9770">
        <v>1217.6099999999999</v>
      </c>
      <c r="F9770">
        <v>2435</v>
      </c>
    </row>
    <row r="9771" spans="1:6" x14ac:dyDescent="0.2">
      <c r="A9771" s="1">
        <v>45181</v>
      </c>
      <c r="B9771" t="s">
        <v>173</v>
      </c>
      <c r="C9771" t="s">
        <v>3616</v>
      </c>
      <c r="D9771">
        <v>15</v>
      </c>
      <c r="E9771">
        <v>1234.27</v>
      </c>
      <c r="F9771">
        <v>18514</v>
      </c>
    </row>
    <row r="9772" spans="1:6" hidden="1" x14ac:dyDescent="0.2">
      <c r="A9772" s="1">
        <v>45181</v>
      </c>
      <c r="B9772" t="s">
        <v>13</v>
      </c>
      <c r="C9772" t="s">
        <v>3617</v>
      </c>
      <c r="D9772">
        <v>1</v>
      </c>
      <c r="E9772">
        <v>1664</v>
      </c>
      <c r="F9772">
        <v>1664</v>
      </c>
    </row>
    <row r="9773" spans="1:6" hidden="1" x14ac:dyDescent="0.2">
      <c r="A9773" s="1">
        <v>45181</v>
      </c>
      <c r="B9773" t="s">
        <v>32</v>
      </c>
      <c r="C9773" t="s">
        <v>3617</v>
      </c>
      <c r="D9773">
        <v>1</v>
      </c>
      <c r="E9773">
        <v>1820</v>
      </c>
      <c r="F9773">
        <v>1820</v>
      </c>
    </row>
    <row r="9774" spans="1:6" hidden="1" x14ac:dyDescent="0.2">
      <c r="A9774" s="1">
        <v>45181</v>
      </c>
      <c r="B9774" t="s">
        <v>1844</v>
      </c>
      <c r="C9774" t="s">
        <v>3618</v>
      </c>
      <c r="D9774">
        <v>497</v>
      </c>
      <c r="E9774">
        <v>2624</v>
      </c>
      <c r="F9774">
        <v>1304128</v>
      </c>
    </row>
    <row r="9775" spans="1:6" hidden="1" x14ac:dyDescent="0.2">
      <c r="A9775" s="1">
        <v>45182</v>
      </c>
      <c r="B9775" t="s">
        <v>6</v>
      </c>
      <c r="C9775" t="s">
        <v>3619</v>
      </c>
      <c r="D9775">
        <v>10</v>
      </c>
      <c r="E9775">
        <v>1858.45</v>
      </c>
      <c r="F9775">
        <v>18585</v>
      </c>
    </row>
    <row r="9776" spans="1:6" hidden="1" x14ac:dyDescent="0.2">
      <c r="A9776" s="1">
        <v>45182</v>
      </c>
      <c r="B9776" t="s">
        <v>40</v>
      </c>
      <c r="C9776" t="s">
        <v>3619</v>
      </c>
      <c r="D9776">
        <v>4</v>
      </c>
      <c r="E9776">
        <v>1233.6300000000001</v>
      </c>
      <c r="F9776">
        <v>4935</v>
      </c>
    </row>
    <row r="9777" spans="1:6" hidden="1" x14ac:dyDescent="0.2">
      <c r="A9777" s="1">
        <v>45182</v>
      </c>
      <c r="B9777" t="s">
        <v>13</v>
      </c>
      <c r="C9777" t="s">
        <v>3620</v>
      </c>
      <c r="D9777">
        <v>15</v>
      </c>
      <c r="E9777">
        <v>1408</v>
      </c>
      <c r="F9777">
        <v>21120</v>
      </c>
    </row>
    <row r="9778" spans="1:6" hidden="1" x14ac:dyDescent="0.2">
      <c r="A9778" s="1">
        <v>45182</v>
      </c>
      <c r="B9778" t="s">
        <v>40</v>
      </c>
      <c r="C9778" t="s">
        <v>3620</v>
      </c>
      <c r="D9778">
        <v>10</v>
      </c>
      <c r="E9778">
        <v>1216</v>
      </c>
      <c r="F9778">
        <v>12160</v>
      </c>
    </row>
    <row r="9779" spans="1:6" hidden="1" x14ac:dyDescent="0.2">
      <c r="A9779" s="1">
        <v>45182</v>
      </c>
      <c r="B9779" t="s">
        <v>10</v>
      </c>
      <c r="C9779" t="s">
        <v>3620</v>
      </c>
      <c r="D9779">
        <v>10</v>
      </c>
      <c r="E9779">
        <v>479.03</v>
      </c>
      <c r="F9779">
        <v>4790</v>
      </c>
    </row>
    <row r="9780" spans="1:6" hidden="1" x14ac:dyDescent="0.2">
      <c r="A9780" s="1">
        <v>45182</v>
      </c>
      <c r="B9780" t="s">
        <v>6</v>
      </c>
      <c r="C9780" t="s">
        <v>3620</v>
      </c>
      <c r="D9780">
        <v>20</v>
      </c>
      <c r="E9780">
        <v>1824</v>
      </c>
      <c r="F9780">
        <v>36480</v>
      </c>
    </row>
    <row r="9781" spans="1:6" hidden="1" x14ac:dyDescent="0.2">
      <c r="A9781" s="1">
        <v>45182</v>
      </c>
      <c r="B9781" t="s">
        <v>83</v>
      </c>
      <c r="C9781" t="s">
        <v>3621</v>
      </c>
      <c r="D9781">
        <v>5</v>
      </c>
      <c r="E9781">
        <v>657</v>
      </c>
      <c r="F9781">
        <v>3285</v>
      </c>
    </row>
    <row r="9782" spans="1:6" hidden="1" x14ac:dyDescent="0.2">
      <c r="A9782" s="1">
        <v>45182</v>
      </c>
      <c r="B9782" t="s">
        <v>6</v>
      </c>
      <c r="C9782" t="s">
        <v>3621</v>
      </c>
      <c r="D9782">
        <v>65</v>
      </c>
      <c r="E9782">
        <v>1774.08</v>
      </c>
      <c r="F9782">
        <v>115315</v>
      </c>
    </row>
    <row r="9783" spans="1:6" hidden="1" x14ac:dyDescent="0.2">
      <c r="A9783" s="1">
        <v>45182</v>
      </c>
      <c r="B9783" t="s">
        <v>6</v>
      </c>
      <c r="C9783" t="s">
        <v>3621</v>
      </c>
      <c r="D9783">
        <v>85</v>
      </c>
      <c r="E9783">
        <v>1774.08</v>
      </c>
      <c r="F9783">
        <v>150797</v>
      </c>
    </row>
    <row r="9784" spans="1:6" x14ac:dyDescent="0.2">
      <c r="A9784" s="1">
        <v>45182</v>
      </c>
      <c r="B9784" t="s">
        <v>296</v>
      </c>
      <c r="C9784" t="s">
        <v>3622</v>
      </c>
      <c r="D9784">
        <v>3</v>
      </c>
      <c r="E9784">
        <v>2944.69</v>
      </c>
      <c r="F9784">
        <v>8834</v>
      </c>
    </row>
    <row r="9785" spans="1:6" x14ac:dyDescent="0.2">
      <c r="A9785" s="1">
        <v>45182</v>
      </c>
      <c r="B9785" t="s">
        <v>173</v>
      </c>
      <c r="C9785" t="s">
        <v>3622</v>
      </c>
      <c r="D9785">
        <v>3</v>
      </c>
      <c r="E9785">
        <v>1299.31</v>
      </c>
      <c r="F9785">
        <v>3898</v>
      </c>
    </row>
    <row r="9786" spans="1:6" hidden="1" x14ac:dyDescent="0.2">
      <c r="A9786" s="1">
        <v>45182</v>
      </c>
      <c r="B9786" t="s">
        <v>87</v>
      </c>
      <c r="C9786" t="s">
        <v>3622</v>
      </c>
      <c r="D9786">
        <v>2</v>
      </c>
      <c r="E9786">
        <v>3473.38</v>
      </c>
      <c r="F9786">
        <v>6947</v>
      </c>
    </row>
    <row r="9787" spans="1:6" hidden="1" x14ac:dyDescent="0.2">
      <c r="A9787" s="1">
        <v>45182</v>
      </c>
      <c r="B9787" t="s">
        <v>25</v>
      </c>
      <c r="C9787" t="s">
        <v>3622</v>
      </c>
      <c r="D9787">
        <v>10</v>
      </c>
      <c r="E9787">
        <v>1449.91</v>
      </c>
      <c r="F9787">
        <v>14499</v>
      </c>
    </row>
    <row r="9788" spans="1:6" hidden="1" x14ac:dyDescent="0.2">
      <c r="A9788" s="1">
        <v>45182</v>
      </c>
      <c r="B9788" t="s">
        <v>42</v>
      </c>
      <c r="C9788" t="s">
        <v>3622</v>
      </c>
      <c r="D9788">
        <v>50</v>
      </c>
      <c r="E9788">
        <v>772.22</v>
      </c>
      <c r="F9788">
        <v>38611</v>
      </c>
    </row>
    <row r="9789" spans="1:6" hidden="1" x14ac:dyDescent="0.2">
      <c r="A9789" s="1">
        <v>45182</v>
      </c>
      <c r="B9789" t="s">
        <v>10</v>
      </c>
      <c r="C9789" t="s">
        <v>3622</v>
      </c>
      <c r="D9789">
        <v>25</v>
      </c>
      <c r="E9789">
        <v>479.03</v>
      </c>
      <c r="F9789">
        <v>11976</v>
      </c>
    </row>
    <row r="9790" spans="1:6" x14ac:dyDescent="0.2">
      <c r="A9790" s="1">
        <v>45182</v>
      </c>
      <c r="B9790" t="s">
        <v>435</v>
      </c>
      <c r="C9790" t="s">
        <v>3622</v>
      </c>
      <c r="D9790">
        <v>5</v>
      </c>
      <c r="E9790">
        <v>1977.01</v>
      </c>
      <c r="F9790">
        <v>9885</v>
      </c>
    </row>
    <row r="9791" spans="1:6" hidden="1" x14ac:dyDescent="0.2">
      <c r="A9791" s="1">
        <v>45182</v>
      </c>
      <c r="B9791" t="s">
        <v>25</v>
      </c>
      <c r="C9791" t="s">
        <v>3623</v>
      </c>
      <c r="D9791">
        <v>4</v>
      </c>
      <c r="E9791">
        <v>1449.91</v>
      </c>
      <c r="F9791">
        <v>5800</v>
      </c>
    </row>
    <row r="9792" spans="1:6" hidden="1" x14ac:dyDescent="0.2">
      <c r="A9792" s="1">
        <v>45182</v>
      </c>
      <c r="B9792" t="s">
        <v>10</v>
      </c>
      <c r="C9792" t="s">
        <v>3623</v>
      </c>
      <c r="D9792">
        <v>4</v>
      </c>
      <c r="E9792">
        <v>479.03</v>
      </c>
      <c r="F9792">
        <v>1916</v>
      </c>
    </row>
    <row r="9793" spans="1:6" hidden="1" x14ac:dyDescent="0.2">
      <c r="A9793" s="1">
        <v>45182</v>
      </c>
      <c r="B9793" t="s">
        <v>78</v>
      </c>
      <c r="C9793" t="s">
        <v>3624</v>
      </c>
      <c r="D9793">
        <v>10</v>
      </c>
      <c r="E9793">
        <v>1025.3499999999999</v>
      </c>
      <c r="F9793">
        <v>10254</v>
      </c>
    </row>
    <row r="9794" spans="1:6" hidden="1" x14ac:dyDescent="0.2">
      <c r="A9794" s="1">
        <v>45182</v>
      </c>
      <c r="B9794" t="s">
        <v>100</v>
      </c>
      <c r="C9794" t="s">
        <v>3624</v>
      </c>
      <c r="D9794">
        <v>10</v>
      </c>
      <c r="E9794">
        <v>1201.5899999999999</v>
      </c>
      <c r="F9794">
        <v>12016</v>
      </c>
    </row>
    <row r="9795" spans="1:6" hidden="1" x14ac:dyDescent="0.2">
      <c r="A9795" s="1">
        <v>45182</v>
      </c>
      <c r="B9795" t="s">
        <v>8</v>
      </c>
      <c r="C9795" t="s">
        <v>3624</v>
      </c>
      <c r="D9795">
        <v>1</v>
      </c>
      <c r="E9795">
        <v>2134</v>
      </c>
      <c r="F9795">
        <v>2134</v>
      </c>
    </row>
    <row r="9796" spans="1:6" hidden="1" x14ac:dyDescent="0.2">
      <c r="A9796" s="1">
        <v>45182</v>
      </c>
      <c r="B9796" t="s">
        <v>38</v>
      </c>
      <c r="C9796" t="s">
        <v>3624</v>
      </c>
      <c r="D9796">
        <v>15</v>
      </c>
      <c r="E9796">
        <v>1570.07</v>
      </c>
      <c r="F9796">
        <v>23551</v>
      </c>
    </row>
    <row r="9797" spans="1:6" hidden="1" x14ac:dyDescent="0.2">
      <c r="A9797" s="1">
        <v>45182</v>
      </c>
      <c r="B9797" t="s">
        <v>145</v>
      </c>
      <c r="C9797" t="s">
        <v>3625</v>
      </c>
      <c r="D9797">
        <v>75</v>
      </c>
      <c r="E9797">
        <v>1986.62</v>
      </c>
      <c r="F9797">
        <v>148997</v>
      </c>
    </row>
    <row r="9798" spans="1:6" hidden="1" x14ac:dyDescent="0.2">
      <c r="A9798" s="1">
        <v>45182</v>
      </c>
      <c r="B9798" t="s">
        <v>303</v>
      </c>
      <c r="C9798" t="s">
        <v>3626</v>
      </c>
      <c r="D9798">
        <v>2</v>
      </c>
      <c r="E9798">
        <v>594.38</v>
      </c>
      <c r="F9798">
        <v>1189</v>
      </c>
    </row>
    <row r="9799" spans="1:6" hidden="1" x14ac:dyDescent="0.2">
      <c r="A9799" s="1">
        <v>45182</v>
      </c>
      <c r="B9799" t="s">
        <v>10</v>
      </c>
      <c r="C9799" t="s">
        <v>3626</v>
      </c>
      <c r="D9799">
        <v>1</v>
      </c>
      <c r="E9799">
        <v>479.03</v>
      </c>
      <c r="F9799">
        <v>479</v>
      </c>
    </row>
    <row r="9800" spans="1:6" hidden="1" x14ac:dyDescent="0.2">
      <c r="A9800" s="1">
        <v>45182</v>
      </c>
      <c r="B9800" t="s">
        <v>11</v>
      </c>
      <c r="C9800" t="s">
        <v>3627</v>
      </c>
      <c r="D9800">
        <v>30</v>
      </c>
      <c r="E9800">
        <v>1153.52</v>
      </c>
      <c r="F9800">
        <v>34606</v>
      </c>
    </row>
    <row r="9801" spans="1:6" hidden="1" x14ac:dyDescent="0.2">
      <c r="A9801" s="1">
        <v>45182</v>
      </c>
      <c r="B9801" t="s">
        <v>3628</v>
      </c>
      <c r="C9801" t="s">
        <v>3627</v>
      </c>
      <c r="D9801">
        <v>2</v>
      </c>
      <c r="E9801">
        <v>1441.9</v>
      </c>
      <c r="F9801">
        <v>2884</v>
      </c>
    </row>
    <row r="9802" spans="1:6" hidden="1" x14ac:dyDescent="0.2">
      <c r="A9802" s="1">
        <v>45182</v>
      </c>
      <c r="B9802" t="s">
        <v>6</v>
      </c>
      <c r="C9802" t="s">
        <v>3627</v>
      </c>
      <c r="D9802">
        <v>5</v>
      </c>
      <c r="E9802">
        <v>2339.09</v>
      </c>
      <c r="F9802">
        <v>11695</v>
      </c>
    </row>
    <row r="9803" spans="1:6" hidden="1" x14ac:dyDescent="0.2">
      <c r="A9803" s="1">
        <v>45182</v>
      </c>
      <c r="B9803" t="s">
        <v>6</v>
      </c>
      <c r="C9803" t="s">
        <v>3629</v>
      </c>
      <c r="D9803">
        <v>40</v>
      </c>
      <c r="E9803">
        <v>1824</v>
      </c>
      <c r="F9803">
        <v>72960</v>
      </c>
    </row>
    <row r="9804" spans="1:6" x14ac:dyDescent="0.2">
      <c r="A9804" s="1">
        <v>45182</v>
      </c>
      <c r="B9804" t="s">
        <v>345</v>
      </c>
      <c r="C9804" t="s">
        <v>3630</v>
      </c>
      <c r="D9804">
        <v>2</v>
      </c>
      <c r="E9804">
        <v>543.12</v>
      </c>
      <c r="F9804">
        <v>1086</v>
      </c>
    </row>
    <row r="9805" spans="1:6" x14ac:dyDescent="0.2">
      <c r="A9805" s="1">
        <v>45182</v>
      </c>
      <c r="B9805" t="s">
        <v>434</v>
      </c>
      <c r="C9805" t="s">
        <v>3630</v>
      </c>
      <c r="D9805">
        <v>1</v>
      </c>
      <c r="E9805">
        <v>964.47</v>
      </c>
      <c r="F9805">
        <v>964</v>
      </c>
    </row>
    <row r="9806" spans="1:6" hidden="1" x14ac:dyDescent="0.2">
      <c r="A9806" s="1">
        <v>45182</v>
      </c>
      <c r="B9806" t="s">
        <v>40</v>
      </c>
      <c r="C9806" t="s">
        <v>3631</v>
      </c>
      <c r="D9806">
        <v>2</v>
      </c>
      <c r="E9806">
        <v>1344</v>
      </c>
      <c r="F9806">
        <v>2688</v>
      </c>
    </row>
    <row r="9807" spans="1:6" hidden="1" x14ac:dyDescent="0.2">
      <c r="A9807" s="1">
        <v>45182</v>
      </c>
      <c r="B9807" t="s">
        <v>32</v>
      </c>
      <c r="C9807" t="s">
        <v>3631</v>
      </c>
      <c r="D9807">
        <v>15</v>
      </c>
      <c r="E9807">
        <v>1904</v>
      </c>
      <c r="F9807">
        <v>28560</v>
      </c>
    </row>
    <row r="9808" spans="1:6" hidden="1" x14ac:dyDescent="0.2">
      <c r="A9808" s="1">
        <v>45182</v>
      </c>
      <c r="B9808" t="s">
        <v>13</v>
      </c>
      <c r="C9808" t="s">
        <v>3631</v>
      </c>
      <c r="D9808">
        <v>5</v>
      </c>
      <c r="E9808">
        <v>1648</v>
      </c>
      <c r="F9808">
        <v>8240</v>
      </c>
    </row>
    <row r="9809" spans="1:6" hidden="1" x14ac:dyDescent="0.2">
      <c r="A9809" s="1">
        <v>45182</v>
      </c>
      <c r="B9809" t="s">
        <v>41</v>
      </c>
      <c r="C9809" t="s">
        <v>3631</v>
      </c>
      <c r="D9809">
        <v>2</v>
      </c>
      <c r="E9809">
        <v>1056</v>
      </c>
      <c r="F9809">
        <v>2112</v>
      </c>
    </row>
    <row r="9810" spans="1:6" hidden="1" x14ac:dyDescent="0.2">
      <c r="A9810" s="1">
        <v>45182</v>
      </c>
      <c r="B9810" t="s">
        <v>25</v>
      </c>
      <c r="C9810" t="s">
        <v>3631</v>
      </c>
      <c r="D9810">
        <v>3</v>
      </c>
      <c r="E9810">
        <v>1449.91</v>
      </c>
      <c r="F9810">
        <v>4350</v>
      </c>
    </row>
    <row r="9811" spans="1:6" hidden="1" x14ac:dyDescent="0.2">
      <c r="A9811" s="1">
        <v>45182</v>
      </c>
      <c r="B9811" t="s">
        <v>10</v>
      </c>
      <c r="C9811" t="s">
        <v>3632</v>
      </c>
      <c r="D9811">
        <v>10</v>
      </c>
      <c r="E9811">
        <v>479.03</v>
      </c>
      <c r="F9811">
        <v>4790</v>
      </c>
    </row>
    <row r="9812" spans="1:6" hidden="1" x14ac:dyDescent="0.2">
      <c r="A9812" s="1">
        <v>45182</v>
      </c>
      <c r="B9812" t="s">
        <v>42</v>
      </c>
      <c r="C9812" t="s">
        <v>3632</v>
      </c>
      <c r="D9812">
        <v>10</v>
      </c>
      <c r="E9812">
        <v>772.22</v>
      </c>
      <c r="F9812">
        <v>7722</v>
      </c>
    </row>
    <row r="9813" spans="1:6" hidden="1" x14ac:dyDescent="0.2">
      <c r="A9813" s="1">
        <v>45182</v>
      </c>
      <c r="B9813" t="s">
        <v>45</v>
      </c>
      <c r="C9813" t="s">
        <v>3633</v>
      </c>
      <c r="D9813">
        <v>2</v>
      </c>
      <c r="E9813">
        <v>400.53</v>
      </c>
      <c r="F9813">
        <v>801</v>
      </c>
    </row>
    <row r="9814" spans="1:6" hidden="1" x14ac:dyDescent="0.2">
      <c r="A9814" s="1">
        <v>45183</v>
      </c>
      <c r="B9814" t="s">
        <v>145</v>
      </c>
      <c r="C9814" t="s">
        <v>3634</v>
      </c>
      <c r="D9814">
        <v>100</v>
      </c>
      <c r="E9814">
        <v>1968</v>
      </c>
      <c r="F9814">
        <v>196800</v>
      </c>
    </row>
    <row r="9815" spans="1:6" hidden="1" x14ac:dyDescent="0.2">
      <c r="A9815" s="1">
        <v>45183</v>
      </c>
      <c r="B9815" t="s">
        <v>10</v>
      </c>
      <c r="C9815" t="s">
        <v>3635</v>
      </c>
      <c r="D9815">
        <v>5</v>
      </c>
      <c r="E9815">
        <v>479.03</v>
      </c>
      <c r="F9815">
        <v>2395</v>
      </c>
    </row>
    <row r="9816" spans="1:6" hidden="1" x14ac:dyDescent="0.2">
      <c r="A9816" s="1">
        <v>45183</v>
      </c>
      <c r="B9816" t="s">
        <v>31</v>
      </c>
      <c r="C9816" t="s">
        <v>3636</v>
      </c>
      <c r="D9816">
        <v>2</v>
      </c>
      <c r="E9816">
        <v>783</v>
      </c>
      <c r="F9816">
        <v>1566</v>
      </c>
    </row>
    <row r="9817" spans="1:6" hidden="1" x14ac:dyDescent="0.2">
      <c r="A9817" s="1">
        <v>45183</v>
      </c>
      <c r="B9817" t="s">
        <v>10</v>
      </c>
      <c r="C9817" t="s">
        <v>3637</v>
      </c>
      <c r="D9817">
        <v>5</v>
      </c>
      <c r="E9817">
        <v>479.03</v>
      </c>
      <c r="F9817">
        <v>2395</v>
      </c>
    </row>
    <row r="9818" spans="1:6" hidden="1" x14ac:dyDescent="0.2">
      <c r="A9818" s="1">
        <v>45183</v>
      </c>
      <c r="B9818" t="s">
        <v>8</v>
      </c>
      <c r="C9818" t="s">
        <v>3637</v>
      </c>
      <c r="D9818">
        <v>1</v>
      </c>
      <c r="E9818">
        <v>2134.02</v>
      </c>
      <c r="F9818">
        <v>2134</v>
      </c>
    </row>
    <row r="9819" spans="1:6" hidden="1" x14ac:dyDescent="0.2">
      <c r="A9819" s="1">
        <v>45183</v>
      </c>
      <c r="B9819" t="s">
        <v>34</v>
      </c>
      <c r="C9819" t="s">
        <v>3638</v>
      </c>
      <c r="D9819">
        <v>54</v>
      </c>
      <c r="E9819">
        <v>1856</v>
      </c>
      <c r="F9819">
        <v>100224</v>
      </c>
    </row>
    <row r="9820" spans="1:6" hidden="1" x14ac:dyDescent="0.2">
      <c r="A9820" s="1">
        <v>45183</v>
      </c>
      <c r="B9820" t="s">
        <v>34</v>
      </c>
      <c r="C9820" t="s">
        <v>3638</v>
      </c>
      <c r="D9820">
        <v>50</v>
      </c>
      <c r="E9820">
        <v>1856</v>
      </c>
      <c r="F9820">
        <v>92800</v>
      </c>
    </row>
    <row r="9821" spans="1:6" hidden="1" x14ac:dyDescent="0.2">
      <c r="A9821" s="1">
        <v>45183</v>
      </c>
      <c r="B9821" t="s">
        <v>34</v>
      </c>
      <c r="C9821" t="s">
        <v>3638</v>
      </c>
      <c r="D9821">
        <v>6</v>
      </c>
      <c r="E9821">
        <v>1856</v>
      </c>
      <c r="F9821">
        <v>11136</v>
      </c>
    </row>
    <row r="9822" spans="1:6" x14ac:dyDescent="0.2">
      <c r="A9822" s="1">
        <v>45183</v>
      </c>
      <c r="B9822" t="s">
        <v>345</v>
      </c>
      <c r="C9822" t="s">
        <v>3639</v>
      </c>
      <c r="D9822">
        <v>10</v>
      </c>
      <c r="E9822">
        <v>543.12</v>
      </c>
      <c r="F9822">
        <v>5431</v>
      </c>
    </row>
    <row r="9823" spans="1:6" hidden="1" x14ac:dyDescent="0.2">
      <c r="A9823" s="1">
        <v>45183</v>
      </c>
      <c r="B9823" t="s">
        <v>2713</v>
      </c>
      <c r="C9823" t="s">
        <v>3640</v>
      </c>
      <c r="D9823">
        <v>6</v>
      </c>
      <c r="E9823">
        <v>2400</v>
      </c>
      <c r="F9823">
        <v>14400</v>
      </c>
    </row>
    <row r="9824" spans="1:6" hidden="1" x14ac:dyDescent="0.2">
      <c r="A9824" s="1">
        <v>45183</v>
      </c>
      <c r="B9824" t="s">
        <v>6</v>
      </c>
      <c r="C9824" t="s">
        <v>3640</v>
      </c>
      <c r="D9824">
        <v>24</v>
      </c>
      <c r="E9824">
        <v>1968</v>
      </c>
      <c r="F9824">
        <v>47232</v>
      </c>
    </row>
    <row r="9825" spans="1:6" hidden="1" x14ac:dyDescent="0.2">
      <c r="A9825" s="1">
        <v>45183</v>
      </c>
      <c r="B9825" t="s">
        <v>40</v>
      </c>
      <c r="C9825" t="s">
        <v>3640</v>
      </c>
      <c r="D9825">
        <v>15</v>
      </c>
      <c r="E9825">
        <v>1328</v>
      </c>
      <c r="F9825">
        <v>19920</v>
      </c>
    </row>
    <row r="9826" spans="1:6" hidden="1" x14ac:dyDescent="0.2">
      <c r="A9826" s="1">
        <v>45183</v>
      </c>
      <c r="B9826" t="s">
        <v>13</v>
      </c>
      <c r="C9826" t="s">
        <v>3640</v>
      </c>
      <c r="D9826">
        <v>15</v>
      </c>
      <c r="E9826">
        <v>1568</v>
      </c>
      <c r="F9826">
        <v>23520</v>
      </c>
    </row>
    <row r="9827" spans="1:6" hidden="1" x14ac:dyDescent="0.2">
      <c r="A9827" s="1">
        <v>45183</v>
      </c>
      <c r="B9827" t="s">
        <v>10</v>
      </c>
      <c r="C9827" t="s">
        <v>3640</v>
      </c>
      <c r="D9827">
        <v>15</v>
      </c>
      <c r="E9827">
        <v>479</v>
      </c>
      <c r="F9827">
        <v>7185</v>
      </c>
    </row>
    <row r="9828" spans="1:6" hidden="1" x14ac:dyDescent="0.2">
      <c r="A9828" s="1">
        <v>45183</v>
      </c>
      <c r="B9828" t="s">
        <v>6</v>
      </c>
      <c r="C9828" t="s">
        <v>3640</v>
      </c>
      <c r="D9828">
        <v>50</v>
      </c>
      <c r="E9828">
        <v>1968</v>
      </c>
      <c r="F9828">
        <v>98400</v>
      </c>
    </row>
    <row r="9829" spans="1:6" hidden="1" x14ac:dyDescent="0.2">
      <c r="A9829" s="1">
        <v>45183</v>
      </c>
      <c r="B9829" t="s">
        <v>6</v>
      </c>
      <c r="C9829" t="s">
        <v>3641</v>
      </c>
      <c r="D9829">
        <v>185</v>
      </c>
      <c r="E9829">
        <v>1648</v>
      </c>
      <c r="F9829">
        <v>304880</v>
      </c>
    </row>
    <row r="9830" spans="1:6" hidden="1" x14ac:dyDescent="0.2">
      <c r="A9830" s="1">
        <v>45183</v>
      </c>
      <c r="B9830" t="s">
        <v>82</v>
      </c>
      <c r="C9830" t="s">
        <v>3641</v>
      </c>
      <c r="D9830">
        <v>27</v>
      </c>
      <c r="E9830">
        <v>984</v>
      </c>
      <c r="F9830">
        <v>26568</v>
      </c>
    </row>
    <row r="9831" spans="1:6" hidden="1" x14ac:dyDescent="0.2">
      <c r="A9831" s="1">
        <v>45183</v>
      </c>
      <c r="B9831" t="s">
        <v>32</v>
      </c>
      <c r="C9831" t="s">
        <v>3641</v>
      </c>
      <c r="D9831">
        <v>31</v>
      </c>
      <c r="E9831">
        <v>1442</v>
      </c>
      <c r="F9831">
        <v>44702</v>
      </c>
    </row>
    <row r="9832" spans="1:6" hidden="1" x14ac:dyDescent="0.2">
      <c r="A9832" s="1">
        <v>45183</v>
      </c>
      <c r="B9832" t="s">
        <v>29</v>
      </c>
      <c r="C9832" t="s">
        <v>3641</v>
      </c>
      <c r="D9832">
        <v>26</v>
      </c>
      <c r="E9832">
        <v>1236</v>
      </c>
      <c r="F9832">
        <v>32136</v>
      </c>
    </row>
    <row r="9833" spans="1:6" hidden="1" x14ac:dyDescent="0.2">
      <c r="A9833" s="1">
        <v>45183</v>
      </c>
      <c r="B9833" t="s">
        <v>13</v>
      </c>
      <c r="C9833" t="s">
        <v>3641</v>
      </c>
      <c r="D9833">
        <v>75</v>
      </c>
      <c r="E9833">
        <v>1312</v>
      </c>
      <c r="F9833">
        <v>98400</v>
      </c>
    </row>
    <row r="9834" spans="1:6" hidden="1" x14ac:dyDescent="0.2">
      <c r="A9834" s="1">
        <v>45183</v>
      </c>
      <c r="B9834" t="s">
        <v>6</v>
      </c>
      <c r="C9834" t="s">
        <v>3641</v>
      </c>
      <c r="D9834">
        <v>195</v>
      </c>
      <c r="E9834">
        <v>1648</v>
      </c>
      <c r="F9834">
        <v>321360</v>
      </c>
    </row>
    <row r="9835" spans="1:6" hidden="1" x14ac:dyDescent="0.2">
      <c r="A9835" s="1">
        <v>45183</v>
      </c>
      <c r="B9835" t="s">
        <v>32</v>
      </c>
      <c r="C9835" t="s">
        <v>3641</v>
      </c>
      <c r="D9835">
        <v>40</v>
      </c>
      <c r="E9835">
        <v>1442</v>
      </c>
      <c r="F9835">
        <v>57680</v>
      </c>
    </row>
    <row r="9836" spans="1:6" hidden="1" x14ac:dyDescent="0.2">
      <c r="A9836" s="1">
        <v>45183</v>
      </c>
      <c r="B9836" t="s">
        <v>13</v>
      </c>
      <c r="C9836" t="s">
        <v>3641</v>
      </c>
      <c r="D9836">
        <v>30</v>
      </c>
      <c r="E9836">
        <v>1312</v>
      </c>
      <c r="F9836">
        <v>39360</v>
      </c>
    </row>
    <row r="9837" spans="1:6" hidden="1" x14ac:dyDescent="0.2">
      <c r="A9837" s="1">
        <v>45183</v>
      </c>
      <c r="B9837" t="s">
        <v>31</v>
      </c>
      <c r="C9837" t="s">
        <v>3641</v>
      </c>
      <c r="D9837">
        <v>17</v>
      </c>
      <c r="E9837">
        <v>738</v>
      </c>
      <c r="F9837">
        <v>12546</v>
      </c>
    </row>
    <row r="9838" spans="1:6" hidden="1" x14ac:dyDescent="0.2">
      <c r="A9838" s="1">
        <v>45183</v>
      </c>
      <c r="B9838" t="s">
        <v>79</v>
      </c>
      <c r="C9838" t="s">
        <v>3641</v>
      </c>
      <c r="D9838">
        <v>17</v>
      </c>
      <c r="E9838">
        <v>840</v>
      </c>
      <c r="F9838">
        <v>14280</v>
      </c>
    </row>
    <row r="9839" spans="1:6" hidden="1" x14ac:dyDescent="0.2">
      <c r="A9839" s="1">
        <v>45183</v>
      </c>
      <c r="B9839" t="s">
        <v>81</v>
      </c>
      <c r="C9839" t="s">
        <v>3641</v>
      </c>
      <c r="D9839">
        <v>18</v>
      </c>
      <c r="E9839">
        <v>630</v>
      </c>
      <c r="F9839">
        <v>11340</v>
      </c>
    </row>
    <row r="9840" spans="1:6" hidden="1" x14ac:dyDescent="0.2">
      <c r="A9840" s="1">
        <v>45183</v>
      </c>
      <c r="B9840" t="s">
        <v>40</v>
      </c>
      <c r="C9840" t="s">
        <v>3641</v>
      </c>
      <c r="D9840">
        <v>45</v>
      </c>
      <c r="E9840">
        <v>1120</v>
      </c>
      <c r="F9840">
        <v>50400</v>
      </c>
    </row>
    <row r="9841" spans="1:6" hidden="1" x14ac:dyDescent="0.2">
      <c r="A9841" s="1">
        <v>45183</v>
      </c>
      <c r="B9841" t="s">
        <v>1136</v>
      </c>
      <c r="C9841" t="s">
        <v>3642</v>
      </c>
      <c r="D9841">
        <v>50</v>
      </c>
      <c r="E9841">
        <v>3296</v>
      </c>
      <c r="F9841">
        <v>164800</v>
      </c>
    </row>
    <row r="9842" spans="1:6" hidden="1" x14ac:dyDescent="0.2">
      <c r="A9842" s="1">
        <v>45183</v>
      </c>
      <c r="B9842" t="s">
        <v>3643</v>
      </c>
      <c r="C9842" t="s">
        <v>3642</v>
      </c>
      <c r="D9842">
        <v>10</v>
      </c>
      <c r="E9842">
        <v>1488</v>
      </c>
      <c r="F9842">
        <v>14880</v>
      </c>
    </row>
    <row r="9843" spans="1:6" hidden="1" x14ac:dyDescent="0.2">
      <c r="A9843" s="1">
        <v>45183</v>
      </c>
      <c r="B9843" t="s">
        <v>2769</v>
      </c>
      <c r="C9843" t="s">
        <v>3642</v>
      </c>
      <c r="D9843">
        <v>20</v>
      </c>
      <c r="E9843">
        <v>1850.25</v>
      </c>
      <c r="F9843">
        <v>37005</v>
      </c>
    </row>
    <row r="9844" spans="1:6" hidden="1" x14ac:dyDescent="0.2">
      <c r="A9844" s="1">
        <v>45183</v>
      </c>
      <c r="B9844" t="s">
        <v>10</v>
      </c>
      <c r="C9844" t="s">
        <v>3642</v>
      </c>
      <c r="D9844">
        <v>15</v>
      </c>
      <c r="E9844">
        <v>434.47</v>
      </c>
      <c r="F9844">
        <v>6517</v>
      </c>
    </row>
    <row r="9845" spans="1:6" hidden="1" x14ac:dyDescent="0.2">
      <c r="A9845" s="1">
        <v>45184</v>
      </c>
      <c r="B9845" t="s">
        <v>34</v>
      </c>
      <c r="C9845" t="s">
        <v>3644</v>
      </c>
      <c r="D9845">
        <v>501</v>
      </c>
      <c r="E9845">
        <v>1698.24</v>
      </c>
      <c r="F9845">
        <v>850818</v>
      </c>
    </row>
    <row r="9846" spans="1:6" hidden="1" x14ac:dyDescent="0.2">
      <c r="A9846" s="1">
        <v>45184</v>
      </c>
      <c r="B9846" t="s">
        <v>34</v>
      </c>
      <c r="C9846" t="s">
        <v>3644</v>
      </c>
      <c r="D9846">
        <v>201</v>
      </c>
      <c r="E9846">
        <v>1730.28</v>
      </c>
      <c r="F9846">
        <v>347786</v>
      </c>
    </row>
    <row r="9847" spans="1:6" hidden="1" x14ac:dyDescent="0.2">
      <c r="A9847" s="1">
        <v>45184</v>
      </c>
      <c r="B9847" t="s">
        <v>22</v>
      </c>
      <c r="C9847" t="s">
        <v>3644</v>
      </c>
      <c r="D9847">
        <v>96</v>
      </c>
      <c r="E9847">
        <v>2531.34</v>
      </c>
      <c r="F9847">
        <v>243009</v>
      </c>
    </row>
    <row r="9848" spans="1:6" hidden="1" x14ac:dyDescent="0.2">
      <c r="A9848" s="1">
        <v>45184</v>
      </c>
      <c r="B9848" t="s">
        <v>100</v>
      </c>
      <c r="C9848" t="s">
        <v>3645</v>
      </c>
      <c r="D9848">
        <v>1</v>
      </c>
      <c r="E9848">
        <v>1217.6099999999999</v>
      </c>
      <c r="F9848">
        <v>1218</v>
      </c>
    </row>
    <row r="9849" spans="1:6" hidden="1" x14ac:dyDescent="0.2">
      <c r="A9849" s="1">
        <v>45184</v>
      </c>
      <c r="B9849" t="s">
        <v>6</v>
      </c>
      <c r="C9849" t="s">
        <v>3645</v>
      </c>
      <c r="D9849">
        <v>7</v>
      </c>
      <c r="E9849">
        <v>1922.54</v>
      </c>
      <c r="F9849">
        <v>13458</v>
      </c>
    </row>
    <row r="9850" spans="1:6" hidden="1" x14ac:dyDescent="0.2">
      <c r="A9850" s="1">
        <v>45184</v>
      </c>
      <c r="B9850" t="s">
        <v>13</v>
      </c>
      <c r="C9850" t="s">
        <v>3645</v>
      </c>
      <c r="D9850">
        <v>3</v>
      </c>
      <c r="E9850">
        <v>1425.88</v>
      </c>
      <c r="F9850">
        <v>4278</v>
      </c>
    </row>
    <row r="9851" spans="1:6" hidden="1" x14ac:dyDescent="0.2">
      <c r="A9851" s="1">
        <v>45184</v>
      </c>
      <c r="B9851" t="s">
        <v>10</v>
      </c>
      <c r="C9851" t="s">
        <v>3645</v>
      </c>
      <c r="D9851">
        <v>10</v>
      </c>
      <c r="E9851">
        <v>479.03</v>
      </c>
      <c r="F9851">
        <v>4790</v>
      </c>
    </row>
    <row r="9852" spans="1:6" hidden="1" x14ac:dyDescent="0.2">
      <c r="A9852" s="1">
        <v>45184</v>
      </c>
      <c r="B9852" t="s">
        <v>130</v>
      </c>
      <c r="C9852" t="s">
        <v>3645</v>
      </c>
      <c r="D9852">
        <v>6</v>
      </c>
      <c r="E9852">
        <v>800.93</v>
      </c>
      <c r="F9852">
        <v>4806</v>
      </c>
    </row>
    <row r="9853" spans="1:6" hidden="1" x14ac:dyDescent="0.2">
      <c r="A9853" s="1">
        <v>45184</v>
      </c>
      <c r="B9853" t="s">
        <v>41</v>
      </c>
      <c r="C9853" t="s">
        <v>3645</v>
      </c>
      <c r="D9853">
        <v>10</v>
      </c>
      <c r="E9853">
        <v>913.2</v>
      </c>
      <c r="F9853">
        <v>9132</v>
      </c>
    </row>
    <row r="9854" spans="1:6" hidden="1" x14ac:dyDescent="0.2">
      <c r="A9854" s="1">
        <v>45184</v>
      </c>
      <c r="B9854" t="s">
        <v>6</v>
      </c>
      <c r="C9854" t="s">
        <v>3646</v>
      </c>
      <c r="D9854">
        <v>25</v>
      </c>
      <c r="E9854">
        <v>2336</v>
      </c>
      <c r="F9854">
        <v>58400</v>
      </c>
    </row>
    <row r="9855" spans="1:6" hidden="1" x14ac:dyDescent="0.2">
      <c r="A9855" s="1">
        <v>45184</v>
      </c>
      <c r="B9855" t="s">
        <v>13</v>
      </c>
      <c r="C9855" t="s">
        <v>3646</v>
      </c>
      <c r="D9855">
        <v>35</v>
      </c>
      <c r="E9855">
        <v>1696</v>
      </c>
      <c r="F9855">
        <v>59360</v>
      </c>
    </row>
    <row r="9856" spans="1:6" hidden="1" x14ac:dyDescent="0.2">
      <c r="A9856" s="1">
        <v>45184</v>
      </c>
      <c r="B9856" t="s">
        <v>40</v>
      </c>
      <c r="C9856" t="s">
        <v>3646</v>
      </c>
      <c r="D9856">
        <v>5</v>
      </c>
      <c r="E9856">
        <v>1376</v>
      </c>
      <c r="F9856">
        <v>6880</v>
      </c>
    </row>
    <row r="9857" spans="1:6" hidden="1" x14ac:dyDescent="0.2">
      <c r="A9857" s="1">
        <v>45184</v>
      </c>
      <c r="B9857" t="s">
        <v>114</v>
      </c>
      <c r="C9857" t="s">
        <v>3646</v>
      </c>
      <c r="D9857">
        <v>50</v>
      </c>
      <c r="E9857">
        <v>80</v>
      </c>
      <c r="F9857">
        <v>4000</v>
      </c>
    </row>
    <row r="9858" spans="1:6" hidden="1" x14ac:dyDescent="0.2">
      <c r="A9858" s="1">
        <v>45184</v>
      </c>
      <c r="B9858" t="s">
        <v>45</v>
      </c>
      <c r="C9858" t="s">
        <v>3647</v>
      </c>
      <c r="D9858">
        <v>50</v>
      </c>
      <c r="E9858">
        <v>328.75</v>
      </c>
      <c r="F9858">
        <v>16438</v>
      </c>
    </row>
    <row r="9859" spans="1:6" hidden="1" x14ac:dyDescent="0.2">
      <c r="A9859" s="1">
        <v>45184</v>
      </c>
      <c r="B9859" t="s">
        <v>32</v>
      </c>
      <c r="C9859" t="s">
        <v>3648</v>
      </c>
      <c r="D9859">
        <v>10</v>
      </c>
      <c r="E9859">
        <v>1552.32</v>
      </c>
      <c r="F9859">
        <v>15523</v>
      </c>
    </row>
    <row r="9860" spans="1:6" hidden="1" x14ac:dyDescent="0.2">
      <c r="A9860" s="1">
        <v>45184</v>
      </c>
      <c r="B9860" t="s">
        <v>40</v>
      </c>
      <c r="C9860" t="s">
        <v>3648</v>
      </c>
      <c r="D9860">
        <v>7</v>
      </c>
      <c r="E9860">
        <v>1192.32</v>
      </c>
      <c r="F9860">
        <v>8346</v>
      </c>
    </row>
    <row r="9861" spans="1:6" hidden="1" x14ac:dyDescent="0.2">
      <c r="A9861" s="1">
        <v>45184</v>
      </c>
      <c r="B9861" t="s">
        <v>1066</v>
      </c>
      <c r="C9861" t="s">
        <v>3648</v>
      </c>
      <c r="D9861">
        <v>23</v>
      </c>
      <c r="E9861">
        <v>2307.04</v>
      </c>
      <c r="F9861">
        <v>53062</v>
      </c>
    </row>
    <row r="9862" spans="1:6" hidden="1" x14ac:dyDescent="0.2">
      <c r="A9862" s="1">
        <v>45184</v>
      </c>
      <c r="B9862" t="s">
        <v>100</v>
      </c>
      <c r="C9862" t="s">
        <v>3649</v>
      </c>
      <c r="D9862">
        <v>5</v>
      </c>
      <c r="E9862">
        <v>1441.9</v>
      </c>
      <c r="F9862">
        <v>7210</v>
      </c>
    </row>
    <row r="9863" spans="1:6" hidden="1" x14ac:dyDescent="0.2">
      <c r="A9863" s="1">
        <v>45184</v>
      </c>
      <c r="B9863" t="s">
        <v>79</v>
      </c>
      <c r="C9863" t="s">
        <v>3650</v>
      </c>
      <c r="D9863">
        <v>2</v>
      </c>
      <c r="E9863">
        <v>864</v>
      </c>
      <c r="F9863">
        <v>1728</v>
      </c>
    </row>
    <row r="9864" spans="1:6" hidden="1" x14ac:dyDescent="0.2">
      <c r="A9864" s="1">
        <v>45184</v>
      </c>
      <c r="B9864" t="s">
        <v>13</v>
      </c>
      <c r="C9864" t="s">
        <v>3651</v>
      </c>
      <c r="D9864">
        <v>5</v>
      </c>
      <c r="E9864">
        <v>1648</v>
      </c>
      <c r="F9864">
        <v>8240</v>
      </c>
    </row>
    <row r="9865" spans="1:6" hidden="1" x14ac:dyDescent="0.2">
      <c r="A9865" s="1">
        <v>45184</v>
      </c>
      <c r="B9865" t="s">
        <v>6</v>
      </c>
      <c r="C9865" t="s">
        <v>3651</v>
      </c>
      <c r="D9865">
        <v>7</v>
      </c>
      <c r="E9865">
        <v>2176</v>
      </c>
      <c r="F9865">
        <v>15232</v>
      </c>
    </row>
    <row r="9866" spans="1:6" hidden="1" x14ac:dyDescent="0.2">
      <c r="A9866" s="1">
        <v>45184</v>
      </c>
      <c r="B9866" t="s">
        <v>32</v>
      </c>
      <c r="C9866" t="s">
        <v>3651</v>
      </c>
      <c r="D9866">
        <v>8</v>
      </c>
      <c r="E9866">
        <v>1904</v>
      </c>
      <c r="F9866">
        <v>15232</v>
      </c>
    </row>
    <row r="9867" spans="1:6" hidden="1" x14ac:dyDescent="0.2">
      <c r="A9867" s="1">
        <v>45184</v>
      </c>
      <c r="B9867" t="s">
        <v>27</v>
      </c>
      <c r="C9867" t="s">
        <v>3651</v>
      </c>
      <c r="D9867">
        <v>2</v>
      </c>
      <c r="E9867">
        <v>1081.5</v>
      </c>
      <c r="F9867">
        <v>2163</v>
      </c>
    </row>
    <row r="9868" spans="1:6" hidden="1" x14ac:dyDescent="0.2">
      <c r="A9868" s="1">
        <v>45184</v>
      </c>
      <c r="B9868" t="s">
        <v>40</v>
      </c>
      <c r="C9868" t="s">
        <v>3651</v>
      </c>
      <c r="D9868">
        <v>2</v>
      </c>
      <c r="E9868">
        <v>1344</v>
      </c>
      <c r="F9868">
        <v>2688</v>
      </c>
    </row>
    <row r="9869" spans="1:6" hidden="1" x14ac:dyDescent="0.2">
      <c r="A9869" s="1">
        <v>45184</v>
      </c>
      <c r="B9869" t="s">
        <v>41</v>
      </c>
      <c r="C9869" t="s">
        <v>3651</v>
      </c>
      <c r="D9869">
        <v>1</v>
      </c>
      <c r="E9869">
        <v>1056</v>
      </c>
      <c r="F9869">
        <v>1056</v>
      </c>
    </row>
    <row r="9870" spans="1:6" hidden="1" x14ac:dyDescent="0.2">
      <c r="A9870" s="1">
        <v>45184</v>
      </c>
      <c r="B9870" t="s">
        <v>6</v>
      </c>
      <c r="C9870" t="s">
        <v>3651</v>
      </c>
      <c r="D9870">
        <v>10</v>
      </c>
      <c r="E9870">
        <v>2176</v>
      </c>
      <c r="F9870">
        <v>21760</v>
      </c>
    </row>
    <row r="9871" spans="1:6" hidden="1" x14ac:dyDescent="0.2">
      <c r="A9871" s="1">
        <v>45185</v>
      </c>
      <c r="B9871" t="s">
        <v>6</v>
      </c>
      <c r="C9871" t="s">
        <v>3652</v>
      </c>
      <c r="D9871">
        <v>1</v>
      </c>
      <c r="E9871">
        <v>1888</v>
      </c>
      <c r="F9871">
        <v>1888</v>
      </c>
    </row>
    <row r="9872" spans="1:6" hidden="1" x14ac:dyDescent="0.2">
      <c r="A9872" s="1">
        <v>45185</v>
      </c>
      <c r="B9872" t="s">
        <v>34</v>
      </c>
      <c r="C9872" t="s">
        <v>3653</v>
      </c>
      <c r="D9872">
        <v>24</v>
      </c>
      <c r="E9872">
        <v>1826.41</v>
      </c>
      <c r="F9872">
        <v>43834</v>
      </c>
    </row>
    <row r="9873" spans="1:6" hidden="1" x14ac:dyDescent="0.2">
      <c r="A9873" s="1">
        <v>45185</v>
      </c>
      <c r="B9873" t="s">
        <v>34</v>
      </c>
      <c r="C9873" t="s">
        <v>3653</v>
      </c>
      <c r="D9873">
        <v>176</v>
      </c>
      <c r="E9873">
        <v>1826.41</v>
      </c>
      <c r="F9873">
        <v>321448</v>
      </c>
    </row>
    <row r="9874" spans="1:6" hidden="1" x14ac:dyDescent="0.2">
      <c r="A9874" s="1">
        <v>45185</v>
      </c>
      <c r="B9874" t="s">
        <v>32</v>
      </c>
      <c r="C9874" t="s">
        <v>3654</v>
      </c>
      <c r="D9874">
        <v>2</v>
      </c>
      <c r="E9874">
        <v>1904</v>
      </c>
      <c r="F9874">
        <v>3808</v>
      </c>
    </row>
    <row r="9875" spans="1:6" x14ac:dyDescent="0.2">
      <c r="A9875" s="1">
        <v>45185</v>
      </c>
      <c r="B9875" t="s">
        <v>345</v>
      </c>
      <c r="C9875" t="s">
        <v>3655</v>
      </c>
      <c r="D9875">
        <v>1</v>
      </c>
      <c r="E9875">
        <v>543.12</v>
      </c>
      <c r="F9875">
        <v>543</v>
      </c>
    </row>
    <row r="9876" spans="1:6" hidden="1" x14ac:dyDescent="0.2">
      <c r="A9876" s="1">
        <v>45187</v>
      </c>
      <c r="B9876" t="s">
        <v>78</v>
      </c>
      <c r="C9876" t="s">
        <v>3656</v>
      </c>
      <c r="D9876">
        <v>1</v>
      </c>
      <c r="E9876">
        <v>1025.3499999999999</v>
      </c>
      <c r="F9876">
        <v>1025</v>
      </c>
    </row>
    <row r="9877" spans="1:6" hidden="1" x14ac:dyDescent="0.2">
      <c r="A9877" s="1">
        <v>45187</v>
      </c>
      <c r="B9877" t="s">
        <v>11</v>
      </c>
      <c r="C9877" t="s">
        <v>3656</v>
      </c>
      <c r="D9877">
        <v>1</v>
      </c>
      <c r="E9877">
        <v>1217.6099999999999</v>
      </c>
      <c r="F9877">
        <v>1218</v>
      </c>
    </row>
    <row r="9878" spans="1:6" hidden="1" x14ac:dyDescent="0.2">
      <c r="A9878" s="1">
        <v>45187</v>
      </c>
      <c r="B9878" t="s">
        <v>13</v>
      </c>
      <c r="C9878" t="s">
        <v>3656</v>
      </c>
      <c r="D9878">
        <v>2</v>
      </c>
      <c r="E9878">
        <v>1425.88</v>
      </c>
      <c r="F9878">
        <v>2852</v>
      </c>
    </row>
    <row r="9879" spans="1:6" hidden="1" x14ac:dyDescent="0.2">
      <c r="A9879" s="1">
        <v>45187</v>
      </c>
      <c r="B9879" t="s">
        <v>6</v>
      </c>
      <c r="C9879" t="s">
        <v>3656</v>
      </c>
      <c r="D9879">
        <v>4</v>
      </c>
      <c r="E9879">
        <v>1922.54</v>
      </c>
      <c r="F9879">
        <v>7690</v>
      </c>
    </row>
    <row r="9880" spans="1:6" hidden="1" x14ac:dyDescent="0.2">
      <c r="A9880" s="1">
        <v>45187</v>
      </c>
      <c r="B9880" t="s">
        <v>38</v>
      </c>
      <c r="C9880" t="s">
        <v>3657</v>
      </c>
      <c r="D9880">
        <v>5</v>
      </c>
      <c r="E9880">
        <v>1554.05</v>
      </c>
      <c r="F9880">
        <v>7770</v>
      </c>
    </row>
    <row r="9881" spans="1:6" hidden="1" x14ac:dyDescent="0.2">
      <c r="A9881" s="1">
        <v>45187</v>
      </c>
      <c r="B9881" t="s">
        <v>41</v>
      </c>
      <c r="C9881" t="s">
        <v>3658</v>
      </c>
      <c r="D9881">
        <v>3</v>
      </c>
      <c r="E9881">
        <v>1056</v>
      </c>
      <c r="F9881">
        <v>3168</v>
      </c>
    </row>
    <row r="9882" spans="1:6" hidden="1" x14ac:dyDescent="0.2">
      <c r="A9882" s="1">
        <v>45187</v>
      </c>
      <c r="B9882" t="s">
        <v>32</v>
      </c>
      <c r="C9882" t="s">
        <v>3658</v>
      </c>
      <c r="D9882">
        <v>15</v>
      </c>
      <c r="E9882">
        <v>1904</v>
      </c>
      <c r="F9882">
        <v>28560</v>
      </c>
    </row>
    <row r="9883" spans="1:6" hidden="1" x14ac:dyDescent="0.2">
      <c r="A9883" s="1">
        <v>45187</v>
      </c>
      <c r="B9883" t="s">
        <v>13</v>
      </c>
      <c r="C9883" t="s">
        <v>3658</v>
      </c>
      <c r="D9883">
        <v>10</v>
      </c>
      <c r="E9883">
        <v>1648</v>
      </c>
      <c r="F9883">
        <v>16480</v>
      </c>
    </row>
    <row r="9884" spans="1:6" hidden="1" x14ac:dyDescent="0.2">
      <c r="A9884" s="1">
        <v>45187</v>
      </c>
      <c r="B9884" t="s">
        <v>6</v>
      </c>
      <c r="C9884" t="s">
        <v>3658</v>
      </c>
      <c r="D9884">
        <v>20</v>
      </c>
      <c r="E9884">
        <v>2176</v>
      </c>
      <c r="F9884">
        <v>43520</v>
      </c>
    </row>
    <row r="9885" spans="1:6" hidden="1" x14ac:dyDescent="0.2">
      <c r="A9885" s="1">
        <v>45187</v>
      </c>
      <c r="B9885" t="s">
        <v>40</v>
      </c>
      <c r="C9885" t="s">
        <v>3658</v>
      </c>
      <c r="D9885">
        <v>8</v>
      </c>
      <c r="E9885">
        <v>1344</v>
      </c>
      <c r="F9885">
        <v>10752</v>
      </c>
    </row>
    <row r="9886" spans="1:6" hidden="1" x14ac:dyDescent="0.2">
      <c r="A9886" s="1">
        <v>45187</v>
      </c>
      <c r="B9886" t="s">
        <v>87</v>
      </c>
      <c r="C9886" t="s">
        <v>3659</v>
      </c>
      <c r="D9886">
        <v>2</v>
      </c>
      <c r="E9886">
        <v>3473.38</v>
      </c>
      <c r="F9886">
        <v>6947</v>
      </c>
    </row>
    <row r="9887" spans="1:6" hidden="1" x14ac:dyDescent="0.2">
      <c r="A9887" s="1">
        <v>45188</v>
      </c>
      <c r="B9887" t="s">
        <v>10</v>
      </c>
      <c r="C9887" t="s">
        <v>3660</v>
      </c>
      <c r="D9887">
        <v>10</v>
      </c>
      <c r="E9887">
        <v>480</v>
      </c>
      <c r="F9887">
        <v>4800</v>
      </c>
    </row>
    <row r="9888" spans="1:6" hidden="1" x14ac:dyDescent="0.2">
      <c r="A9888" s="1">
        <v>45188</v>
      </c>
      <c r="B9888" t="s">
        <v>40</v>
      </c>
      <c r="C9888" t="s">
        <v>3660</v>
      </c>
      <c r="D9888">
        <v>1</v>
      </c>
      <c r="E9888">
        <v>1248</v>
      </c>
      <c r="F9888">
        <v>1248</v>
      </c>
    </row>
    <row r="9889" spans="1:6" hidden="1" x14ac:dyDescent="0.2">
      <c r="A9889" s="1">
        <v>45188</v>
      </c>
      <c r="B9889" t="s">
        <v>6</v>
      </c>
      <c r="C9889" t="s">
        <v>3661</v>
      </c>
      <c r="D9889">
        <v>11</v>
      </c>
      <c r="E9889">
        <v>1824</v>
      </c>
      <c r="F9889">
        <v>20064</v>
      </c>
    </row>
    <row r="9890" spans="1:6" hidden="1" x14ac:dyDescent="0.2">
      <c r="A9890" s="1">
        <v>45188</v>
      </c>
      <c r="B9890" t="s">
        <v>38</v>
      </c>
      <c r="C9890" t="s">
        <v>3661</v>
      </c>
      <c r="D9890">
        <v>15</v>
      </c>
      <c r="E9890">
        <v>1472</v>
      </c>
      <c r="F9890">
        <v>22080</v>
      </c>
    </row>
    <row r="9891" spans="1:6" hidden="1" x14ac:dyDescent="0.2">
      <c r="A9891" s="1">
        <v>45188</v>
      </c>
      <c r="B9891" t="s">
        <v>100</v>
      </c>
      <c r="C9891" t="s">
        <v>3661</v>
      </c>
      <c r="D9891">
        <v>10</v>
      </c>
      <c r="E9891">
        <v>1120</v>
      </c>
      <c r="F9891">
        <v>11200</v>
      </c>
    </row>
    <row r="9892" spans="1:6" hidden="1" x14ac:dyDescent="0.2">
      <c r="A9892" s="1">
        <v>45188</v>
      </c>
      <c r="B9892" t="s">
        <v>1070</v>
      </c>
      <c r="C9892" t="s">
        <v>3661</v>
      </c>
      <c r="D9892">
        <v>10</v>
      </c>
      <c r="E9892">
        <v>1536</v>
      </c>
      <c r="F9892">
        <v>15360</v>
      </c>
    </row>
    <row r="9893" spans="1:6" hidden="1" x14ac:dyDescent="0.2">
      <c r="A9893" s="1">
        <v>45188</v>
      </c>
      <c r="B9893" t="s">
        <v>368</v>
      </c>
      <c r="C9893" t="s">
        <v>3661</v>
      </c>
      <c r="D9893">
        <v>20</v>
      </c>
      <c r="E9893">
        <v>704</v>
      </c>
      <c r="F9893">
        <v>14080</v>
      </c>
    </row>
    <row r="9894" spans="1:6" hidden="1" x14ac:dyDescent="0.2">
      <c r="A9894" s="1">
        <v>45188</v>
      </c>
      <c r="B9894" t="s">
        <v>45</v>
      </c>
      <c r="C9894" t="s">
        <v>3662</v>
      </c>
      <c r="D9894">
        <v>60</v>
      </c>
      <c r="E9894">
        <v>368.49</v>
      </c>
      <c r="F9894">
        <v>22109</v>
      </c>
    </row>
    <row r="9895" spans="1:6" hidden="1" x14ac:dyDescent="0.2">
      <c r="A9895" s="1">
        <v>45188</v>
      </c>
      <c r="B9895" t="s">
        <v>8</v>
      </c>
      <c r="C9895" t="s">
        <v>3663</v>
      </c>
      <c r="D9895">
        <v>1</v>
      </c>
      <c r="E9895">
        <v>2134.02</v>
      </c>
      <c r="F9895">
        <v>2134</v>
      </c>
    </row>
    <row r="9896" spans="1:6" hidden="1" x14ac:dyDescent="0.2">
      <c r="A9896" s="1">
        <v>45188</v>
      </c>
      <c r="B9896" t="s">
        <v>10</v>
      </c>
      <c r="C9896" t="s">
        <v>3663</v>
      </c>
      <c r="D9896">
        <v>5</v>
      </c>
      <c r="E9896">
        <v>479.03</v>
      </c>
      <c r="F9896">
        <v>2395</v>
      </c>
    </row>
    <row r="9897" spans="1:6" hidden="1" x14ac:dyDescent="0.2">
      <c r="A9897" s="1">
        <v>45188</v>
      </c>
      <c r="B9897" t="s">
        <v>42</v>
      </c>
      <c r="C9897" t="s">
        <v>3664</v>
      </c>
      <c r="D9897">
        <v>3</v>
      </c>
      <c r="E9897">
        <v>772.22</v>
      </c>
      <c r="F9897">
        <v>2317</v>
      </c>
    </row>
    <row r="9898" spans="1:6" hidden="1" x14ac:dyDescent="0.2">
      <c r="A9898" s="1">
        <v>45188</v>
      </c>
      <c r="B9898" t="s">
        <v>49</v>
      </c>
      <c r="C9898" t="s">
        <v>3664</v>
      </c>
      <c r="D9898">
        <v>1</v>
      </c>
      <c r="E9898">
        <v>975.69</v>
      </c>
      <c r="F9898">
        <v>976</v>
      </c>
    </row>
    <row r="9899" spans="1:6" hidden="1" x14ac:dyDescent="0.2">
      <c r="A9899" s="1">
        <v>45188</v>
      </c>
      <c r="B9899" t="s">
        <v>36</v>
      </c>
      <c r="C9899" t="s">
        <v>3665</v>
      </c>
      <c r="D9899">
        <v>2</v>
      </c>
      <c r="E9899">
        <v>1104</v>
      </c>
      <c r="F9899">
        <v>2208</v>
      </c>
    </row>
    <row r="9900" spans="1:6" hidden="1" x14ac:dyDescent="0.2">
      <c r="A9900" s="1">
        <v>45188</v>
      </c>
      <c r="B9900" t="s">
        <v>78</v>
      </c>
      <c r="C9900" t="s">
        <v>3665</v>
      </c>
      <c r="D9900">
        <v>1</v>
      </c>
      <c r="E9900">
        <v>992</v>
      </c>
      <c r="F9900">
        <v>992</v>
      </c>
    </row>
    <row r="9901" spans="1:6" hidden="1" x14ac:dyDescent="0.2">
      <c r="A9901" s="1">
        <v>45188</v>
      </c>
      <c r="B9901" t="s">
        <v>54</v>
      </c>
      <c r="C9901" t="s">
        <v>3666</v>
      </c>
      <c r="D9901">
        <v>10</v>
      </c>
      <c r="E9901">
        <v>1840</v>
      </c>
      <c r="F9901">
        <v>18400</v>
      </c>
    </row>
    <row r="9902" spans="1:6" hidden="1" x14ac:dyDescent="0.2">
      <c r="A9902" s="1">
        <v>45188</v>
      </c>
      <c r="B9902" t="s">
        <v>894</v>
      </c>
      <c r="C9902" t="s">
        <v>3667</v>
      </c>
      <c r="D9902">
        <v>5</v>
      </c>
      <c r="E9902">
        <v>1632</v>
      </c>
      <c r="F9902">
        <v>8160</v>
      </c>
    </row>
    <row r="9903" spans="1:6" hidden="1" x14ac:dyDescent="0.2">
      <c r="A9903" s="1">
        <v>45189</v>
      </c>
      <c r="B9903" t="s">
        <v>78</v>
      </c>
      <c r="C9903" t="s">
        <v>3668</v>
      </c>
      <c r="D9903">
        <v>5</v>
      </c>
      <c r="E9903">
        <v>814</v>
      </c>
      <c r="F9903">
        <v>4070</v>
      </c>
    </row>
    <row r="9904" spans="1:6" hidden="1" x14ac:dyDescent="0.2">
      <c r="A9904" s="1">
        <v>45189</v>
      </c>
      <c r="B9904" t="s">
        <v>13</v>
      </c>
      <c r="C9904" t="s">
        <v>3669</v>
      </c>
      <c r="D9904">
        <v>10</v>
      </c>
      <c r="E9904">
        <v>1408</v>
      </c>
      <c r="F9904">
        <v>14080</v>
      </c>
    </row>
    <row r="9905" spans="1:6" hidden="1" x14ac:dyDescent="0.2">
      <c r="A9905" s="1">
        <v>45189</v>
      </c>
      <c r="B9905" t="s">
        <v>10</v>
      </c>
      <c r="C9905" t="s">
        <v>3670</v>
      </c>
      <c r="D9905">
        <v>5</v>
      </c>
      <c r="E9905">
        <v>479.03</v>
      </c>
      <c r="F9905">
        <v>2395</v>
      </c>
    </row>
    <row r="9906" spans="1:6" hidden="1" x14ac:dyDescent="0.2">
      <c r="A9906" s="1">
        <v>45189</v>
      </c>
      <c r="B9906" t="s">
        <v>6</v>
      </c>
      <c r="C9906" t="s">
        <v>3671</v>
      </c>
      <c r="D9906">
        <v>10</v>
      </c>
      <c r="E9906">
        <v>2368</v>
      </c>
      <c r="F9906">
        <v>23680</v>
      </c>
    </row>
    <row r="9907" spans="1:6" hidden="1" x14ac:dyDescent="0.2">
      <c r="A9907" s="1">
        <v>45189</v>
      </c>
      <c r="B9907" t="s">
        <v>13</v>
      </c>
      <c r="C9907" t="s">
        <v>3671</v>
      </c>
      <c r="D9907">
        <v>5</v>
      </c>
      <c r="E9907">
        <v>1728</v>
      </c>
      <c r="F9907">
        <v>8640</v>
      </c>
    </row>
    <row r="9908" spans="1:6" hidden="1" x14ac:dyDescent="0.2">
      <c r="A9908" s="1">
        <v>45189</v>
      </c>
      <c r="B9908" t="s">
        <v>40</v>
      </c>
      <c r="C9908" t="s">
        <v>3671</v>
      </c>
      <c r="D9908">
        <v>10</v>
      </c>
      <c r="E9908">
        <v>1376</v>
      </c>
      <c r="F9908">
        <v>13760</v>
      </c>
    </row>
    <row r="9909" spans="1:6" hidden="1" x14ac:dyDescent="0.2">
      <c r="A9909" s="1">
        <v>45189</v>
      </c>
      <c r="B9909" t="s">
        <v>217</v>
      </c>
      <c r="C9909" t="s">
        <v>3671</v>
      </c>
      <c r="D9909">
        <v>5</v>
      </c>
      <c r="E9909">
        <v>2816</v>
      </c>
      <c r="F9909">
        <v>14080</v>
      </c>
    </row>
    <row r="9910" spans="1:6" hidden="1" x14ac:dyDescent="0.2">
      <c r="A9910" s="1">
        <v>45189</v>
      </c>
      <c r="B9910" t="s">
        <v>11</v>
      </c>
      <c r="C9910" t="s">
        <v>3672</v>
      </c>
      <c r="D9910">
        <v>1</v>
      </c>
      <c r="E9910">
        <v>1216</v>
      </c>
      <c r="F9910">
        <v>1216</v>
      </c>
    </row>
    <row r="9911" spans="1:6" hidden="1" x14ac:dyDescent="0.2">
      <c r="A9911" s="1">
        <v>45189</v>
      </c>
      <c r="B9911" t="s">
        <v>100</v>
      </c>
      <c r="C9911" t="s">
        <v>3673</v>
      </c>
      <c r="D9911">
        <v>25</v>
      </c>
      <c r="E9911">
        <v>1216</v>
      </c>
      <c r="F9911">
        <v>30400</v>
      </c>
    </row>
    <row r="9912" spans="1:6" hidden="1" x14ac:dyDescent="0.2">
      <c r="A9912" s="1">
        <v>45189</v>
      </c>
      <c r="B9912" t="s">
        <v>67</v>
      </c>
      <c r="C9912" t="s">
        <v>3673</v>
      </c>
      <c r="D9912">
        <v>15</v>
      </c>
      <c r="E9912">
        <v>1344</v>
      </c>
      <c r="F9912">
        <v>20160</v>
      </c>
    </row>
    <row r="9913" spans="1:6" hidden="1" x14ac:dyDescent="0.2">
      <c r="A9913" s="1">
        <v>45189</v>
      </c>
      <c r="B9913" t="s">
        <v>83</v>
      </c>
      <c r="C9913" t="s">
        <v>3673</v>
      </c>
      <c r="D9913">
        <v>8</v>
      </c>
      <c r="E9913">
        <v>684</v>
      </c>
      <c r="F9913">
        <v>5472</v>
      </c>
    </row>
    <row r="9914" spans="1:6" hidden="1" x14ac:dyDescent="0.2">
      <c r="A9914" s="1">
        <v>45189</v>
      </c>
      <c r="B9914" t="s">
        <v>78</v>
      </c>
      <c r="C9914" t="s">
        <v>3673</v>
      </c>
      <c r="D9914">
        <v>10</v>
      </c>
      <c r="E9914">
        <v>1040</v>
      </c>
      <c r="F9914">
        <v>10400</v>
      </c>
    </row>
    <row r="9915" spans="1:6" hidden="1" x14ac:dyDescent="0.2">
      <c r="A9915" s="1">
        <v>45189</v>
      </c>
      <c r="B9915" t="s">
        <v>104</v>
      </c>
      <c r="C9915" t="s">
        <v>3673</v>
      </c>
      <c r="D9915">
        <v>10</v>
      </c>
      <c r="E9915">
        <v>585</v>
      </c>
      <c r="F9915">
        <v>5850</v>
      </c>
    </row>
    <row r="9916" spans="1:6" hidden="1" x14ac:dyDescent="0.2">
      <c r="A9916" s="1">
        <v>45190</v>
      </c>
      <c r="B9916" t="s">
        <v>13</v>
      </c>
      <c r="C9916" t="s">
        <v>3674</v>
      </c>
      <c r="D9916">
        <v>5</v>
      </c>
      <c r="E9916">
        <v>1280</v>
      </c>
      <c r="F9916">
        <v>6400</v>
      </c>
    </row>
    <row r="9917" spans="1:6" hidden="1" x14ac:dyDescent="0.2">
      <c r="A9917" s="1">
        <v>45190</v>
      </c>
      <c r="B9917" t="s">
        <v>78</v>
      </c>
      <c r="C9917" t="s">
        <v>3674</v>
      </c>
      <c r="D9917">
        <v>10</v>
      </c>
      <c r="E9917">
        <v>992</v>
      </c>
      <c r="F9917">
        <v>9920</v>
      </c>
    </row>
    <row r="9918" spans="1:6" hidden="1" x14ac:dyDescent="0.2">
      <c r="A9918" s="1">
        <v>45190</v>
      </c>
      <c r="B9918" t="s">
        <v>100</v>
      </c>
      <c r="C9918" t="s">
        <v>3674</v>
      </c>
      <c r="D9918">
        <v>10</v>
      </c>
      <c r="E9918">
        <v>1168</v>
      </c>
      <c r="F9918">
        <v>11680</v>
      </c>
    </row>
    <row r="9919" spans="1:6" hidden="1" x14ac:dyDescent="0.2">
      <c r="A9919" s="1">
        <v>45190</v>
      </c>
      <c r="B9919" t="s">
        <v>13</v>
      </c>
      <c r="C9919" t="s">
        <v>3674</v>
      </c>
      <c r="D9919">
        <v>10</v>
      </c>
      <c r="E9919">
        <v>1372.48</v>
      </c>
      <c r="F9919">
        <v>13725</v>
      </c>
    </row>
    <row r="9920" spans="1:6" hidden="1" x14ac:dyDescent="0.2">
      <c r="A9920" s="1">
        <v>45190</v>
      </c>
      <c r="B9920" t="s">
        <v>40</v>
      </c>
      <c r="C9920" t="s">
        <v>3674</v>
      </c>
      <c r="D9920">
        <v>5</v>
      </c>
      <c r="E9920">
        <v>1112</v>
      </c>
      <c r="F9920">
        <v>5560</v>
      </c>
    </row>
    <row r="9921" spans="1:6" hidden="1" x14ac:dyDescent="0.2">
      <c r="A9921" s="1">
        <v>45190</v>
      </c>
      <c r="B9921" t="s">
        <v>13</v>
      </c>
      <c r="C9921" t="s">
        <v>3674</v>
      </c>
      <c r="D9921">
        <v>5</v>
      </c>
      <c r="E9921">
        <v>1280</v>
      </c>
      <c r="F9921">
        <v>6400</v>
      </c>
    </row>
    <row r="9922" spans="1:6" hidden="1" x14ac:dyDescent="0.2">
      <c r="A9922" s="1">
        <v>45190</v>
      </c>
      <c r="B9922" t="s">
        <v>6</v>
      </c>
      <c r="C9922" t="s">
        <v>3674</v>
      </c>
      <c r="D9922">
        <v>12</v>
      </c>
      <c r="E9922">
        <v>2176</v>
      </c>
      <c r="F9922">
        <v>26112</v>
      </c>
    </row>
    <row r="9923" spans="1:6" hidden="1" x14ac:dyDescent="0.2">
      <c r="A9923" s="1">
        <v>45190</v>
      </c>
      <c r="B9923" t="s">
        <v>13</v>
      </c>
      <c r="C9923" t="s">
        <v>3674</v>
      </c>
      <c r="D9923">
        <v>10</v>
      </c>
      <c r="E9923">
        <v>1632</v>
      </c>
      <c r="F9923">
        <v>16320</v>
      </c>
    </row>
    <row r="9924" spans="1:6" hidden="1" x14ac:dyDescent="0.2">
      <c r="A9924" s="1">
        <v>45190</v>
      </c>
      <c r="B9924" t="s">
        <v>10</v>
      </c>
      <c r="C9924" t="s">
        <v>3675</v>
      </c>
      <c r="D9924">
        <v>5</v>
      </c>
      <c r="E9924">
        <v>479.03</v>
      </c>
      <c r="F9924">
        <v>2395</v>
      </c>
    </row>
    <row r="9925" spans="1:6" x14ac:dyDescent="0.2">
      <c r="A9925" s="1">
        <v>45190</v>
      </c>
      <c r="B9925" t="s">
        <v>434</v>
      </c>
      <c r="C9925" t="s">
        <v>3676</v>
      </c>
      <c r="D9925">
        <v>10</v>
      </c>
      <c r="E9925">
        <v>964.47</v>
      </c>
      <c r="F9925">
        <v>9645</v>
      </c>
    </row>
    <row r="9926" spans="1:6" x14ac:dyDescent="0.2">
      <c r="A9926" s="1">
        <v>45190</v>
      </c>
      <c r="B9926" t="s">
        <v>173</v>
      </c>
      <c r="C9926" t="s">
        <v>3676</v>
      </c>
      <c r="D9926">
        <v>8</v>
      </c>
      <c r="E9926">
        <v>1299.31</v>
      </c>
      <c r="F9926">
        <v>10394</v>
      </c>
    </row>
    <row r="9927" spans="1:6" hidden="1" x14ac:dyDescent="0.2">
      <c r="A9927" s="1">
        <v>45190</v>
      </c>
      <c r="B9927" t="s">
        <v>49</v>
      </c>
      <c r="C9927" t="s">
        <v>3676</v>
      </c>
      <c r="D9927">
        <v>15</v>
      </c>
      <c r="E9927">
        <v>975.69</v>
      </c>
      <c r="F9927">
        <v>14635</v>
      </c>
    </row>
    <row r="9928" spans="1:6" x14ac:dyDescent="0.2">
      <c r="A9928" s="1">
        <v>45190</v>
      </c>
      <c r="B9928" t="s">
        <v>345</v>
      </c>
      <c r="C9928" t="s">
        <v>3677</v>
      </c>
      <c r="D9928">
        <v>30</v>
      </c>
      <c r="E9928">
        <v>543.13</v>
      </c>
      <c r="F9928">
        <v>16294</v>
      </c>
    </row>
    <row r="9929" spans="1:6" x14ac:dyDescent="0.2">
      <c r="A9929" s="1">
        <v>45190</v>
      </c>
      <c r="B9929" t="s">
        <v>296</v>
      </c>
      <c r="C9929" t="s">
        <v>3677</v>
      </c>
      <c r="D9929">
        <v>2</v>
      </c>
      <c r="E9929">
        <v>2944.5</v>
      </c>
      <c r="F9929">
        <v>5889</v>
      </c>
    </row>
    <row r="9930" spans="1:6" hidden="1" x14ac:dyDescent="0.2">
      <c r="A9930" s="1">
        <v>45190</v>
      </c>
      <c r="B9930" t="s">
        <v>38</v>
      </c>
      <c r="C9930" t="s">
        <v>3678</v>
      </c>
      <c r="D9930">
        <v>5</v>
      </c>
      <c r="E9930">
        <v>1570.07</v>
      </c>
      <c r="F9930">
        <v>7850</v>
      </c>
    </row>
    <row r="9931" spans="1:6" hidden="1" x14ac:dyDescent="0.2">
      <c r="A9931" s="1">
        <v>45190</v>
      </c>
      <c r="B9931" t="s">
        <v>42</v>
      </c>
      <c r="C9931" t="s">
        <v>3679</v>
      </c>
      <c r="D9931">
        <v>8</v>
      </c>
      <c r="E9931">
        <v>772.22</v>
      </c>
      <c r="F9931">
        <v>6178</v>
      </c>
    </row>
    <row r="9932" spans="1:6" hidden="1" x14ac:dyDescent="0.2">
      <c r="A9932" s="1">
        <v>45190</v>
      </c>
      <c r="B9932" t="s">
        <v>6</v>
      </c>
      <c r="C9932" t="s">
        <v>3680</v>
      </c>
      <c r="D9932">
        <v>3</v>
      </c>
      <c r="E9932">
        <v>1952</v>
      </c>
      <c r="F9932">
        <v>5856</v>
      </c>
    </row>
    <row r="9933" spans="1:6" hidden="1" x14ac:dyDescent="0.2">
      <c r="A9933" s="1">
        <v>45190</v>
      </c>
      <c r="B9933" t="s">
        <v>10</v>
      </c>
      <c r="C9933" t="s">
        <v>3680</v>
      </c>
      <c r="D9933">
        <v>5</v>
      </c>
      <c r="E9933">
        <v>480</v>
      </c>
      <c r="F9933">
        <v>2400</v>
      </c>
    </row>
    <row r="9934" spans="1:6" hidden="1" x14ac:dyDescent="0.2">
      <c r="A9934" s="1">
        <v>45190</v>
      </c>
      <c r="B9934" t="s">
        <v>13</v>
      </c>
      <c r="C9934" t="s">
        <v>3680</v>
      </c>
      <c r="D9934">
        <v>3</v>
      </c>
      <c r="E9934">
        <v>1440</v>
      </c>
      <c r="F9934">
        <v>4320</v>
      </c>
    </row>
    <row r="9935" spans="1:6" hidden="1" x14ac:dyDescent="0.2">
      <c r="A9935" s="1">
        <v>45190</v>
      </c>
      <c r="B9935" t="s">
        <v>6</v>
      </c>
      <c r="C9935" t="s">
        <v>3680</v>
      </c>
      <c r="D9935">
        <v>12</v>
      </c>
      <c r="E9935">
        <v>1952</v>
      </c>
      <c r="F9935">
        <v>23424</v>
      </c>
    </row>
    <row r="9936" spans="1:6" hidden="1" x14ac:dyDescent="0.2">
      <c r="A9936" s="1">
        <v>45190</v>
      </c>
      <c r="B9936" t="s">
        <v>13</v>
      </c>
      <c r="C9936" t="s">
        <v>3680</v>
      </c>
      <c r="D9936">
        <v>3</v>
      </c>
      <c r="E9936">
        <v>1440</v>
      </c>
      <c r="F9936">
        <v>4320</v>
      </c>
    </row>
    <row r="9937" spans="1:6" hidden="1" x14ac:dyDescent="0.2">
      <c r="A9937" s="1">
        <v>45190</v>
      </c>
      <c r="B9937" t="s">
        <v>41</v>
      </c>
      <c r="C9937" t="s">
        <v>3680</v>
      </c>
      <c r="D9937">
        <v>1</v>
      </c>
      <c r="E9937">
        <v>960</v>
      </c>
      <c r="F9937">
        <v>960</v>
      </c>
    </row>
    <row r="9938" spans="1:6" hidden="1" x14ac:dyDescent="0.2">
      <c r="A9938" s="1">
        <v>45190</v>
      </c>
      <c r="B9938" t="s">
        <v>67</v>
      </c>
      <c r="C9938" t="s">
        <v>3681</v>
      </c>
      <c r="D9938">
        <v>3</v>
      </c>
      <c r="E9938">
        <v>1344</v>
      </c>
      <c r="F9938">
        <v>4032</v>
      </c>
    </row>
    <row r="9939" spans="1:6" hidden="1" x14ac:dyDescent="0.2">
      <c r="A9939" s="1">
        <v>45190</v>
      </c>
      <c r="B9939" t="s">
        <v>33</v>
      </c>
      <c r="C9939" t="s">
        <v>3681</v>
      </c>
      <c r="D9939">
        <v>1</v>
      </c>
      <c r="E9939">
        <v>1239</v>
      </c>
      <c r="F9939">
        <v>1239</v>
      </c>
    </row>
    <row r="9940" spans="1:6" hidden="1" x14ac:dyDescent="0.2">
      <c r="A9940" s="1">
        <v>45190</v>
      </c>
      <c r="B9940" t="s">
        <v>54</v>
      </c>
      <c r="C9940" t="s">
        <v>3682</v>
      </c>
      <c r="D9940">
        <v>57</v>
      </c>
      <c r="E9940">
        <v>960</v>
      </c>
      <c r="F9940">
        <v>54720</v>
      </c>
    </row>
    <row r="9941" spans="1:6" hidden="1" x14ac:dyDescent="0.2">
      <c r="A9941" s="1">
        <v>45190</v>
      </c>
      <c r="B9941" t="s">
        <v>380</v>
      </c>
      <c r="C9941" t="s">
        <v>3682</v>
      </c>
      <c r="D9941">
        <v>30</v>
      </c>
      <c r="E9941">
        <v>684</v>
      </c>
      <c r="F9941">
        <v>20520</v>
      </c>
    </row>
    <row r="9942" spans="1:6" hidden="1" x14ac:dyDescent="0.2">
      <c r="A9942" s="1">
        <v>45190</v>
      </c>
      <c r="B9942" t="s">
        <v>57</v>
      </c>
      <c r="C9942" t="s">
        <v>3682</v>
      </c>
      <c r="D9942">
        <v>29</v>
      </c>
      <c r="E9942">
        <v>912</v>
      </c>
      <c r="F9942">
        <v>26448</v>
      </c>
    </row>
    <row r="9943" spans="1:6" hidden="1" x14ac:dyDescent="0.2">
      <c r="A9943" s="1">
        <v>45190</v>
      </c>
      <c r="B9943" t="s">
        <v>935</v>
      </c>
      <c r="C9943" t="s">
        <v>3682</v>
      </c>
      <c r="D9943">
        <v>43</v>
      </c>
      <c r="E9943">
        <v>1064</v>
      </c>
      <c r="F9943">
        <v>45752</v>
      </c>
    </row>
    <row r="9944" spans="1:6" hidden="1" x14ac:dyDescent="0.2">
      <c r="A9944" s="1">
        <v>45190</v>
      </c>
      <c r="B9944" t="s">
        <v>2693</v>
      </c>
      <c r="C9944" t="s">
        <v>3682</v>
      </c>
      <c r="D9944">
        <v>21</v>
      </c>
      <c r="E9944">
        <v>840</v>
      </c>
      <c r="F9944">
        <v>17640</v>
      </c>
    </row>
    <row r="9945" spans="1:6" hidden="1" x14ac:dyDescent="0.2">
      <c r="A9945" s="1">
        <v>45190</v>
      </c>
      <c r="B9945" t="s">
        <v>56</v>
      </c>
      <c r="C9945" t="s">
        <v>3682</v>
      </c>
      <c r="D9945">
        <v>259</v>
      </c>
      <c r="E9945">
        <v>1216</v>
      </c>
      <c r="F9945">
        <v>314944</v>
      </c>
    </row>
    <row r="9946" spans="1:6" hidden="1" x14ac:dyDescent="0.2">
      <c r="A9946" s="1">
        <v>45190</v>
      </c>
      <c r="B9946" t="s">
        <v>376</v>
      </c>
      <c r="C9946" t="s">
        <v>3682</v>
      </c>
      <c r="D9946">
        <v>30</v>
      </c>
      <c r="E9946">
        <v>720</v>
      </c>
      <c r="F9946">
        <v>21600</v>
      </c>
    </row>
    <row r="9947" spans="1:6" hidden="1" x14ac:dyDescent="0.2">
      <c r="A9947" s="1">
        <v>45190</v>
      </c>
      <c r="B9947" t="s">
        <v>14</v>
      </c>
      <c r="C9947" t="s">
        <v>3682</v>
      </c>
      <c r="D9947">
        <v>10</v>
      </c>
      <c r="E9947">
        <v>747</v>
      </c>
      <c r="F9947">
        <v>7470</v>
      </c>
    </row>
    <row r="9948" spans="1:6" hidden="1" x14ac:dyDescent="0.2">
      <c r="A9948" s="1">
        <v>45190</v>
      </c>
      <c r="B9948" t="s">
        <v>61</v>
      </c>
      <c r="C9948" t="s">
        <v>3682</v>
      </c>
      <c r="D9948">
        <v>10</v>
      </c>
      <c r="E9948">
        <v>816</v>
      </c>
      <c r="F9948">
        <v>8160</v>
      </c>
    </row>
    <row r="9949" spans="1:6" hidden="1" x14ac:dyDescent="0.2">
      <c r="A9949" s="1">
        <v>45190</v>
      </c>
      <c r="B9949" t="s">
        <v>2692</v>
      </c>
      <c r="C9949" t="s">
        <v>3682</v>
      </c>
      <c r="D9949">
        <v>10</v>
      </c>
      <c r="E9949">
        <v>714</v>
      </c>
      <c r="F9949">
        <v>7140</v>
      </c>
    </row>
    <row r="9950" spans="1:6" hidden="1" x14ac:dyDescent="0.2">
      <c r="A9950" s="1">
        <v>45190</v>
      </c>
      <c r="B9950" t="s">
        <v>2691</v>
      </c>
      <c r="C9950" t="s">
        <v>3682</v>
      </c>
      <c r="D9950">
        <v>10</v>
      </c>
      <c r="E9950">
        <v>612</v>
      </c>
      <c r="F9950">
        <v>6120</v>
      </c>
    </row>
    <row r="9951" spans="1:6" hidden="1" x14ac:dyDescent="0.2">
      <c r="A9951" s="1">
        <v>45190</v>
      </c>
      <c r="B9951" t="s">
        <v>1037</v>
      </c>
      <c r="C9951" t="s">
        <v>3682</v>
      </c>
      <c r="D9951">
        <v>10</v>
      </c>
      <c r="E9951">
        <v>459</v>
      </c>
      <c r="F9951">
        <v>4590</v>
      </c>
    </row>
    <row r="9952" spans="1:6" hidden="1" x14ac:dyDescent="0.2">
      <c r="A9952" s="1">
        <v>45190</v>
      </c>
      <c r="B9952" t="s">
        <v>3683</v>
      </c>
      <c r="C9952" t="s">
        <v>3682</v>
      </c>
      <c r="D9952">
        <v>30</v>
      </c>
      <c r="E9952">
        <v>492</v>
      </c>
      <c r="F9952">
        <v>14760</v>
      </c>
    </row>
    <row r="9953" spans="1:6" hidden="1" x14ac:dyDescent="0.2">
      <c r="A9953" s="1">
        <v>45190</v>
      </c>
      <c r="B9953" t="s">
        <v>6</v>
      </c>
      <c r="C9953" t="s">
        <v>3682</v>
      </c>
      <c r="D9953">
        <v>61</v>
      </c>
      <c r="E9953">
        <v>1328</v>
      </c>
      <c r="F9953">
        <v>81008</v>
      </c>
    </row>
    <row r="9954" spans="1:6" hidden="1" x14ac:dyDescent="0.2">
      <c r="A9954" s="1">
        <v>45190</v>
      </c>
      <c r="B9954" t="s">
        <v>32</v>
      </c>
      <c r="C9954" t="s">
        <v>3682</v>
      </c>
      <c r="D9954">
        <v>19</v>
      </c>
      <c r="E9954">
        <v>1162</v>
      </c>
      <c r="F9954">
        <v>22078</v>
      </c>
    </row>
    <row r="9955" spans="1:6" hidden="1" x14ac:dyDescent="0.2">
      <c r="A9955" s="1">
        <v>45190</v>
      </c>
      <c r="B9955" t="s">
        <v>29</v>
      </c>
      <c r="C9955" t="s">
        <v>3682</v>
      </c>
      <c r="D9955">
        <v>10</v>
      </c>
      <c r="E9955">
        <v>996</v>
      </c>
      <c r="F9955">
        <v>9960</v>
      </c>
    </row>
    <row r="9956" spans="1:6" hidden="1" x14ac:dyDescent="0.2">
      <c r="A9956" s="1">
        <v>45190</v>
      </c>
      <c r="B9956" t="s">
        <v>13</v>
      </c>
      <c r="C9956" t="s">
        <v>3682</v>
      </c>
      <c r="D9956">
        <v>2</v>
      </c>
      <c r="E9956">
        <v>1040</v>
      </c>
      <c r="F9956">
        <v>2080</v>
      </c>
    </row>
    <row r="9957" spans="1:6" hidden="1" x14ac:dyDescent="0.2">
      <c r="A9957" s="1">
        <v>45190</v>
      </c>
      <c r="B9957" t="s">
        <v>31</v>
      </c>
      <c r="C9957" t="s">
        <v>3682</v>
      </c>
      <c r="D9957">
        <v>26</v>
      </c>
      <c r="E9957">
        <v>585</v>
      </c>
      <c r="F9957">
        <v>15210</v>
      </c>
    </row>
    <row r="9958" spans="1:6" hidden="1" x14ac:dyDescent="0.2">
      <c r="A9958" s="1">
        <v>45190</v>
      </c>
      <c r="B9958" t="s">
        <v>6</v>
      </c>
      <c r="C9958" t="s">
        <v>3682</v>
      </c>
      <c r="D9958">
        <v>50</v>
      </c>
      <c r="E9958">
        <v>1520</v>
      </c>
      <c r="F9958">
        <v>76000</v>
      </c>
    </row>
    <row r="9959" spans="1:6" hidden="1" x14ac:dyDescent="0.2">
      <c r="A9959" s="1">
        <v>45190</v>
      </c>
      <c r="B9959" t="s">
        <v>372</v>
      </c>
      <c r="C9959" t="s">
        <v>3682</v>
      </c>
      <c r="D9959">
        <v>30</v>
      </c>
      <c r="E9959">
        <v>540</v>
      </c>
      <c r="F9959">
        <v>16200</v>
      </c>
    </row>
    <row r="9960" spans="1:6" hidden="1" x14ac:dyDescent="0.2">
      <c r="A9960" s="1">
        <v>45191</v>
      </c>
      <c r="B9960" t="s">
        <v>38</v>
      </c>
      <c r="C9960" t="s">
        <v>3684</v>
      </c>
      <c r="D9960">
        <v>349</v>
      </c>
      <c r="E9960">
        <v>1248</v>
      </c>
      <c r="F9960">
        <v>435552</v>
      </c>
    </row>
    <row r="9961" spans="1:6" hidden="1" x14ac:dyDescent="0.2">
      <c r="A9961" s="1">
        <v>45191</v>
      </c>
      <c r="B9961" t="s">
        <v>67</v>
      </c>
      <c r="C9961" t="s">
        <v>3684</v>
      </c>
      <c r="D9961">
        <v>105</v>
      </c>
      <c r="E9961">
        <v>1092</v>
      </c>
      <c r="F9961">
        <v>114660</v>
      </c>
    </row>
    <row r="9962" spans="1:6" hidden="1" x14ac:dyDescent="0.2">
      <c r="A9962" s="1">
        <v>45191</v>
      </c>
      <c r="B9962" t="s">
        <v>36</v>
      </c>
      <c r="C9962" t="s">
        <v>3684</v>
      </c>
      <c r="D9962">
        <v>26</v>
      </c>
      <c r="E9962">
        <v>936</v>
      </c>
      <c r="F9962">
        <v>24336</v>
      </c>
    </row>
    <row r="9963" spans="1:6" hidden="1" x14ac:dyDescent="0.2">
      <c r="A9963" s="1">
        <v>45191</v>
      </c>
      <c r="B9963" t="s">
        <v>98</v>
      </c>
      <c r="C9963" t="s">
        <v>3684</v>
      </c>
      <c r="D9963">
        <v>24</v>
      </c>
      <c r="E9963">
        <v>702</v>
      </c>
      <c r="F9963">
        <v>16848</v>
      </c>
    </row>
    <row r="9964" spans="1:6" hidden="1" x14ac:dyDescent="0.2">
      <c r="A9964" s="1">
        <v>45191</v>
      </c>
      <c r="B9964" t="s">
        <v>100</v>
      </c>
      <c r="C9964" t="s">
        <v>3684</v>
      </c>
      <c r="D9964">
        <v>88</v>
      </c>
      <c r="E9964">
        <v>960</v>
      </c>
      <c r="F9964">
        <v>84480</v>
      </c>
    </row>
    <row r="9965" spans="1:6" hidden="1" x14ac:dyDescent="0.2">
      <c r="A9965" s="1">
        <v>45191</v>
      </c>
      <c r="B9965" t="s">
        <v>78</v>
      </c>
      <c r="C9965" t="s">
        <v>3684</v>
      </c>
      <c r="D9965">
        <v>108</v>
      </c>
      <c r="E9965">
        <v>832</v>
      </c>
      <c r="F9965">
        <v>89856</v>
      </c>
    </row>
    <row r="9966" spans="1:6" hidden="1" x14ac:dyDescent="0.2">
      <c r="A9966" s="1">
        <v>45191</v>
      </c>
      <c r="B9966" t="s">
        <v>102</v>
      </c>
      <c r="C9966" t="s">
        <v>3684</v>
      </c>
      <c r="D9966">
        <v>69</v>
      </c>
      <c r="E9966">
        <v>672</v>
      </c>
      <c r="F9966">
        <v>46368</v>
      </c>
    </row>
    <row r="9967" spans="1:6" hidden="1" x14ac:dyDescent="0.2">
      <c r="A9967" s="1">
        <v>45191</v>
      </c>
      <c r="B9967" t="s">
        <v>32</v>
      </c>
      <c r="C9967" t="s">
        <v>3685</v>
      </c>
      <c r="D9967">
        <v>3</v>
      </c>
      <c r="E9967">
        <v>1624</v>
      </c>
      <c r="F9967">
        <v>4872</v>
      </c>
    </row>
    <row r="9968" spans="1:6" hidden="1" x14ac:dyDescent="0.2">
      <c r="A9968" s="1">
        <v>45191</v>
      </c>
      <c r="B9968" t="s">
        <v>36</v>
      </c>
      <c r="C9968" t="s">
        <v>3686</v>
      </c>
      <c r="D9968">
        <v>1</v>
      </c>
      <c r="E9968">
        <v>1146.48</v>
      </c>
      <c r="F9968">
        <v>1146</v>
      </c>
    </row>
    <row r="9969" spans="1:6" hidden="1" x14ac:dyDescent="0.2">
      <c r="A9969" s="1">
        <v>45191</v>
      </c>
      <c r="B9969" t="s">
        <v>98</v>
      </c>
      <c r="C9969" t="s">
        <v>3686</v>
      </c>
      <c r="D9969">
        <v>2</v>
      </c>
      <c r="E9969">
        <v>859.86</v>
      </c>
      <c r="F9969">
        <v>1720</v>
      </c>
    </row>
    <row r="9970" spans="1:6" hidden="1" x14ac:dyDescent="0.2">
      <c r="A9970" s="1">
        <v>45191</v>
      </c>
      <c r="B9970" t="s">
        <v>13</v>
      </c>
      <c r="C9970" t="s">
        <v>3687</v>
      </c>
      <c r="D9970">
        <v>1</v>
      </c>
      <c r="E9970">
        <v>1425.88</v>
      </c>
      <c r="F9970">
        <v>1426</v>
      </c>
    </row>
    <row r="9971" spans="1:6" hidden="1" x14ac:dyDescent="0.2">
      <c r="A9971" s="1">
        <v>45191</v>
      </c>
      <c r="B9971" t="s">
        <v>10</v>
      </c>
      <c r="C9971" t="s">
        <v>3687</v>
      </c>
      <c r="D9971">
        <v>3</v>
      </c>
      <c r="E9971">
        <v>479.03</v>
      </c>
      <c r="F9971">
        <v>1437</v>
      </c>
    </row>
    <row r="9972" spans="1:6" hidden="1" x14ac:dyDescent="0.2">
      <c r="A9972" s="1">
        <v>45191</v>
      </c>
      <c r="B9972" t="s">
        <v>41</v>
      </c>
      <c r="C9972" t="s">
        <v>3687</v>
      </c>
      <c r="D9972">
        <v>3</v>
      </c>
      <c r="E9972">
        <v>913.2</v>
      </c>
      <c r="F9972">
        <v>2740</v>
      </c>
    </row>
    <row r="9973" spans="1:6" hidden="1" x14ac:dyDescent="0.2">
      <c r="A9973" s="1">
        <v>45191</v>
      </c>
      <c r="B9973" t="s">
        <v>6</v>
      </c>
      <c r="C9973" t="s">
        <v>3687</v>
      </c>
      <c r="D9973">
        <v>3</v>
      </c>
      <c r="E9973">
        <v>1922.54</v>
      </c>
      <c r="F9973">
        <v>5768</v>
      </c>
    </row>
    <row r="9974" spans="1:6" hidden="1" x14ac:dyDescent="0.2">
      <c r="A9974" s="1">
        <v>45191</v>
      </c>
      <c r="B9974" t="s">
        <v>31</v>
      </c>
      <c r="C9974" t="s">
        <v>3688</v>
      </c>
      <c r="D9974">
        <v>7</v>
      </c>
      <c r="E9974">
        <v>728.85</v>
      </c>
      <c r="F9974">
        <v>5102</v>
      </c>
    </row>
    <row r="9975" spans="1:6" hidden="1" x14ac:dyDescent="0.2">
      <c r="A9975" s="1">
        <v>45191</v>
      </c>
      <c r="B9975" t="s">
        <v>48</v>
      </c>
      <c r="C9975" t="s">
        <v>3688</v>
      </c>
      <c r="D9975">
        <v>3</v>
      </c>
      <c r="E9975">
        <v>1124.1099999999999</v>
      </c>
      <c r="F9975">
        <v>3372</v>
      </c>
    </row>
    <row r="9976" spans="1:6" hidden="1" x14ac:dyDescent="0.2">
      <c r="A9976" s="1">
        <v>45191</v>
      </c>
      <c r="B9976" t="s">
        <v>42</v>
      </c>
      <c r="C9976" t="s">
        <v>3689</v>
      </c>
      <c r="D9976">
        <v>1</v>
      </c>
      <c r="E9976">
        <v>594.70000000000005</v>
      </c>
      <c r="F9976">
        <v>595</v>
      </c>
    </row>
    <row r="9977" spans="1:6" hidden="1" x14ac:dyDescent="0.2">
      <c r="A9977" s="1">
        <v>45191</v>
      </c>
      <c r="B9977" t="s">
        <v>25</v>
      </c>
      <c r="C9977" t="s">
        <v>3689</v>
      </c>
      <c r="D9977">
        <v>2</v>
      </c>
      <c r="E9977">
        <v>1116.67</v>
      </c>
      <c r="F9977">
        <v>2233</v>
      </c>
    </row>
    <row r="9978" spans="1:6" hidden="1" x14ac:dyDescent="0.2">
      <c r="A9978" s="1">
        <v>45191</v>
      </c>
      <c r="B9978" t="s">
        <v>6</v>
      </c>
      <c r="C9978" t="s">
        <v>3690</v>
      </c>
      <c r="D9978">
        <v>30</v>
      </c>
      <c r="E9978">
        <v>2050.71</v>
      </c>
      <c r="F9978">
        <v>61521</v>
      </c>
    </row>
    <row r="9979" spans="1:6" hidden="1" x14ac:dyDescent="0.2">
      <c r="A9979" s="1">
        <v>45191</v>
      </c>
      <c r="B9979" t="s">
        <v>2024</v>
      </c>
      <c r="C9979" t="s">
        <v>3690</v>
      </c>
      <c r="D9979">
        <v>10</v>
      </c>
      <c r="E9979">
        <v>1356.3</v>
      </c>
      <c r="F9979">
        <v>13563</v>
      </c>
    </row>
    <row r="9980" spans="1:6" hidden="1" x14ac:dyDescent="0.2">
      <c r="A9980" s="1">
        <v>45191</v>
      </c>
      <c r="B9980" t="s">
        <v>40</v>
      </c>
      <c r="C9980" t="s">
        <v>3690</v>
      </c>
      <c r="D9980">
        <v>10</v>
      </c>
      <c r="E9980">
        <v>1361.8</v>
      </c>
      <c r="F9980">
        <v>13618</v>
      </c>
    </row>
    <row r="9981" spans="1:6" hidden="1" x14ac:dyDescent="0.2">
      <c r="A9981" s="1">
        <v>45191</v>
      </c>
      <c r="B9981" t="s">
        <v>13</v>
      </c>
      <c r="C9981" t="s">
        <v>3690</v>
      </c>
      <c r="D9981">
        <v>60</v>
      </c>
      <c r="E9981">
        <v>1602.11</v>
      </c>
      <c r="F9981">
        <v>96127</v>
      </c>
    </row>
    <row r="9982" spans="1:6" hidden="1" x14ac:dyDescent="0.2">
      <c r="A9982" s="1">
        <v>45191</v>
      </c>
      <c r="B9982" t="s">
        <v>11</v>
      </c>
      <c r="C9982" t="s">
        <v>3691</v>
      </c>
      <c r="D9982">
        <v>20</v>
      </c>
      <c r="E9982">
        <v>1153.52</v>
      </c>
      <c r="F9982">
        <v>23070</v>
      </c>
    </row>
    <row r="9983" spans="1:6" hidden="1" x14ac:dyDescent="0.2">
      <c r="A9983" s="1">
        <v>45191</v>
      </c>
      <c r="B9983" t="s">
        <v>100</v>
      </c>
      <c r="C9983" t="s">
        <v>3691</v>
      </c>
      <c r="D9983">
        <v>6</v>
      </c>
      <c r="E9983">
        <v>1441.9</v>
      </c>
      <c r="F9983">
        <v>8651</v>
      </c>
    </row>
    <row r="9984" spans="1:6" hidden="1" x14ac:dyDescent="0.2">
      <c r="A9984" s="1">
        <v>45191</v>
      </c>
      <c r="B9984" t="s">
        <v>34</v>
      </c>
      <c r="C9984" t="s">
        <v>3692</v>
      </c>
      <c r="D9984">
        <v>22</v>
      </c>
      <c r="E9984">
        <v>1856</v>
      </c>
      <c r="F9984">
        <v>40832</v>
      </c>
    </row>
    <row r="9985" spans="1:6" hidden="1" x14ac:dyDescent="0.2">
      <c r="A9985" s="1">
        <v>45191</v>
      </c>
      <c r="B9985" t="s">
        <v>1070</v>
      </c>
      <c r="C9985" t="s">
        <v>3692</v>
      </c>
      <c r="D9985">
        <v>20</v>
      </c>
      <c r="E9985">
        <v>1536</v>
      </c>
      <c r="F9985">
        <v>30720</v>
      </c>
    </row>
    <row r="9986" spans="1:6" hidden="1" x14ac:dyDescent="0.2">
      <c r="A9986" s="1">
        <v>45191</v>
      </c>
      <c r="B9986" t="s">
        <v>13</v>
      </c>
      <c r="C9986" t="s">
        <v>3693</v>
      </c>
      <c r="D9986">
        <v>50</v>
      </c>
      <c r="E9986">
        <v>1281.69</v>
      </c>
      <c r="F9986">
        <v>64085</v>
      </c>
    </row>
    <row r="9987" spans="1:6" hidden="1" x14ac:dyDescent="0.2">
      <c r="A9987" s="1">
        <v>45191</v>
      </c>
      <c r="B9987" t="s">
        <v>56</v>
      </c>
      <c r="C9987" t="s">
        <v>3694</v>
      </c>
      <c r="D9987">
        <v>5</v>
      </c>
      <c r="E9987">
        <v>2688</v>
      </c>
      <c r="F9987">
        <v>13440</v>
      </c>
    </row>
    <row r="9988" spans="1:6" hidden="1" x14ac:dyDescent="0.2">
      <c r="A9988" s="1">
        <v>45191</v>
      </c>
      <c r="B9988" t="s">
        <v>6</v>
      </c>
      <c r="C9988" t="s">
        <v>3695</v>
      </c>
      <c r="D9988">
        <v>6</v>
      </c>
      <c r="E9988">
        <v>1920</v>
      </c>
      <c r="F9988">
        <v>11520</v>
      </c>
    </row>
    <row r="9989" spans="1:6" hidden="1" x14ac:dyDescent="0.2">
      <c r="A9989" s="1">
        <v>45191</v>
      </c>
      <c r="B9989" t="s">
        <v>32</v>
      </c>
      <c r="C9989" t="s">
        <v>3695</v>
      </c>
      <c r="D9989">
        <v>10</v>
      </c>
      <c r="E9989">
        <v>1680</v>
      </c>
      <c r="F9989">
        <v>16800</v>
      </c>
    </row>
    <row r="9990" spans="1:6" hidden="1" x14ac:dyDescent="0.2">
      <c r="A9990" s="1">
        <v>45191</v>
      </c>
      <c r="B9990" t="s">
        <v>40</v>
      </c>
      <c r="C9990" t="s">
        <v>3695</v>
      </c>
      <c r="D9990">
        <v>2</v>
      </c>
      <c r="E9990">
        <v>1168</v>
      </c>
      <c r="F9990">
        <v>2336</v>
      </c>
    </row>
    <row r="9991" spans="1:6" hidden="1" x14ac:dyDescent="0.2">
      <c r="A9991" s="1">
        <v>45191</v>
      </c>
      <c r="B9991" t="s">
        <v>39</v>
      </c>
      <c r="C9991" t="s">
        <v>3695</v>
      </c>
      <c r="D9991">
        <v>3</v>
      </c>
      <c r="E9991">
        <v>1022</v>
      </c>
      <c r="F9991">
        <v>3066</v>
      </c>
    </row>
    <row r="9992" spans="1:6" hidden="1" x14ac:dyDescent="0.2">
      <c r="A9992" s="1">
        <v>45191</v>
      </c>
      <c r="B9992" t="s">
        <v>27</v>
      </c>
      <c r="C9992" t="s">
        <v>3695</v>
      </c>
      <c r="D9992">
        <v>4</v>
      </c>
      <c r="E9992">
        <v>955.5</v>
      </c>
      <c r="F9992">
        <v>3822</v>
      </c>
    </row>
    <row r="9993" spans="1:6" hidden="1" x14ac:dyDescent="0.2">
      <c r="A9993" s="1">
        <v>45192</v>
      </c>
      <c r="B9993" t="s">
        <v>104</v>
      </c>
      <c r="C9993" t="s">
        <v>3696</v>
      </c>
      <c r="D9993">
        <v>3</v>
      </c>
      <c r="E9993">
        <v>567.36</v>
      </c>
      <c r="F9993">
        <v>1702</v>
      </c>
    </row>
    <row r="9994" spans="1:6" hidden="1" x14ac:dyDescent="0.2">
      <c r="A9994" s="1">
        <v>45192</v>
      </c>
      <c r="B9994" t="s">
        <v>98</v>
      </c>
      <c r="C9994" t="s">
        <v>3696</v>
      </c>
      <c r="D9994">
        <v>14</v>
      </c>
      <c r="E9994">
        <v>859.86</v>
      </c>
      <c r="F9994">
        <v>12038</v>
      </c>
    </row>
    <row r="9995" spans="1:6" hidden="1" x14ac:dyDescent="0.2">
      <c r="A9995" s="1">
        <v>45192</v>
      </c>
      <c r="B9995" t="s">
        <v>36</v>
      </c>
      <c r="C9995" t="s">
        <v>3696</v>
      </c>
      <c r="D9995">
        <v>10</v>
      </c>
      <c r="E9995">
        <v>1146.48</v>
      </c>
      <c r="F9995">
        <v>11465</v>
      </c>
    </row>
    <row r="9996" spans="1:6" hidden="1" x14ac:dyDescent="0.2">
      <c r="A9996" s="1">
        <v>45192</v>
      </c>
      <c r="B9996" t="s">
        <v>75</v>
      </c>
      <c r="C9996" t="s">
        <v>3696</v>
      </c>
      <c r="D9996">
        <v>1</v>
      </c>
      <c r="E9996">
        <v>756.48</v>
      </c>
      <c r="F9996">
        <v>756</v>
      </c>
    </row>
    <row r="9997" spans="1:6" hidden="1" x14ac:dyDescent="0.2">
      <c r="A9997" s="1">
        <v>45192</v>
      </c>
      <c r="B9997" t="s">
        <v>10</v>
      </c>
      <c r="C9997" t="s">
        <v>3697</v>
      </c>
      <c r="D9997">
        <v>5</v>
      </c>
      <c r="E9997">
        <v>479.03</v>
      </c>
      <c r="F9997">
        <v>2395</v>
      </c>
    </row>
    <row r="9998" spans="1:6" hidden="1" x14ac:dyDescent="0.2">
      <c r="A9998" s="1">
        <v>45192</v>
      </c>
      <c r="B9998" t="s">
        <v>42</v>
      </c>
      <c r="C9998" t="s">
        <v>3698</v>
      </c>
      <c r="D9998">
        <v>3</v>
      </c>
      <c r="E9998">
        <v>772.22</v>
      </c>
      <c r="F9998">
        <v>2317</v>
      </c>
    </row>
    <row r="9999" spans="1:6" hidden="1" x14ac:dyDescent="0.2">
      <c r="A9999" s="1">
        <v>45192</v>
      </c>
      <c r="B9999" t="s">
        <v>42</v>
      </c>
      <c r="C9999" t="s">
        <v>3699</v>
      </c>
      <c r="D9999">
        <v>1</v>
      </c>
      <c r="E9999">
        <v>772.22</v>
      </c>
      <c r="F9999">
        <v>772</v>
      </c>
    </row>
    <row r="10000" spans="1:6" hidden="1" x14ac:dyDescent="0.2">
      <c r="A10000" s="1">
        <v>45192</v>
      </c>
      <c r="B10000" t="s">
        <v>25</v>
      </c>
      <c r="C10000" t="s">
        <v>3700</v>
      </c>
      <c r="D10000">
        <v>4</v>
      </c>
      <c r="E10000">
        <v>1406.34</v>
      </c>
      <c r="F10000">
        <v>5625</v>
      </c>
    </row>
    <row r="10001" spans="1:6" hidden="1" x14ac:dyDescent="0.2">
      <c r="A10001" s="1">
        <v>45194</v>
      </c>
      <c r="B10001" t="s">
        <v>2686</v>
      </c>
      <c r="C10001" t="s">
        <v>3701</v>
      </c>
      <c r="D10001">
        <v>794</v>
      </c>
      <c r="E10001">
        <v>1472</v>
      </c>
      <c r="F10001">
        <v>1168768</v>
      </c>
    </row>
    <row r="10002" spans="1:6" hidden="1" x14ac:dyDescent="0.2">
      <c r="A10002" s="1">
        <v>45194</v>
      </c>
      <c r="B10002" t="s">
        <v>6</v>
      </c>
      <c r="C10002" t="s">
        <v>3702</v>
      </c>
      <c r="D10002">
        <v>356</v>
      </c>
      <c r="E10002">
        <v>1360</v>
      </c>
      <c r="F10002">
        <v>484160</v>
      </c>
    </row>
    <row r="10003" spans="1:6" hidden="1" x14ac:dyDescent="0.2">
      <c r="A10003" s="1">
        <v>45194</v>
      </c>
      <c r="B10003" t="s">
        <v>32</v>
      </c>
      <c r="C10003" t="s">
        <v>3702</v>
      </c>
      <c r="D10003">
        <v>100</v>
      </c>
      <c r="E10003">
        <v>1190</v>
      </c>
      <c r="F10003">
        <v>119000</v>
      </c>
    </row>
    <row r="10004" spans="1:6" hidden="1" x14ac:dyDescent="0.2">
      <c r="A10004" s="1">
        <v>45194</v>
      </c>
      <c r="B10004" t="s">
        <v>29</v>
      </c>
      <c r="C10004" t="s">
        <v>3702</v>
      </c>
      <c r="D10004">
        <v>29</v>
      </c>
      <c r="E10004">
        <v>1020</v>
      </c>
      <c r="F10004">
        <v>29580</v>
      </c>
    </row>
    <row r="10005" spans="1:6" hidden="1" x14ac:dyDescent="0.2">
      <c r="A10005" s="1">
        <v>45194</v>
      </c>
      <c r="B10005" t="s">
        <v>14</v>
      </c>
      <c r="C10005" t="s">
        <v>3702</v>
      </c>
      <c r="D10005">
        <v>36</v>
      </c>
      <c r="E10005">
        <v>765</v>
      </c>
      <c r="F10005">
        <v>27540</v>
      </c>
    </row>
    <row r="10006" spans="1:6" hidden="1" x14ac:dyDescent="0.2">
      <c r="A10006" s="1">
        <v>45194</v>
      </c>
      <c r="B10006" t="s">
        <v>13</v>
      </c>
      <c r="C10006" t="s">
        <v>3702</v>
      </c>
      <c r="D10006">
        <v>80</v>
      </c>
      <c r="E10006">
        <v>1056</v>
      </c>
      <c r="F10006">
        <v>84480</v>
      </c>
    </row>
    <row r="10007" spans="1:6" hidden="1" x14ac:dyDescent="0.2">
      <c r="A10007" s="1">
        <v>45194</v>
      </c>
      <c r="B10007" t="s">
        <v>40</v>
      </c>
      <c r="C10007" t="s">
        <v>3702</v>
      </c>
      <c r="D10007">
        <v>71</v>
      </c>
      <c r="E10007">
        <v>912</v>
      </c>
      <c r="F10007">
        <v>64752</v>
      </c>
    </row>
    <row r="10008" spans="1:6" hidden="1" x14ac:dyDescent="0.2">
      <c r="A10008" s="1">
        <v>45194</v>
      </c>
      <c r="B10008" t="s">
        <v>41</v>
      </c>
      <c r="C10008" t="s">
        <v>3702</v>
      </c>
      <c r="D10008">
        <v>60</v>
      </c>
      <c r="E10008">
        <v>816</v>
      </c>
      <c r="F10008">
        <v>48960</v>
      </c>
    </row>
    <row r="10009" spans="1:6" hidden="1" x14ac:dyDescent="0.2">
      <c r="A10009" s="1">
        <v>45194</v>
      </c>
      <c r="B10009" t="s">
        <v>25</v>
      </c>
      <c r="C10009" t="s">
        <v>3703</v>
      </c>
      <c r="D10009">
        <v>3</v>
      </c>
      <c r="E10009">
        <v>1406.34</v>
      </c>
      <c r="F10009">
        <v>4219</v>
      </c>
    </row>
    <row r="10010" spans="1:6" hidden="1" x14ac:dyDescent="0.2">
      <c r="A10010" s="1">
        <v>45194</v>
      </c>
      <c r="B10010" t="s">
        <v>8</v>
      </c>
      <c r="C10010" t="s">
        <v>3703</v>
      </c>
      <c r="D10010">
        <v>1</v>
      </c>
      <c r="E10010">
        <v>2069.9299999999998</v>
      </c>
      <c r="F10010">
        <v>2070</v>
      </c>
    </row>
    <row r="10011" spans="1:6" hidden="1" x14ac:dyDescent="0.2">
      <c r="A10011" s="1">
        <v>45194</v>
      </c>
      <c r="B10011" t="s">
        <v>6</v>
      </c>
      <c r="C10011" t="s">
        <v>3704</v>
      </c>
      <c r="D10011">
        <v>10</v>
      </c>
      <c r="E10011">
        <v>1632</v>
      </c>
      <c r="F10011">
        <v>16320</v>
      </c>
    </row>
    <row r="10012" spans="1:6" hidden="1" x14ac:dyDescent="0.2">
      <c r="A10012" s="1">
        <v>45194</v>
      </c>
      <c r="B10012" t="s">
        <v>10</v>
      </c>
      <c r="C10012" t="s">
        <v>3704</v>
      </c>
      <c r="D10012">
        <v>7</v>
      </c>
      <c r="E10012">
        <v>479.03</v>
      </c>
      <c r="F10012">
        <v>3353</v>
      </c>
    </row>
    <row r="10013" spans="1:6" hidden="1" x14ac:dyDescent="0.2">
      <c r="A10013" s="1">
        <v>45194</v>
      </c>
      <c r="B10013" t="s">
        <v>120</v>
      </c>
      <c r="C10013" t="s">
        <v>3704</v>
      </c>
      <c r="D10013">
        <v>2</v>
      </c>
      <c r="E10013">
        <v>504</v>
      </c>
      <c r="F10013">
        <v>1008</v>
      </c>
    </row>
    <row r="10014" spans="1:6" hidden="1" x14ac:dyDescent="0.2">
      <c r="A10014" s="1">
        <v>45194</v>
      </c>
      <c r="B10014" t="s">
        <v>41</v>
      </c>
      <c r="C10014" t="s">
        <v>3704</v>
      </c>
      <c r="D10014">
        <v>1</v>
      </c>
      <c r="E10014">
        <v>896</v>
      </c>
      <c r="F10014">
        <v>896</v>
      </c>
    </row>
    <row r="10015" spans="1:6" hidden="1" x14ac:dyDescent="0.2">
      <c r="A10015" s="1">
        <v>45194</v>
      </c>
      <c r="B10015" t="s">
        <v>10</v>
      </c>
      <c r="C10015" t="s">
        <v>3704</v>
      </c>
      <c r="D10015">
        <v>5</v>
      </c>
      <c r="E10015">
        <v>479</v>
      </c>
      <c r="F10015">
        <v>2395</v>
      </c>
    </row>
    <row r="10016" spans="1:6" hidden="1" x14ac:dyDescent="0.2">
      <c r="A10016" s="1">
        <v>45194</v>
      </c>
      <c r="B10016" t="s">
        <v>657</v>
      </c>
      <c r="C10016" t="s">
        <v>3704</v>
      </c>
      <c r="D10016">
        <v>2</v>
      </c>
      <c r="E10016">
        <v>1785</v>
      </c>
      <c r="F10016">
        <v>3570</v>
      </c>
    </row>
    <row r="10017" spans="1:6" hidden="1" x14ac:dyDescent="0.2">
      <c r="A10017" s="1">
        <v>45194</v>
      </c>
      <c r="B10017" t="s">
        <v>40</v>
      </c>
      <c r="C10017" t="s">
        <v>3704</v>
      </c>
      <c r="D10017">
        <v>3</v>
      </c>
      <c r="E10017">
        <v>1112</v>
      </c>
      <c r="F10017">
        <v>3336</v>
      </c>
    </row>
    <row r="10018" spans="1:6" hidden="1" x14ac:dyDescent="0.2">
      <c r="A10018" s="1">
        <v>45194</v>
      </c>
      <c r="B10018" t="s">
        <v>13</v>
      </c>
      <c r="C10018" t="s">
        <v>3704</v>
      </c>
      <c r="D10018">
        <v>4</v>
      </c>
      <c r="E10018">
        <v>1280</v>
      </c>
      <c r="F10018">
        <v>5120</v>
      </c>
    </row>
    <row r="10019" spans="1:6" hidden="1" x14ac:dyDescent="0.2">
      <c r="A10019" s="1">
        <v>45194</v>
      </c>
      <c r="B10019" t="s">
        <v>10</v>
      </c>
      <c r="C10019" t="s">
        <v>3704</v>
      </c>
      <c r="D10019">
        <v>1</v>
      </c>
      <c r="E10019">
        <v>479.03</v>
      </c>
      <c r="F10019">
        <v>479</v>
      </c>
    </row>
    <row r="10020" spans="1:6" hidden="1" x14ac:dyDescent="0.2">
      <c r="A10020" s="1">
        <v>45194</v>
      </c>
      <c r="B10020" t="s">
        <v>25</v>
      </c>
      <c r="C10020" t="s">
        <v>3705</v>
      </c>
      <c r="D10020">
        <v>1</v>
      </c>
      <c r="E10020">
        <v>1449.91</v>
      </c>
      <c r="F10020">
        <v>1450</v>
      </c>
    </row>
    <row r="10021" spans="1:6" hidden="1" x14ac:dyDescent="0.2">
      <c r="A10021" s="1">
        <v>45194</v>
      </c>
      <c r="B10021" t="s">
        <v>34</v>
      </c>
      <c r="C10021" t="s">
        <v>3706</v>
      </c>
      <c r="D10021">
        <v>75</v>
      </c>
      <c r="E10021">
        <v>1872</v>
      </c>
      <c r="F10021">
        <v>140400</v>
      </c>
    </row>
    <row r="10022" spans="1:6" hidden="1" x14ac:dyDescent="0.2">
      <c r="A10022" s="1">
        <v>45194</v>
      </c>
      <c r="B10022" t="s">
        <v>34</v>
      </c>
      <c r="C10022" t="s">
        <v>3706</v>
      </c>
      <c r="D10022">
        <v>75</v>
      </c>
      <c r="E10022">
        <v>1872</v>
      </c>
      <c r="F10022">
        <v>140400</v>
      </c>
    </row>
    <row r="10023" spans="1:6" hidden="1" x14ac:dyDescent="0.2">
      <c r="A10023" s="1">
        <v>45194</v>
      </c>
      <c r="B10023" t="s">
        <v>6</v>
      </c>
      <c r="C10023" t="s">
        <v>3707</v>
      </c>
      <c r="D10023">
        <v>8</v>
      </c>
      <c r="E10023">
        <v>1654.72</v>
      </c>
      <c r="F10023">
        <v>13238</v>
      </c>
    </row>
    <row r="10024" spans="1:6" hidden="1" x14ac:dyDescent="0.2">
      <c r="A10024" s="1">
        <v>45194</v>
      </c>
      <c r="B10024" t="s">
        <v>13</v>
      </c>
      <c r="C10024" t="s">
        <v>3707</v>
      </c>
      <c r="D10024">
        <v>6</v>
      </c>
      <c r="E10024">
        <v>1292.48</v>
      </c>
      <c r="F10024">
        <v>7755</v>
      </c>
    </row>
    <row r="10025" spans="1:6" hidden="1" x14ac:dyDescent="0.2">
      <c r="A10025" s="1">
        <v>45194</v>
      </c>
      <c r="B10025" t="s">
        <v>41</v>
      </c>
      <c r="C10025" t="s">
        <v>3707</v>
      </c>
      <c r="D10025">
        <v>6</v>
      </c>
      <c r="E10025">
        <v>913.92</v>
      </c>
      <c r="F10025">
        <v>5484</v>
      </c>
    </row>
    <row r="10026" spans="1:6" hidden="1" x14ac:dyDescent="0.2">
      <c r="A10026" s="1">
        <v>45194</v>
      </c>
      <c r="B10026" t="s">
        <v>41</v>
      </c>
      <c r="C10026" t="s">
        <v>3707</v>
      </c>
      <c r="D10026">
        <v>1</v>
      </c>
      <c r="E10026">
        <v>913.92</v>
      </c>
      <c r="F10026">
        <v>914</v>
      </c>
    </row>
    <row r="10027" spans="1:6" hidden="1" x14ac:dyDescent="0.2">
      <c r="A10027" s="1">
        <v>45194</v>
      </c>
      <c r="B10027" t="s">
        <v>6</v>
      </c>
      <c r="C10027" t="s">
        <v>3707</v>
      </c>
      <c r="D10027">
        <v>18</v>
      </c>
      <c r="E10027">
        <v>1654.72</v>
      </c>
      <c r="F10027">
        <v>29785</v>
      </c>
    </row>
    <row r="10028" spans="1:6" hidden="1" x14ac:dyDescent="0.2">
      <c r="A10028" s="1">
        <v>45194</v>
      </c>
      <c r="B10028" t="s">
        <v>13</v>
      </c>
      <c r="C10028" t="s">
        <v>3708</v>
      </c>
      <c r="D10028">
        <v>5</v>
      </c>
      <c r="E10028">
        <v>1602.11</v>
      </c>
      <c r="F10028">
        <v>8011</v>
      </c>
    </row>
    <row r="10029" spans="1:6" hidden="1" x14ac:dyDescent="0.2">
      <c r="A10029" s="1">
        <v>45194</v>
      </c>
      <c r="B10029" t="s">
        <v>849</v>
      </c>
      <c r="C10029" t="s">
        <v>3708</v>
      </c>
      <c r="D10029">
        <v>7</v>
      </c>
      <c r="E10029">
        <v>2307.04</v>
      </c>
      <c r="F10029">
        <v>16149</v>
      </c>
    </row>
    <row r="10030" spans="1:6" hidden="1" x14ac:dyDescent="0.2">
      <c r="A10030" s="1">
        <v>45194</v>
      </c>
      <c r="B10030" t="s">
        <v>10</v>
      </c>
      <c r="C10030" t="s">
        <v>3708</v>
      </c>
      <c r="D10030">
        <v>5</v>
      </c>
      <c r="E10030">
        <v>434.49</v>
      </c>
      <c r="F10030">
        <v>2172</v>
      </c>
    </row>
    <row r="10031" spans="1:6" hidden="1" x14ac:dyDescent="0.2">
      <c r="A10031" s="1">
        <v>45194</v>
      </c>
      <c r="B10031" t="s">
        <v>6</v>
      </c>
      <c r="C10031" t="s">
        <v>3709</v>
      </c>
      <c r="D10031">
        <v>8</v>
      </c>
      <c r="E10031">
        <v>2368</v>
      </c>
      <c r="F10031">
        <v>18944</v>
      </c>
    </row>
    <row r="10032" spans="1:6" hidden="1" x14ac:dyDescent="0.2">
      <c r="A10032" s="1">
        <v>45194</v>
      </c>
      <c r="B10032" t="s">
        <v>56</v>
      </c>
      <c r="C10032" t="s">
        <v>3709</v>
      </c>
      <c r="D10032">
        <v>4</v>
      </c>
      <c r="E10032">
        <v>2880</v>
      </c>
      <c r="F10032">
        <v>11520</v>
      </c>
    </row>
    <row r="10033" spans="1:6" hidden="1" x14ac:dyDescent="0.2">
      <c r="A10033" s="1">
        <v>45194</v>
      </c>
      <c r="B10033" t="s">
        <v>61</v>
      </c>
      <c r="C10033" t="s">
        <v>3709</v>
      </c>
      <c r="D10033">
        <v>2</v>
      </c>
      <c r="E10033">
        <v>1568</v>
      </c>
      <c r="F10033">
        <v>3136</v>
      </c>
    </row>
    <row r="10034" spans="1:6" hidden="1" x14ac:dyDescent="0.2">
      <c r="A10034" s="1">
        <v>45194</v>
      </c>
      <c r="B10034" t="s">
        <v>11</v>
      </c>
      <c r="C10034" t="s">
        <v>3709</v>
      </c>
      <c r="D10034">
        <v>1</v>
      </c>
      <c r="E10034">
        <v>1216</v>
      </c>
      <c r="F10034">
        <v>1216</v>
      </c>
    </row>
    <row r="10035" spans="1:6" hidden="1" x14ac:dyDescent="0.2">
      <c r="A10035" s="1">
        <v>45194</v>
      </c>
      <c r="B10035" t="s">
        <v>38</v>
      </c>
      <c r="C10035" t="s">
        <v>3710</v>
      </c>
      <c r="D10035">
        <v>15</v>
      </c>
      <c r="E10035">
        <v>1536</v>
      </c>
      <c r="F10035">
        <v>23040</v>
      </c>
    </row>
    <row r="10036" spans="1:6" hidden="1" x14ac:dyDescent="0.2">
      <c r="A10036" s="1">
        <v>45194</v>
      </c>
      <c r="B10036" t="s">
        <v>100</v>
      </c>
      <c r="C10036" t="s">
        <v>3710</v>
      </c>
      <c r="D10036">
        <v>18</v>
      </c>
      <c r="E10036">
        <v>1184</v>
      </c>
      <c r="F10036">
        <v>21312</v>
      </c>
    </row>
    <row r="10037" spans="1:6" hidden="1" x14ac:dyDescent="0.2">
      <c r="A10037" s="1">
        <v>45194</v>
      </c>
      <c r="B10037" t="s">
        <v>11</v>
      </c>
      <c r="C10037" t="s">
        <v>3710</v>
      </c>
      <c r="D10037">
        <v>2</v>
      </c>
      <c r="E10037">
        <v>1216</v>
      </c>
      <c r="F10037">
        <v>2432</v>
      </c>
    </row>
    <row r="10038" spans="1:6" hidden="1" x14ac:dyDescent="0.2">
      <c r="A10038" s="1">
        <v>45194</v>
      </c>
      <c r="B10038" t="s">
        <v>8</v>
      </c>
      <c r="C10038" t="s">
        <v>3710</v>
      </c>
      <c r="D10038">
        <v>10</v>
      </c>
      <c r="E10038">
        <v>2114.79</v>
      </c>
      <c r="F10038">
        <v>21148</v>
      </c>
    </row>
    <row r="10039" spans="1:6" hidden="1" x14ac:dyDescent="0.2">
      <c r="A10039" s="1">
        <v>45194</v>
      </c>
      <c r="B10039" t="s">
        <v>25</v>
      </c>
      <c r="C10039" t="s">
        <v>3710</v>
      </c>
      <c r="D10039">
        <v>5</v>
      </c>
      <c r="E10039">
        <v>1441.9</v>
      </c>
      <c r="F10039">
        <v>7210</v>
      </c>
    </row>
    <row r="10040" spans="1:6" hidden="1" x14ac:dyDescent="0.2">
      <c r="A10040" s="1">
        <v>45194</v>
      </c>
      <c r="B10040" t="s">
        <v>6</v>
      </c>
      <c r="C10040" t="s">
        <v>3711</v>
      </c>
      <c r="D10040">
        <v>35</v>
      </c>
      <c r="E10040">
        <v>2176</v>
      </c>
      <c r="F10040">
        <v>76160</v>
      </c>
    </row>
    <row r="10041" spans="1:6" hidden="1" x14ac:dyDescent="0.2">
      <c r="A10041" s="1">
        <v>45194</v>
      </c>
      <c r="B10041" t="s">
        <v>13</v>
      </c>
      <c r="C10041" t="s">
        <v>3711</v>
      </c>
      <c r="D10041">
        <v>5</v>
      </c>
      <c r="E10041">
        <v>1648</v>
      </c>
      <c r="F10041">
        <v>8240</v>
      </c>
    </row>
    <row r="10042" spans="1:6" hidden="1" x14ac:dyDescent="0.2">
      <c r="A10042" s="1">
        <v>45195</v>
      </c>
      <c r="B10042" t="s">
        <v>32</v>
      </c>
      <c r="C10042" t="s">
        <v>3712</v>
      </c>
      <c r="D10042">
        <v>15</v>
      </c>
      <c r="E10042">
        <v>1405.13</v>
      </c>
      <c r="F10042">
        <v>21077</v>
      </c>
    </row>
    <row r="10043" spans="1:6" hidden="1" x14ac:dyDescent="0.2">
      <c r="A10043" s="1">
        <v>45195</v>
      </c>
      <c r="B10043" t="s">
        <v>13</v>
      </c>
      <c r="C10043" t="s">
        <v>3712</v>
      </c>
      <c r="D10043">
        <v>10</v>
      </c>
      <c r="E10043">
        <v>1281.69</v>
      </c>
      <c r="F10043">
        <v>12817</v>
      </c>
    </row>
    <row r="10044" spans="1:6" hidden="1" x14ac:dyDescent="0.2">
      <c r="A10044" s="1">
        <v>45195</v>
      </c>
      <c r="B10044" t="s">
        <v>31</v>
      </c>
      <c r="C10044" t="s">
        <v>3712</v>
      </c>
      <c r="D10044">
        <v>5</v>
      </c>
      <c r="E10044">
        <v>728.85</v>
      </c>
      <c r="F10044">
        <v>3644</v>
      </c>
    </row>
    <row r="10045" spans="1:6" hidden="1" x14ac:dyDescent="0.2">
      <c r="A10045" s="1">
        <v>45195</v>
      </c>
      <c r="B10045" t="s">
        <v>40</v>
      </c>
      <c r="C10045" t="s">
        <v>3712</v>
      </c>
      <c r="D10045">
        <v>10</v>
      </c>
      <c r="E10045">
        <v>1105.46</v>
      </c>
      <c r="F10045">
        <v>11055</v>
      </c>
    </row>
    <row r="10046" spans="1:6" hidden="1" x14ac:dyDescent="0.2">
      <c r="A10046" s="1">
        <v>45195</v>
      </c>
      <c r="B10046" t="s">
        <v>130</v>
      </c>
      <c r="C10046" t="s">
        <v>3712</v>
      </c>
      <c r="D10046">
        <v>8</v>
      </c>
      <c r="E10046">
        <v>758.77</v>
      </c>
      <c r="F10046">
        <v>6070</v>
      </c>
    </row>
    <row r="10047" spans="1:6" hidden="1" x14ac:dyDescent="0.2">
      <c r="A10047" s="1">
        <v>45195</v>
      </c>
      <c r="B10047" t="s">
        <v>120</v>
      </c>
      <c r="C10047" t="s">
        <v>3712</v>
      </c>
      <c r="D10047">
        <v>5</v>
      </c>
      <c r="E10047">
        <v>491.98</v>
      </c>
      <c r="F10047">
        <v>2460</v>
      </c>
    </row>
    <row r="10048" spans="1:6" hidden="1" x14ac:dyDescent="0.2">
      <c r="A10048" s="1">
        <v>45195</v>
      </c>
      <c r="B10048" t="s">
        <v>36</v>
      </c>
      <c r="C10048" t="s">
        <v>3712</v>
      </c>
      <c r="D10048">
        <v>5</v>
      </c>
      <c r="E10048">
        <v>1111.5</v>
      </c>
      <c r="F10048">
        <v>5558</v>
      </c>
    </row>
    <row r="10049" spans="1:6" hidden="1" x14ac:dyDescent="0.2">
      <c r="A10049" s="1">
        <v>45195</v>
      </c>
      <c r="B10049" t="s">
        <v>6</v>
      </c>
      <c r="C10049" t="s">
        <v>3712</v>
      </c>
      <c r="D10049">
        <v>15</v>
      </c>
      <c r="E10049">
        <v>1602.11</v>
      </c>
      <c r="F10049">
        <v>24032</v>
      </c>
    </row>
    <row r="10050" spans="1:6" hidden="1" x14ac:dyDescent="0.2">
      <c r="A10050" s="1">
        <v>45195</v>
      </c>
      <c r="B10050" t="s">
        <v>1070</v>
      </c>
      <c r="C10050" t="s">
        <v>3713</v>
      </c>
      <c r="D10050">
        <v>25</v>
      </c>
      <c r="E10050">
        <v>1536</v>
      </c>
      <c r="F10050">
        <v>38400</v>
      </c>
    </row>
    <row r="10051" spans="1:6" hidden="1" x14ac:dyDescent="0.2">
      <c r="A10051" s="1">
        <v>45195</v>
      </c>
      <c r="B10051" t="s">
        <v>1070</v>
      </c>
      <c r="C10051" t="s">
        <v>3713</v>
      </c>
      <c r="D10051">
        <v>50</v>
      </c>
      <c r="E10051">
        <v>1536</v>
      </c>
      <c r="F10051">
        <v>76800</v>
      </c>
    </row>
    <row r="10052" spans="1:6" hidden="1" x14ac:dyDescent="0.2">
      <c r="A10052" s="1">
        <v>45195</v>
      </c>
      <c r="B10052" t="s">
        <v>1070</v>
      </c>
      <c r="C10052" t="s">
        <v>3713</v>
      </c>
      <c r="D10052">
        <v>50</v>
      </c>
      <c r="E10052">
        <v>1536</v>
      </c>
      <c r="F10052">
        <v>76800</v>
      </c>
    </row>
    <row r="10053" spans="1:6" hidden="1" x14ac:dyDescent="0.2">
      <c r="A10053" s="1">
        <v>45195</v>
      </c>
      <c r="B10053" t="s">
        <v>6</v>
      </c>
      <c r="C10053" t="s">
        <v>3714</v>
      </c>
      <c r="D10053">
        <v>50</v>
      </c>
      <c r="E10053">
        <v>1654.72</v>
      </c>
      <c r="F10053">
        <v>82736</v>
      </c>
    </row>
    <row r="10054" spans="1:6" hidden="1" x14ac:dyDescent="0.2">
      <c r="A10054" s="1">
        <v>45195</v>
      </c>
      <c r="B10054" t="s">
        <v>40</v>
      </c>
      <c r="C10054" t="s">
        <v>3714</v>
      </c>
      <c r="D10054">
        <v>20</v>
      </c>
      <c r="E10054">
        <v>1213.44</v>
      </c>
      <c r="F10054">
        <v>24269</v>
      </c>
    </row>
    <row r="10055" spans="1:6" hidden="1" x14ac:dyDescent="0.2">
      <c r="A10055" s="1">
        <v>45195</v>
      </c>
      <c r="B10055" t="s">
        <v>78</v>
      </c>
      <c r="C10055" t="s">
        <v>3714</v>
      </c>
      <c r="D10055">
        <v>10</v>
      </c>
      <c r="E10055">
        <v>1008.64</v>
      </c>
      <c r="F10055">
        <v>10086</v>
      </c>
    </row>
    <row r="10056" spans="1:6" hidden="1" x14ac:dyDescent="0.2">
      <c r="A10056" s="1">
        <v>45195</v>
      </c>
      <c r="B10056" t="s">
        <v>100</v>
      </c>
      <c r="C10056" t="s">
        <v>3714</v>
      </c>
      <c r="D10056">
        <v>10</v>
      </c>
      <c r="E10056">
        <v>1197.76</v>
      </c>
      <c r="F10056">
        <v>11978</v>
      </c>
    </row>
    <row r="10057" spans="1:6" hidden="1" x14ac:dyDescent="0.2">
      <c r="A10057" s="1">
        <v>45195</v>
      </c>
      <c r="B10057" t="s">
        <v>40</v>
      </c>
      <c r="C10057" t="s">
        <v>3714</v>
      </c>
      <c r="D10057">
        <v>17</v>
      </c>
      <c r="E10057">
        <v>1134.72</v>
      </c>
      <c r="F10057">
        <v>19290</v>
      </c>
    </row>
    <row r="10058" spans="1:6" hidden="1" x14ac:dyDescent="0.2">
      <c r="A10058" s="1">
        <v>45195</v>
      </c>
      <c r="B10058" t="s">
        <v>13</v>
      </c>
      <c r="C10058" t="s">
        <v>3714</v>
      </c>
      <c r="D10058">
        <v>5</v>
      </c>
      <c r="E10058">
        <v>1418.56</v>
      </c>
      <c r="F10058">
        <v>7093</v>
      </c>
    </row>
    <row r="10059" spans="1:6" hidden="1" x14ac:dyDescent="0.2">
      <c r="A10059" s="1">
        <v>45195</v>
      </c>
      <c r="B10059" t="s">
        <v>13</v>
      </c>
      <c r="C10059" t="s">
        <v>3714</v>
      </c>
      <c r="D10059">
        <v>15</v>
      </c>
      <c r="E10059">
        <v>1292.48</v>
      </c>
      <c r="F10059">
        <v>19387</v>
      </c>
    </row>
    <row r="10060" spans="1:6" hidden="1" x14ac:dyDescent="0.2">
      <c r="A10060" s="1">
        <v>45195</v>
      </c>
      <c r="B10060" t="s">
        <v>10</v>
      </c>
      <c r="C10060" t="s">
        <v>3715</v>
      </c>
      <c r="D10060">
        <v>1</v>
      </c>
      <c r="E10060">
        <v>479.03</v>
      </c>
      <c r="F10060">
        <v>479</v>
      </c>
    </row>
    <row r="10061" spans="1:6" hidden="1" x14ac:dyDescent="0.2">
      <c r="A10061" s="1">
        <v>45195</v>
      </c>
      <c r="B10061" t="s">
        <v>25</v>
      </c>
      <c r="C10061" t="s">
        <v>3716</v>
      </c>
      <c r="D10061">
        <v>4</v>
      </c>
      <c r="E10061">
        <v>1449.91</v>
      </c>
      <c r="F10061">
        <v>5800</v>
      </c>
    </row>
    <row r="10062" spans="1:6" hidden="1" x14ac:dyDescent="0.2">
      <c r="A10062" s="1">
        <v>45195</v>
      </c>
      <c r="B10062" t="s">
        <v>10</v>
      </c>
      <c r="C10062" t="s">
        <v>3716</v>
      </c>
      <c r="D10062">
        <v>10</v>
      </c>
      <c r="E10062">
        <v>479.03</v>
      </c>
      <c r="F10062">
        <v>4790</v>
      </c>
    </row>
    <row r="10063" spans="1:6" hidden="1" x14ac:dyDescent="0.2">
      <c r="A10063" s="1">
        <v>45195</v>
      </c>
      <c r="B10063" t="s">
        <v>42</v>
      </c>
      <c r="C10063" t="s">
        <v>3716</v>
      </c>
      <c r="D10063">
        <v>15</v>
      </c>
      <c r="E10063">
        <v>772.22</v>
      </c>
      <c r="F10063">
        <v>11583</v>
      </c>
    </row>
    <row r="10064" spans="1:6" hidden="1" x14ac:dyDescent="0.2">
      <c r="A10064" s="1">
        <v>45195</v>
      </c>
      <c r="B10064" t="s">
        <v>10</v>
      </c>
      <c r="C10064" t="s">
        <v>3717</v>
      </c>
      <c r="D10064">
        <v>6</v>
      </c>
      <c r="E10064">
        <v>479.03</v>
      </c>
      <c r="F10064">
        <v>2874</v>
      </c>
    </row>
    <row r="10065" spans="1:6" hidden="1" x14ac:dyDescent="0.2">
      <c r="A10065" s="1">
        <v>45195</v>
      </c>
      <c r="B10065" t="s">
        <v>6</v>
      </c>
      <c r="C10065" t="s">
        <v>3718</v>
      </c>
      <c r="D10065">
        <v>30</v>
      </c>
      <c r="E10065">
        <v>1680</v>
      </c>
      <c r="F10065">
        <v>50400</v>
      </c>
    </row>
    <row r="10066" spans="1:6" hidden="1" x14ac:dyDescent="0.2">
      <c r="A10066" s="1">
        <v>45195</v>
      </c>
      <c r="B10066" t="s">
        <v>13</v>
      </c>
      <c r="C10066" t="s">
        <v>3718</v>
      </c>
      <c r="D10066">
        <v>20</v>
      </c>
      <c r="E10066">
        <v>1344</v>
      </c>
      <c r="F10066">
        <v>26880</v>
      </c>
    </row>
    <row r="10067" spans="1:6" hidden="1" x14ac:dyDescent="0.2">
      <c r="A10067" s="1">
        <v>45195</v>
      </c>
      <c r="B10067" t="s">
        <v>40</v>
      </c>
      <c r="C10067" t="s">
        <v>3718</v>
      </c>
      <c r="D10067">
        <v>20</v>
      </c>
      <c r="E10067">
        <v>1152</v>
      </c>
      <c r="F10067">
        <v>23040</v>
      </c>
    </row>
    <row r="10068" spans="1:6" hidden="1" x14ac:dyDescent="0.2">
      <c r="A10068" s="1">
        <v>45195</v>
      </c>
      <c r="B10068" t="s">
        <v>6</v>
      </c>
      <c r="C10068" t="s">
        <v>3719</v>
      </c>
      <c r="D10068">
        <v>1</v>
      </c>
      <c r="E10068">
        <v>1858.45</v>
      </c>
      <c r="F10068">
        <v>1858</v>
      </c>
    </row>
    <row r="10069" spans="1:6" hidden="1" x14ac:dyDescent="0.2">
      <c r="A10069" s="1">
        <v>45195</v>
      </c>
      <c r="B10069" t="s">
        <v>40</v>
      </c>
      <c r="C10069" t="s">
        <v>3719</v>
      </c>
      <c r="D10069">
        <v>2</v>
      </c>
      <c r="E10069">
        <v>1233.6300000000001</v>
      </c>
      <c r="F10069">
        <v>2467</v>
      </c>
    </row>
    <row r="10070" spans="1:6" hidden="1" x14ac:dyDescent="0.2">
      <c r="A10070" s="1">
        <v>45195</v>
      </c>
      <c r="B10070" t="s">
        <v>13</v>
      </c>
      <c r="C10070" t="s">
        <v>3719</v>
      </c>
      <c r="D10070">
        <v>4</v>
      </c>
      <c r="E10070">
        <v>1441.9</v>
      </c>
      <c r="F10070">
        <v>5768</v>
      </c>
    </row>
    <row r="10071" spans="1:6" hidden="1" x14ac:dyDescent="0.2">
      <c r="A10071" s="1">
        <v>45195</v>
      </c>
      <c r="B10071" t="s">
        <v>6</v>
      </c>
      <c r="C10071" t="s">
        <v>3720</v>
      </c>
      <c r="D10071">
        <v>1</v>
      </c>
      <c r="E10071">
        <v>2242.96</v>
      </c>
      <c r="F10071">
        <v>2243</v>
      </c>
    </row>
    <row r="10072" spans="1:6" hidden="1" x14ac:dyDescent="0.2">
      <c r="A10072" s="1">
        <v>45195</v>
      </c>
      <c r="B10072" t="s">
        <v>32</v>
      </c>
      <c r="C10072" t="s">
        <v>3721</v>
      </c>
      <c r="D10072">
        <v>5</v>
      </c>
      <c r="E10072">
        <v>1470</v>
      </c>
      <c r="F10072">
        <v>7350</v>
      </c>
    </row>
    <row r="10073" spans="1:6" hidden="1" x14ac:dyDescent="0.2">
      <c r="A10073" s="1">
        <v>45195</v>
      </c>
      <c r="B10073" t="s">
        <v>82</v>
      </c>
      <c r="C10073" t="s">
        <v>3721</v>
      </c>
      <c r="D10073">
        <v>10</v>
      </c>
      <c r="E10073">
        <v>984</v>
      </c>
      <c r="F10073">
        <v>9840</v>
      </c>
    </row>
    <row r="10074" spans="1:6" hidden="1" x14ac:dyDescent="0.2">
      <c r="A10074" s="1">
        <v>45195</v>
      </c>
      <c r="B10074" t="s">
        <v>6</v>
      </c>
      <c r="C10074" t="s">
        <v>3721</v>
      </c>
      <c r="D10074">
        <v>20</v>
      </c>
      <c r="E10074">
        <v>1680</v>
      </c>
      <c r="F10074">
        <v>33600</v>
      </c>
    </row>
    <row r="10075" spans="1:6" hidden="1" x14ac:dyDescent="0.2">
      <c r="A10075" s="1">
        <v>45195</v>
      </c>
      <c r="B10075" t="s">
        <v>8</v>
      </c>
      <c r="C10075" t="s">
        <v>3722</v>
      </c>
      <c r="D10075">
        <v>15</v>
      </c>
      <c r="E10075">
        <v>2134.02</v>
      </c>
      <c r="F10075">
        <v>32010</v>
      </c>
    </row>
    <row r="10076" spans="1:6" hidden="1" x14ac:dyDescent="0.2">
      <c r="A10076" s="1">
        <v>45195</v>
      </c>
      <c r="B10076" t="s">
        <v>10</v>
      </c>
      <c r="C10076" t="s">
        <v>3722</v>
      </c>
      <c r="D10076">
        <v>30</v>
      </c>
      <c r="E10076">
        <v>479.03</v>
      </c>
      <c r="F10076">
        <v>14371</v>
      </c>
    </row>
    <row r="10077" spans="1:6" hidden="1" x14ac:dyDescent="0.2">
      <c r="A10077" s="1">
        <v>45195</v>
      </c>
      <c r="B10077" t="s">
        <v>25</v>
      </c>
      <c r="C10077" t="s">
        <v>3722</v>
      </c>
      <c r="D10077">
        <v>10</v>
      </c>
      <c r="E10077">
        <v>1449.91</v>
      </c>
      <c r="F10077">
        <v>14499</v>
      </c>
    </row>
    <row r="10078" spans="1:6" hidden="1" x14ac:dyDescent="0.2">
      <c r="A10078" s="1">
        <v>45195</v>
      </c>
      <c r="B10078" t="s">
        <v>150</v>
      </c>
      <c r="C10078" t="s">
        <v>3722</v>
      </c>
      <c r="D10078">
        <v>10</v>
      </c>
      <c r="E10078">
        <v>1115.07</v>
      </c>
      <c r="F10078">
        <v>11151</v>
      </c>
    </row>
    <row r="10079" spans="1:6" hidden="1" x14ac:dyDescent="0.2">
      <c r="A10079" s="1">
        <v>45195</v>
      </c>
      <c r="B10079" t="s">
        <v>42</v>
      </c>
      <c r="C10079" t="s">
        <v>3723</v>
      </c>
      <c r="D10079">
        <v>30</v>
      </c>
      <c r="E10079">
        <v>772.23</v>
      </c>
      <c r="F10079">
        <v>23167</v>
      </c>
    </row>
    <row r="10080" spans="1:6" hidden="1" x14ac:dyDescent="0.2">
      <c r="A10080" s="1">
        <v>45195</v>
      </c>
      <c r="B10080" t="s">
        <v>25</v>
      </c>
      <c r="C10080" t="s">
        <v>3723</v>
      </c>
      <c r="D10080">
        <v>20</v>
      </c>
      <c r="E10080">
        <v>1449.9</v>
      </c>
      <c r="F10080">
        <v>28998</v>
      </c>
    </row>
    <row r="10081" spans="1:6" hidden="1" x14ac:dyDescent="0.2">
      <c r="A10081" s="1">
        <v>45196</v>
      </c>
      <c r="B10081" t="s">
        <v>6</v>
      </c>
      <c r="C10081" t="s">
        <v>3724</v>
      </c>
      <c r="D10081">
        <v>5</v>
      </c>
      <c r="E10081">
        <v>1602.11</v>
      </c>
      <c r="F10081">
        <v>8011</v>
      </c>
    </row>
    <row r="10082" spans="1:6" hidden="1" x14ac:dyDescent="0.2">
      <c r="A10082" s="1">
        <v>45196</v>
      </c>
      <c r="B10082" t="s">
        <v>32</v>
      </c>
      <c r="C10082" t="s">
        <v>3724</v>
      </c>
      <c r="D10082">
        <v>5</v>
      </c>
      <c r="E10082">
        <v>1405.13</v>
      </c>
      <c r="F10082">
        <v>7026</v>
      </c>
    </row>
    <row r="10083" spans="1:6" hidden="1" x14ac:dyDescent="0.2">
      <c r="A10083" s="1">
        <v>45196</v>
      </c>
      <c r="B10083" t="s">
        <v>14</v>
      </c>
      <c r="C10083" t="s">
        <v>3724</v>
      </c>
      <c r="D10083">
        <v>10</v>
      </c>
      <c r="E10083">
        <v>911.06</v>
      </c>
      <c r="F10083">
        <v>9111</v>
      </c>
    </row>
    <row r="10084" spans="1:6" hidden="1" x14ac:dyDescent="0.2">
      <c r="A10084" s="1">
        <v>45196</v>
      </c>
      <c r="B10084" t="s">
        <v>82</v>
      </c>
      <c r="C10084" t="s">
        <v>3724</v>
      </c>
      <c r="D10084">
        <v>5</v>
      </c>
      <c r="E10084">
        <v>966.52</v>
      </c>
      <c r="F10084">
        <v>4833</v>
      </c>
    </row>
    <row r="10085" spans="1:6" hidden="1" x14ac:dyDescent="0.2">
      <c r="A10085" s="1">
        <v>45196</v>
      </c>
      <c r="B10085" t="s">
        <v>79</v>
      </c>
      <c r="C10085" t="s">
        <v>3724</v>
      </c>
      <c r="D10085">
        <v>5</v>
      </c>
      <c r="E10085">
        <v>833.62</v>
      </c>
      <c r="F10085">
        <v>4168</v>
      </c>
    </row>
    <row r="10086" spans="1:6" hidden="1" x14ac:dyDescent="0.2">
      <c r="A10086" s="1">
        <v>45196</v>
      </c>
      <c r="B10086" t="s">
        <v>68</v>
      </c>
      <c r="C10086" t="s">
        <v>3724</v>
      </c>
      <c r="D10086">
        <v>5</v>
      </c>
      <c r="E10086">
        <v>652.4</v>
      </c>
      <c r="F10086">
        <v>3262</v>
      </c>
    </row>
    <row r="10087" spans="1:6" hidden="1" x14ac:dyDescent="0.2">
      <c r="A10087" s="1">
        <v>45196</v>
      </c>
      <c r="B10087" t="s">
        <v>38</v>
      </c>
      <c r="C10087" t="s">
        <v>3724</v>
      </c>
      <c r="D10087">
        <v>10</v>
      </c>
      <c r="E10087">
        <v>1473.94</v>
      </c>
      <c r="F10087">
        <v>14739</v>
      </c>
    </row>
    <row r="10088" spans="1:6" hidden="1" x14ac:dyDescent="0.2">
      <c r="A10088" s="1">
        <v>45196</v>
      </c>
      <c r="B10088" t="s">
        <v>100</v>
      </c>
      <c r="C10088" t="s">
        <v>3724</v>
      </c>
      <c r="D10088">
        <v>5</v>
      </c>
      <c r="E10088">
        <v>1153.52</v>
      </c>
      <c r="F10088">
        <v>5768</v>
      </c>
    </row>
    <row r="10089" spans="1:6" hidden="1" x14ac:dyDescent="0.2">
      <c r="A10089" s="1">
        <v>45196</v>
      </c>
      <c r="B10089" t="s">
        <v>10</v>
      </c>
      <c r="C10089" t="s">
        <v>3724</v>
      </c>
      <c r="D10089">
        <v>10</v>
      </c>
      <c r="E10089">
        <v>479.03</v>
      </c>
      <c r="F10089">
        <v>4790</v>
      </c>
    </row>
    <row r="10090" spans="1:6" hidden="1" x14ac:dyDescent="0.2">
      <c r="A10090" s="1">
        <v>45196</v>
      </c>
      <c r="B10090" t="s">
        <v>81</v>
      </c>
      <c r="C10090" t="s">
        <v>3724</v>
      </c>
      <c r="D10090">
        <v>10</v>
      </c>
      <c r="E10090">
        <v>628.63</v>
      </c>
      <c r="F10090">
        <v>6286</v>
      </c>
    </row>
    <row r="10091" spans="1:6" hidden="1" x14ac:dyDescent="0.2">
      <c r="A10091" s="1">
        <v>45196</v>
      </c>
      <c r="B10091" t="s">
        <v>2713</v>
      </c>
      <c r="C10091" t="s">
        <v>3725</v>
      </c>
      <c r="D10091">
        <v>6</v>
      </c>
      <c r="E10091">
        <v>2400</v>
      </c>
      <c r="F10091">
        <v>14400</v>
      </c>
    </row>
    <row r="10092" spans="1:6" hidden="1" x14ac:dyDescent="0.2">
      <c r="A10092" s="1">
        <v>45196</v>
      </c>
      <c r="B10092" t="s">
        <v>25</v>
      </c>
      <c r="C10092" t="s">
        <v>3725</v>
      </c>
      <c r="D10092">
        <v>10</v>
      </c>
      <c r="E10092">
        <v>1449.91</v>
      </c>
      <c r="F10092">
        <v>14499</v>
      </c>
    </row>
    <row r="10093" spans="1:6" hidden="1" x14ac:dyDescent="0.2">
      <c r="A10093" s="1">
        <v>45196</v>
      </c>
      <c r="B10093" t="s">
        <v>40</v>
      </c>
      <c r="C10093" t="s">
        <v>3725</v>
      </c>
      <c r="D10093">
        <v>2</v>
      </c>
      <c r="E10093">
        <v>1112</v>
      </c>
      <c r="F10093">
        <v>2224</v>
      </c>
    </row>
    <row r="10094" spans="1:6" hidden="1" x14ac:dyDescent="0.2">
      <c r="A10094" s="1">
        <v>45196</v>
      </c>
      <c r="B10094" t="s">
        <v>6</v>
      </c>
      <c r="C10094" t="s">
        <v>3725</v>
      </c>
      <c r="D10094">
        <v>3</v>
      </c>
      <c r="E10094">
        <v>1632</v>
      </c>
      <c r="F10094">
        <v>4896</v>
      </c>
    </row>
    <row r="10095" spans="1:6" hidden="1" x14ac:dyDescent="0.2">
      <c r="A10095" s="1">
        <v>45196</v>
      </c>
      <c r="B10095" t="s">
        <v>6</v>
      </c>
      <c r="C10095" t="s">
        <v>3726</v>
      </c>
      <c r="D10095">
        <v>8</v>
      </c>
      <c r="E10095">
        <v>2175.04</v>
      </c>
      <c r="F10095">
        <v>17400</v>
      </c>
    </row>
    <row r="10096" spans="1:6" hidden="1" x14ac:dyDescent="0.2">
      <c r="A10096" s="1">
        <v>45196</v>
      </c>
      <c r="B10096" t="s">
        <v>40</v>
      </c>
      <c r="C10096" t="s">
        <v>3726</v>
      </c>
      <c r="D10096">
        <v>10</v>
      </c>
      <c r="E10096">
        <v>1213.44</v>
      </c>
      <c r="F10096">
        <v>12134</v>
      </c>
    </row>
    <row r="10097" spans="1:6" hidden="1" x14ac:dyDescent="0.2">
      <c r="A10097" s="1">
        <v>45196</v>
      </c>
      <c r="B10097" t="s">
        <v>13</v>
      </c>
      <c r="C10097" t="s">
        <v>3726</v>
      </c>
      <c r="D10097">
        <v>6</v>
      </c>
      <c r="E10097">
        <v>1418.56</v>
      </c>
      <c r="F10097">
        <v>8511</v>
      </c>
    </row>
    <row r="10098" spans="1:6" hidden="1" x14ac:dyDescent="0.2">
      <c r="A10098" s="1">
        <v>45196</v>
      </c>
      <c r="B10098" t="s">
        <v>164</v>
      </c>
      <c r="C10098" t="s">
        <v>3727</v>
      </c>
      <c r="D10098">
        <v>1</v>
      </c>
      <c r="E10098">
        <v>1780.14</v>
      </c>
      <c r="F10098">
        <v>1780</v>
      </c>
    </row>
    <row r="10099" spans="1:6" hidden="1" x14ac:dyDescent="0.2">
      <c r="A10099" s="1">
        <v>45196</v>
      </c>
      <c r="B10099" t="s">
        <v>249</v>
      </c>
      <c r="C10099" t="s">
        <v>3727</v>
      </c>
      <c r="D10099">
        <v>2</v>
      </c>
      <c r="E10099">
        <v>1377.49</v>
      </c>
      <c r="F10099">
        <v>2755</v>
      </c>
    </row>
    <row r="10100" spans="1:6" hidden="1" x14ac:dyDescent="0.2">
      <c r="A10100" s="1">
        <v>45196</v>
      </c>
      <c r="B10100" t="s">
        <v>39</v>
      </c>
      <c r="C10100" t="s">
        <v>3727</v>
      </c>
      <c r="D10100">
        <v>2</v>
      </c>
      <c r="E10100">
        <v>1039.8</v>
      </c>
      <c r="F10100">
        <v>2080</v>
      </c>
    </row>
    <row r="10101" spans="1:6" hidden="1" x14ac:dyDescent="0.2">
      <c r="A10101" s="1">
        <v>45196</v>
      </c>
      <c r="B10101" t="s">
        <v>2713</v>
      </c>
      <c r="C10101" t="s">
        <v>3727</v>
      </c>
      <c r="D10101">
        <v>4</v>
      </c>
      <c r="E10101">
        <v>2403.17</v>
      </c>
      <c r="F10101">
        <v>9613</v>
      </c>
    </row>
    <row r="10102" spans="1:6" hidden="1" x14ac:dyDescent="0.2">
      <c r="A10102" s="1">
        <v>45196</v>
      </c>
      <c r="B10102" t="s">
        <v>40</v>
      </c>
      <c r="C10102" t="s">
        <v>3727</v>
      </c>
      <c r="D10102">
        <v>4</v>
      </c>
      <c r="E10102">
        <v>1185.56</v>
      </c>
      <c r="F10102">
        <v>4742</v>
      </c>
    </row>
    <row r="10103" spans="1:6" hidden="1" x14ac:dyDescent="0.2">
      <c r="A10103" s="1">
        <v>45196</v>
      </c>
      <c r="B10103" t="s">
        <v>27</v>
      </c>
      <c r="C10103" t="s">
        <v>3727</v>
      </c>
      <c r="D10103">
        <v>2</v>
      </c>
      <c r="E10103">
        <v>943.05</v>
      </c>
      <c r="F10103">
        <v>1886</v>
      </c>
    </row>
    <row r="10104" spans="1:6" hidden="1" x14ac:dyDescent="0.2">
      <c r="A10104" s="1">
        <v>45196</v>
      </c>
      <c r="B10104" t="s">
        <v>48</v>
      </c>
      <c r="C10104" t="s">
        <v>3727</v>
      </c>
      <c r="D10104">
        <v>25</v>
      </c>
      <c r="E10104">
        <v>1250.57</v>
      </c>
      <c r="F10104">
        <v>31264</v>
      </c>
    </row>
    <row r="10105" spans="1:6" hidden="1" x14ac:dyDescent="0.2">
      <c r="A10105" s="1">
        <v>45196</v>
      </c>
      <c r="B10105" t="s">
        <v>10</v>
      </c>
      <c r="C10105" t="s">
        <v>3728</v>
      </c>
      <c r="D10105">
        <v>5</v>
      </c>
      <c r="E10105">
        <v>479.03</v>
      </c>
      <c r="F10105">
        <v>2395</v>
      </c>
    </row>
    <row r="10106" spans="1:6" hidden="1" x14ac:dyDescent="0.2">
      <c r="A10106" s="1">
        <v>45196</v>
      </c>
      <c r="B10106" t="s">
        <v>40</v>
      </c>
      <c r="C10106" t="s">
        <v>3728</v>
      </c>
      <c r="D10106">
        <v>10</v>
      </c>
      <c r="E10106">
        <v>1121.48</v>
      </c>
      <c r="F10106">
        <v>11215</v>
      </c>
    </row>
    <row r="10107" spans="1:6" hidden="1" x14ac:dyDescent="0.2">
      <c r="A10107" s="1">
        <v>45196</v>
      </c>
      <c r="B10107" t="s">
        <v>13</v>
      </c>
      <c r="C10107" t="s">
        <v>3728</v>
      </c>
      <c r="D10107">
        <v>10</v>
      </c>
      <c r="E10107">
        <v>1313.73</v>
      </c>
      <c r="F10107">
        <v>13137</v>
      </c>
    </row>
    <row r="10108" spans="1:6" hidden="1" x14ac:dyDescent="0.2">
      <c r="A10108" s="1">
        <v>45196</v>
      </c>
      <c r="B10108" t="s">
        <v>6</v>
      </c>
      <c r="C10108" t="s">
        <v>3728</v>
      </c>
      <c r="D10108">
        <v>25</v>
      </c>
      <c r="E10108">
        <v>1666.2</v>
      </c>
      <c r="F10108">
        <v>41655</v>
      </c>
    </row>
    <row r="10109" spans="1:6" hidden="1" x14ac:dyDescent="0.2">
      <c r="A10109" s="1">
        <v>45196</v>
      </c>
      <c r="B10109" t="s">
        <v>368</v>
      </c>
      <c r="C10109" t="s">
        <v>3728</v>
      </c>
      <c r="D10109">
        <v>2</v>
      </c>
      <c r="E10109">
        <v>736.97</v>
      </c>
      <c r="F10109">
        <v>1474</v>
      </c>
    </row>
    <row r="10110" spans="1:6" x14ac:dyDescent="0.2">
      <c r="A10110" s="1">
        <v>45196</v>
      </c>
      <c r="B10110" t="s">
        <v>345</v>
      </c>
      <c r="C10110" t="s">
        <v>3729</v>
      </c>
      <c r="D10110">
        <v>14</v>
      </c>
      <c r="E10110">
        <v>543.12</v>
      </c>
      <c r="F10110">
        <v>7604</v>
      </c>
    </row>
    <row r="10111" spans="1:6" x14ac:dyDescent="0.2">
      <c r="A10111" s="1">
        <v>45196</v>
      </c>
      <c r="B10111" t="s">
        <v>435</v>
      </c>
      <c r="C10111" t="s">
        <v>3729</v>
      </c>
      <c r="D10111">
        <v>1</v>
      </c>
      <c r="E10111">
        <v>1977.01</v>
      </c>
      <c r="F10111">
        <v>1977</v>
      </c>
    </row>
    <row r="10112" spans="1:6" x14ac:dyDescent="0.2">
      <c r="A10112" s="1">
        <v>45196</v>
      </c>
      <c r="B10112" t="s">
        <v>296</v>
      </c>
      <c r="C10112" t="s">
        <v>3729</v>
      </c>
      <c r="D10112">
        <v>1</v>
      </c>
      <c r="E10112">
        <v>2944.69</v>
      </c>
      <c r="F10112">
        <v>2945</v>
      </c>
    </row>
    <row r="10113" spans="1:6" x14ac:dyDescent="0.2">
      <c r="A10113" s="1">
        <v>45196</v>
      </c>
      <c r="B10113" t="s">
        <v>296</v>
      </c>
      <c r="C10113" t="s">
        <v>3730</v>
      </c>
      <c r="D10113">
        <v>7</v>
      </c>
      <c r="E10113">
        <v>2797.61</v>
      </c>
      <c r="F10113">
        <v>19583</v>
      </c>
    </row>
    <row r="10114" spans="1:6" hidden="1" x14ac:dyDescent="0.2">
      <c r="A10114" s="1">
        <v>45196</v>
      </c>
      <c r="B10114" t="s">
        <v>32</v>
      </c>
      <c r="C10114" t="s">
        <v>3731</v>
      </c>
      <c r="D10114">
        <v>10</v>
      </c>
      <c r="E10114">
        <v>1596</v>
      </c>
      <c r="F10114">
        <v>15960</v>
      </c>
    </row>
    <row r="10115" spans="1:6" hidden="1" x14ac:dyDescent="0.2">
      <c r="A10115" s="1">
        <v>45196</v>
      </c>
      <c r="B10115" t="s">
        <v>14</v>
      </c>
      <c r="C10115" t="s">
        <v>3731</v>
      </c>
      <c r="D10115">
        <v>2</v>
      </c>
      <c r="E10115">
        <v>1026</v>
      </c>
      <c r="F10115">
        <v>2052</v>
      </c>
    </row>
    <row r="10116" spans="1:6" hidden="1" x14ac:dyDescent="0.2">
      <c r="A10116" s="1">
        <v>45196</v>
      </c>
      <c r="B10116" t="s">
        <v>33</v>
      </c>
      <c r="C10116" t="s">
        <v>3731</v>
      </c>
      <c r="D10116">
        <v>2</v>
      </c>
      <c r="E10116">
        <v>1239</v>
      </c>
      <c r="F10116">
        <v>2478</v>
      </c>
    </row>
    <row r="10117" spans="1:6" hidden="1" x14ac:dyDescent="0.2">
      <c r="A10117" s="1">
        <v>45196</v>
      </c>
      <c r="B10117" t="s">
        <v>27</v>
      </c>
      <c r="C10117" t="s">
        <v>3731</v>
      </c>
      <c r="D10117">
        <v>4</v>
      </c>
      <c r="E10117">
        <v>924</v>
      </c>
      <c r="F10117">
        <v>3696</v>
      </c>
    </row>
    <row r="10118" spans="1:6" hidden="1" x14ac:dyDescent="0.2">
      <c r="A10118" s="1">
        <v>45196</v>
      </c>
      <c r="B10118" t="s">
        <v>31</v>
      </c>
      <c r="C10118" t="s">
        <v>3731</v>
      </c>
      <c r="D10118">
        <v>4</v>
      </c>
      <c r="E10118">
        <v>792</v>
      </c>
      <c r="F10118">
        <v>3168</v>
      </c>
    </row>
    <row r="10119" spans="1:6" hidden="1" x14ac:dyDescent="0.2">
      <c r="A10119" s="1">
        <v>45196</v>
      </c>
      <c r="B10119" t="s">
        <v>29</v>
      </c>
      <c r="C10119" t="s">
        <v>3731</v>
      </c>
      <c r="D10119">
        <v>5</v>
      </c>
      <c r="E10119">
        <v>1416</v>
      </c>
      <c r="F10119">
        <v>7080</v>
      </c>
    </row>
    <row r="10120" spans="1:6" hidden="1" x14ac:dyDescent="0.2">
      <c r="A10120" s="1">
        <v>45197</v>
      </c>
      <c r="B10120" t="s">
        <v>34</v>
      </c>
      <c r="C10120" t="s">
        <v>3732</v>
      </c>
      <c r="D10120">
        <v>75</v>
      </c>
      <c r="E10120">
        <v>1760</v>
      </c>
      <c r="F10120">
        <v>132000</v>
      </c>
    </row>
    <row r="10121" spans="1:6" hidden="1" x14ac:dyDescent="0.2">
      <c r="A10121" s="1">
        <v>45197</v>
      </c>
      <c r="B10121" t="s">
        <v>6</v>
      </c>
      <c r="C10121" t="s">
        <v>3733</v>
      </c>
      <c r="D10121">
        <v>5</v>
      </c>
      <c r="E10121">
        <v>2352</v>
      </c>
      <c r="F10121">
        <v>11760</v>
      </c>
    </row>
    <row r="10122" spans="1:6" hidden="1" x14ac:dyDescent="0.2">
      <c r="A10122" s="1">
        <v>45197</v>
      </c>
      <c r="B10122" t="s">
        <v>13</v>
      </c>
      <c r="C10122" t="s">
        <v>3733</v>
      </c>
      <c r="D10122">
        <v>1</v>
      </c>
      <c r="E10122">
        <v>1680</v>
      </c>
      <c r="F10122">
        <v>1680</v>
      </c>
    </row>
    <row r="10123" spans="1:6" hidden="1" x14ac:dyDescent="0.2">
      <c r="A10123" s="1">
        <v>45197</v>
      </c>
      <c r="B10123" t="s">
        <v>25</v>
      </c>
      <c r="C10123" t="s">
        <v>3733</v>
      </c>
      <c r="D10123">
        <v>3</v>
      </c>
      <c r="E10123">
        <v>1504</v>
      </c>
      <c r="F10123">
        <v>4512</v>
      </c>
    </row>
    <row r="10124" spans="1:6" hidden="1" x14ac:dyDescent="0.2">
      <c r="A10124" s="1">
        <v>45197</v>
      </c>
      <c r="B10124" t="s">
        <v>10</v>
      </c>
      <c r="C10124" t="s">
        <v>3733</v>
      </c>
      <c r="D10124">
        <v>1</v>
      </c>
      <c r="E10124">
        <v>544</v>
      </c>
      <c r="F10124">
        <v>544</v>
      </c>
    </row>
    <row r="10125" spans="1:6" hidden="1" x14ac:dyDescent="0.2">
      <c r="A10125" s="1">
        <v>45197</v>
      </c>
      <c r="B10125" t="s">
        <v>13</v>
      </c>
      <c r="C10125" t="s">
        <v>3734</v>
      </c>
      <c r="D10125">
        <v>5</v>
      </c>
      <c r="E10125">
        <v>1425.88</v>
      </c>
      <c r="F10125">
        <v>7129</v>
      </c>
    </row>
    <row r="10126" spans="1:6" hidden="1" x14ac:dyDescent="0.2">
      <c r="A10126" s="1">
        <v>45197</v>
      </c>
      <c r="B10126" t="s">
        <v>6</v>
      </c>
      <c r="C10126" t="s">
        <v>3734</v>
      </c>
      <c r="D10126">
        <v>10</v>
      </c>
      <c r="E10126">
        <v>1922.54</v>
      </c>
      <c r="F10126">
        <v>19225</v>
      </c>
    </row>
    <row r="10127" spans="1:6" hidden="1" x14ac:dyDescent="0.2">
      <c r="A10127" s="1">
        <v>45197</v>
      </c>
      <c r="B10127" t="s">
        <v>368</v>
      </c>
      <c r="C10127" t="s">
        <v>3734</v>
      </c>
      <c r="D10127">
        <v>1</v>
      </c>
      <c r="E10127">
        <v>736.97</v>
      </c>
      <c r="F10127">
        <v>737</v>
      </c>
    </row>
    <row r="10128" spans="1:6" hidden="1" x14ac:dyDescent="0.2">
      <c r="A10128" s="1">
        <v>45197</v>
      </c>
      <c r="B10128" t="s">
        <v>42</v>
      </c>
      <c r="C10128" t="s">
        <v>3734</v>
      </c>
      <c r="D10128">
        <v>9</v>
      </c>
      <c r="E10128">
        <v>772.22</v>
      </c>
      <c r="F10128">
        <v>6950</v>
      </c>
    </row>
    <row r="10129" spans="1:6" hidden="1" x14ac:dyDescent="0.2">
      <c r="A10129" s="1">
        <v>45197</v>
      </c>
      <c r="B10129" t="s">
        <v>10</v>
      </c>
      <c r="C10129" t="s">
        <v>3734</v>
      </c>
      <c r="D10129">
        <v>3</v>
      </c>
      <c r="E10129">
        <v>479.03</v>
      </c>
      <c r="F10129">
        <v>1437</v>
      </c>
    </row>
    <row r="10130" spans="1:6" hidden="1" x14ac:dyDescent="0.2">
      <c r="A10130" s="1">
        <v>45197</v>
      </c>
      <c r="B10130" t="s">
        <v>40</v>
      </c>
      <c r="C10130" t="s">
        <v>3734</v>
      </c>
      <c r="D10130">
        <v>1</v>
      </c>
      <c r="E10130">
        <v>1121.48</v>
      </c>
      <c r="F10130">
        <v>1121</v>
      </c>
    </row>
    <row r="10131" spans="1:6" hidden="1" x14ac:dyDescent="0.2">
      <c r="A10131" s="1">
        <v>45197</v>
      </c>
      <c r="B10131" t="s">
        <v>40</v>
      </c>
      <c r="C10131" t="s">
        <v>3734</v>
      </c>
      <c r="D10131">
        <v>2</v>
      </c>
      <c r="E10131">
        <v>1217.6099999999999</v>
      </c>
      <c r="F10131">
        <v>2435</v>
      </c>
    </row>
    <row r="10132" spans="1:6" hidden="1" x14ac:dyDescent="0.2">
      <c r="A10132" s="1">
        <v>45197</v>
      </c>
      <c r="B10132" t="s">
        <v>130</v>
      </c>
      <c r="C10132" t="s">
        <v>3735</v>
      </c>
      <c r="D10132">
        <v>46</v>
      </c>
      <c r="E10132">
        <v>616</v>
      </c>
      <c r="F10132">
        <v>28336</v>
      </c>
    </row>
    <row r="10133" spans="1:6" hidden="1" x14ac:dyDescent="0.2">
      <c r="A10133" s="1">
        <v>45197</v>
      </c>
      <c r="B10133" t="s">
        <v>120</v>
      </c>
      <c r="C10133" t="s">
        <v>3735</v>
      </c>
      <c r="D10133">
        <v>37</v>
      </c>
      <c r="E10133">
        <v>396</v>
      </c>
      <c r="F10133">
        <v>14652</v>
      </c>
    </row>
    <row r="10134" spans="1:6" hidden="1" x14ac:dyDescent="0.2">
      <c r="A10134" s="1">
        <v>45197</v>
      </c>
      <c r="B10134" t="s">
        <v>584</v>
      </c>
      <c r="C10134" t="s">
        <v>3735</v>
      </c>
      <c r="D10134">
        <v>22</v>
      </c>
      <c r="E10134">
        <v>462</v>
      </c>
      <c r="F10134">
        <v>10164</v>
      </c>
    </row>
    <row r="10135" spans="1:6" hidden="1" x14ac:dyDescent="0.2">
      <c r="A10135" s="1">
        <v>45197</v>
      </c>
      <c r="B10135" t="s">
        <v>41</v>
      </c>
      <c r="C10135" t="s">
        <v>3735</v>
      </c>
      <c r="D10135">
        <v>94</v>
      </c>
      <c r="E10135">
        <v>704</v>
      </c>
      <c r="F10135">
        <v>66176</v>
      </c>
    </row>
    <row r="10136" spans="1:6" hidden="1" x14ac:dyDescent="0.2">
      <c r="A10136" s="1">
        <v>45197</v>
      </c>
      <c r="B10136" t="s">
        <v>81</v>
      </c>
      <c r="C10136" t="s">
        <v>3735</v>
      </c>
      <c r="D10136">
        <v>36</v>
      </c>
      <c r="E10136">
        <v>486</v>
      </c>
      <c r="F10136">
        <v>17496</v>
      </c>
    </row>
    <row r="10137" spans="1:6" hidden="1" x14ac:dyDescent="0.2">
      <c r="A10137" s="1">
        <v>45197</v>
      </c>
      <c r="B10137" t="s">
        <v>27</v>
      </c>
      <c r="C10137" t="s">
        <v>3735</v>
      </c>
      <c r="D10137">
        <v>37</v>
      </c>
      <c r="E10137">
        <v>651</v>
      </c>
      <c r="F10137">
        <v>24087</v>
      </c>
    </row>
    <row r="10138" spans="1:6" hidden="1" x14ac:dyDescent="0.2">
      <c r="A10138" s="1">
        <v>45197</v>
      </c>
      <c r="B10138" t="s">
        <v>39</v>
      </c>
      <c r="C10138" t="s">
        <v>3735</v>
      </c>
      <c r="D10138">
        <v>50</v>
      </c>
      <c r="E10138">
        <v>756</v>
      </c>
      <c r="F10138">
        <v>37800</v>
      </c>
    </row>
    <row r="10139" spans="1:6" hidden="1" x14ac:dyDescent="0.2">
      <c r="A10139" s="1">
        <v>45197</v>
      </c>
      <c r="B10139" t="s">
        <v>80</v>
      </c>
      <c r="C10139" t="s">
        <v>3735</v>
      </c>
      <c r="D10139">
        <v>33</v>
      </c>
      <c r="E10139">
        <v>567</v>
      </c>
      <c r="F10139">
        <v>18711</v>
      </c>
    </row>
    <row r="10140" spans="1:6" hidden="1" x14ac:dyDescent="0.2">
      <c r="A10140" s="1">
        <v>45197</v>
      </c>
      <c r="B10140" t="s">
        <v>14</v>
      </c>
      <c r="C10140" t="s">
        <v>3735</v>
      </c>
      <c r="D10140">
        <v>27</v>
      </c>
      <c r="E10140">
        <v>711</v>
      </c>
      <c r="F10140">
        <v>19197</v>
      </c>
    </row>
    <row r="10141" spans="1:6" hidden="1" x14ac:dyDescent="0.2">
      <c r="A10141" s="1">
        <v>45197</v>
      </c>
      <c r="B10141" t="s">
        <v>40</v>
      </c>
      <c r="C10141" t="s">
        <v>3735</v>
      </c>
      <c r="D10141">
        <v>221</v>
      </c>
      <c r="E10141">
        <v>864</v>
      </c>
      <c r="F10141">
        <v>190944</v>
      </c>
    </row>
    <row r="10142" spans="1:6" hidden="1" x14ac:dyDescent="0.2">
      <c r="A10142" s="1">
        <v>45197</v>
      </c>
      <c r="B10142" t="s">
        <v>13</v>
      </c>
      <c r="C10142" t="s">
        <v>3735</v>
      </c>
      <c r="D10142">
        <v>155</v>
      </c>
      <c r="E10142">
        <v>992</v>
      </c>
      <c r="F10142">
        <v>153760</v>
      </c>
    </row>
    <row r="10143" spans="1:6" hidden="1" x14ac:dyDescent="0.2">
      <c r="A10143" s="1">
        <v>45197</v>
      </c>
      <c r="B10143" t="s">
        <v>33</v>
      </c>
      <c r="C10143" t="s">
        <v>3735</v>
      </c>
      <c r="D10143">
        <v>25</v>
      </c>
      <c r="E10143">
        <v>829.52</v>
      </c>
      <c r="F10143">
        <v>20738</v>
      </c>
    </row>
    <row r="10144" spans="1:6" hidden="1" x14ac:dyDescent="0.2">
      <c r="A10144" s="1">
        <v>45197</v>
      </c>
      <c r="B10144" t="s">
        <v>6</v>
      </c>
      <c r="C10144" t="s">
        <v>3735</v>
      </c>
      <c r="D10144">
        <v>260</v>
      </c>
      <c r="E10144">
        <v>1264</v>
      </c>
      <c r="F10144">
        <v>328640</v>
      </c>
    </row>
    <row r="10145" spans="1:6" hidden="1" x14ac:dyDescent="0.2">
      <c r="A10145" s="1">
        <v>45197</v>
      </c>
      <c r="B10145" t="s">
        <v>31</v>
      </c>
      <c r="C10145" t="s">
        <v>3735</v>
      </c>
      <c r="D10145">
        <v>34</v>
      </c>
      <c r="E10145">
        <v>558</v>
      </c>
      <c r="F10145">
        <v>18972</v>
      </c>
    </row>
    <row r="10146" spans="1:6" hidden="1" x14ac:dyDescent="0.2">
      <c r="A10146" s="1">
        <v>45197</v>
      </c>
      <c r="B10146" t="s">
        <v>8</v>
      </c>
      <c r="C10146" t="s">
        <v>3736</v>
      </c>
      <c r="D10146">
        <v>10</v>
      </c>
      <c r="E10146">
        <v>2134.02</v>
      </c>
      <c r="F10146">
        <v>21340</v>
      </c>
    </row>
    <row r="10147" spans="1:6" hidden="1" x14ac:dyDescent="0.2">
      <c r="A10147" s="1">
        <v>45197</v>
      </c>
      <c r="B10147" t="s">
        <v>2713</v>
      </c>
      <c r="C10147" t="s">
        <v>3737</v>
      </c>
      <c r="D10147">
        <v>2</v>
      </c>
      <c r="E10147">
        <v>2400</v>
      </c>
      <c r="F10147">
        <v>4800</v>
      </c>
    </row>
    <row r="10148" spans="1:6" hidden="1" x14ac:dyDescent="0.2">
      <c r="A10148" s="1">
        <v>45197</v>
      </c>
      <c r="B10148" t="s">
        <v>38</v>
      </c>
      <c r="C10148" t="s">
        <v>3738</v>
      </c>
      <c r="D10148">
        <v>10</v>
      </c>
      <c r="E10148">
        <v>1536</v>
      </c>
      <c r="F10148">
        <v>15360</v>
      </c>
    </row>
    <row r="10149" spans="1:6" hidden="1" x14ac:dyDescent="0.2">
      <c r="A10149" s="1">
        <v>45197</v>
      </c>
      <c r="B10149" t="s">
        <v>368</v>
      </c>
      <c r="C10149" t="s">
        <v>3738</v>
      </c>
      <c r="D10149">
        <v>5</v>
      </c>
      <c r="E10149">
        <v>736</v>
      </c>
      <c r="F10149">
        <v>3680</v>
      </c>
    </row>
    <row r="10150" spans="1:6" hidden="1" x14ac:dyDescent="0.2">
      <c r="A10150" s="1">
        <v>45197</v>
      </c>
      <c r="B10150" t="s">
        <v>13</v>
      </c>
      <c r="C10150" t="s">
        <v>3739</v>
      </c>
      <c r="D10150">
        <v>5</v>
      </c>
      <c r="E10150">
        <v>1312</v>
      </c>
      <c r="F10150">
        <v>6560</v>
      </c>
    </row>
    <row r="10151" spans="1:6" hidden="1" x14ac:dyDescent="0.2">
      <c r="A10151" s="1">
        <v>45197</v>
      </c>
      <c r="B10151" t="s">
        <v>49</v>
      </c>
      <c r="C10151" t="s">
        <v>3739</v>
      </c>
      <c r="D10151">
        <v>2</v>
      </c>
      <c r="E10151">
        <v>975.69</v>
      </c>
      <c r="F10151">
        <v>1951</v>
      </c>
    </row>
    <row r="10152" spans="1:6" hidden="1" x14ac:dyDescent="0.2">
      <c r="A10152" s="1">
        <v>45197</v>
      </c>
      <c r="B10152" t="s">
        <v>6</v>
      </c>
      <c r="C10152" t="s">
        <v>3739</v>
      </c>
      <c r="D10152">
        <v>30</v>
      </c>
      <c r="E10152">
        <v>1680</v>
      </c>
      <c r="F10152">
        <v>50400</v>
      </c>
    </row>
    <row r="10153" spans="1:6" hidden="1" x14ac:dyDescent="0.2">
      <c r="A10153" s="1">
        <v>45197</v>
      </c>
      <c r="B10153" t="s">
        <v>13</v>
      </c>
      <c r="C10153" t="s">
        <v>3739</v>
      </c>
      <c r="D10153">
        <v>20</v>
      </c>
      <c r="E10153">
        <v>1312</v>
      </c>
      <c r="F10153">
        <v>26240</v>
      </c>
    </row>
    <row r="10154" spans="1:6" hidden="1" x14ac:dyDescent="0.2">
      <c r="A10154" s="1">
        <v>45197</v>
      </c>
      <c r="B10154" t="s">
        <v>40</v>
      </c>
      <c r="C10154" t="s">
        <v>3739</v>
      </c>
      <c r="D10154">
        <v>10</v>
      </c>
      <c r="E10154">
        <v>1152</v>
      </c>
      <c r="F10154">
        <v>11520</v>
      </c>
    </row>
    <row r="10155" spans="1:6" hidden="1" x14ac:dyDescent="0.2">
      <c r="A10155" s="1">
        <v>45197</v>
      </c>
      <c r="B10155" t="s">
        <v>368</v>
      </c>
      <c r="C10155" t="s">
        <v>3739</v>
      </c>
      <c r="D10155">
        <v>2</v>
      </c>
      <c r="E10155">
        <v>792</v>
      </c>
      <c r="F10155">
        <v>1584</v>
      </c>
    </row>
    <row r="10156" spans="1:6" hidden="1" x14ac:dyDescent="0.2">
      <c r="A10156" s="1">
        <v>45197</v>
      </c>
      <c r="B10156" t="s">
        <v>38</v>
      </c>
      <c r="C10156" t="s">
        <v>3739</v>
      </c>
      <c r="D10156">
        <v>10</v>
      </c>
      <c r="E10156">
        <v>1552</v>
      </c>
      <c r="F10156">
        <v>15520</v>
      </c>
    </row>
    <row r="10157" spans="1:6" hidden="1" x14ac:dyDescent="0.2">
      <c r="A10157" s="1">
        <v>45197</v>
      </c>
      <c r="B10157" t="s">
        <v>10</v>
      </c>
      <c r="C10157" t="s">
        <v>3739</v>
      </c>
      <c r="D10157">
        <v>3</v>
      </c>
      <c r="E10157">
        <v>479.03</v>
      </c>
      <c r="F10157">
        <v>1437</v>
      </c>
    </row>
    <row r="10158" spans="1:6" hidden="1" x14ac:dyDescent="0.2">
      <c r="A10158" s="1">
        <v>45197</v>
      </c>
      <c r="B10158" t="s">
        <v>8</v>
      </c>
      <c r="C10158" t="s">
        <v>3739</v>
      </c>
      <c r="D10158">
        <v>3</v>
      </c>
      <c r="E10158">
        <v>2134.02</v>
      </c>
      <c r="F10158">
        <v>6402</v>
      </c>
    </row>
    <row r="10159" spans="1:6" hidden="1" x14ac:dyDescent="0.2">
      <c r="A10159" s="1">
        <v>45198</v>
      </c>
      <c r="B10159" t="s">
        <v>34</v>
      </c>
      <c r="C10159" t="s">
        <v>3740</v>
      </c>
      <c r="D10159">
        <v>30</v>
      </c>
      <c r="E10159">
        <v>1856</v>
      </c>
      <c r="F10159">
        <v>55680</v>
      </c>
    </row>
    <row r="10160" spans="1:6" hidden="1" x14ac:dyDescent="0.2">
      <c r="A10160" s="1">
        <v>45198</v>
      </c>
      <c r="B10160" t="s">
        <v>8</v>
      </c>
      <c r="C10160" t="s">
        <v>3741</v>
      </c>
      <c r="D10160">
        <v>1</v>
      </c>
      <c r="E10160">
        <v>2134.02</v>
      </c>
      <c r="F10160">
        <v>2134</v>
      </c>
    </row>
    <row r="10161" spans="1:6" hidden="1" x14ac:dyDescent="0.2">
      <c r="A10161" s="1">
        <v>45198</v>
      </c>
      <c r="B10161" t="s">
        <v>10</v>
      </c>
      <c r="C10161" t="s">
        <v>3742</v>
      </c>
      <c r="D10161">
        <v>5</v>
      </c>
      <c r="E10161">
        <v>479.03</v>
      </c>
      <c r="F10161">
        <v>2395</v>
      </c>
    </row>
    <row r="10162" spans="1:6" hidden="1" x14ac:dyDescent="0.2">
      <c r="A10162" s="1">
        <v>45198</v>
      </c>
      <c r="B10162" t="s">
        <v>34</v>
      </c>
      <c r="C10162" t="s">
        <v>3743</v>
      </c>
      <c r="D10162">
        <v>5</v>
      </c>
      <c r="E10162">
        <v>1856</v>
      </c>
      <c r="F10162">
        <v>9280</v>
      </c>
    </row>
    <row r="10163" spans="1:6" hidden="1" x14ac:dyDescent="0.2">
      <c r="A10163" s="1">
        <v>45198</v>
      </c>
      <c r="B10163" t="s">
        <v>34</v>
      </c>
      <c r="C10163" t="s">
        <v>3743</v>
      </c>
      <c r="D10163">
        <v>5</v>
      </c>
      <c r="E10163">
        <v>1920</v>
      </c>
      <c r="F10163">
        <v>9600</v>
      </c>
    </row>
    <row r="10164" spans="1:6" hidden="1" x14ac:dyDescent="0.2">
      <c r="A10164" s="1">
        <v>45198</v>
      </c>
      <c r="B10164" t="s">
        <v>80</v>
      </c>
      <c r="C10164" t="s">
        <v>3744</v>
      </c>
      <c r="D10164">
        <v>5</v>
      </c>
      <c r="E10164">
        <v>882</v>
      </c>
      <c r="F10164">
        <v>4410</v>
      </c>
    </row>
    <row r="10165" spans="1:6" hidden="1" x14ac:dyDescent="0.2">
      <c r="A10165" s="1">
        <v>45198</v>
      </c>
      <c r="B10165" t="s">
        <v>48</v>
      </c>
      <c r="C10165" t="s">
        <v>3744</v>
      </c>
      <c r="D10165">
        <v>2</v>
      </c>
      <c r="E10165">
        <v>1442</v>
      </c>
      <c r="F10165">
        <v>2884</v>
      </c>
    </row>
    <row r="10166" spans="1:6" hidden="1" x14ac:dyDescent="0.2">
      <c r="A10166" s="1">
        <v>45198</v>
      </c>
      <c r="B10166" t="s">
        <v>69</v>
      </c>
      <c r="C10166" t="s">
        <v>3745</v>
      </c>
      <c r="D10166">
        <v>10</v>
      </c>
      <c r="E10166">
        <v>3200</v>
      </c>
      <c r="F10166">
        <v>32000</v>
      </c>
    </row>
    <row r="10167" spans="1:6" hidden="1" x14ac:dyDescent="0.2">
      <c r="A10167" s="1">
        <v>45199</v>
      </c>
      <c r="B10167" t="s">
        <v>32</v>
      </c>
      <c r="C10167" t="s">
        <v>3746</v>
      </c>
      <c r="D10167">
        <v>10</v>
      </c>
      <c r="E10167">
        <v>1405.1</v>
      </c>
      <c r="F10167">
        <v>14051</v>
      </c>
    </row>
    <row r="10168" spans="1:6" hidden="1" x14ac:dyDescent="0.2">
      <c r="A10168" s="1">
        <v>45199</v>
      </c>
      <c r="B10168" t="s">
        <v>48</v>
      </c>
      <c r="C10168" t="s">
        <v>3746</v>
      </c>
      <c r="D10168">
        <v>4</v>
      </c>
      <c r="E10168">
        <v>1124</v>
      </c>
      <c r="F10168">
        <v>4496</v>
      </c>
    </row>
    <row r="10169" spans="1:6" hidden="1" x14ac:dyDescent="0.2">
      <c r="A10169" s="1">
        <v>45199</v>
      </c>
      <c r="B10169" t="s">
        <v>13</v>
      </c>
      <c r="C10169" t="s">
        <v>3746</v>
      </c>
      <c r="D10169">
        <v>10</v>
      </c>
      <c r="E10169">
        <v>1281.7</v>
      </c>
      <c r="F10169">
        <v>12817</v>
      </c>
    </row>
    <row r="10170" spans="1:6" x14ac:dyDescent="0.2">
      <c r="A10170" s="1">
        <v>45199</v>
      </c>
      <c r="B10170" t="s">
        <v>434</v>
      </c>
      <c r="C10170" t="s">
        <v>3746</v>
      </c>
      <c r="D10170">
        <v>3</v>
      </c>
      <c r="E10170">
        <v>964.33</v>
      </c>
      <c r="F10170">
        <v>2893</v>
      </c>
    </row>
    <row r="10171" spans="1:6" hidden="1" x14ac:dyDescent="0.2">
      <c r="A10171" s="1">
        <v>45199</v>
      </c>
      <c r="B10171" t="s">
        <v>6</v>
      </c>
      <c r="C10171" t="s">
        <v>3747</v>
      </c>
      <c r="D10171">
        <v>6</v>
      </c>
      <c r="E10171">
        <v>1922.5</v>
      </c>
      <c r="F10171">
        <v>11535</v>
      </c>
    </row>
    <row r="10172" spans="1:6" hidden="1" x14ac:dyDescent="0.2">
      <c r="A10172" s="1">
        <v>45199</v>
      </c>
      <c r="B10172" t="s">
        <v>13</v>
      </c>
      <c r="C10172" t="s">
        <v>3747</v>
      </c>
      <c r="D10172">
        <v>2</v>
      </c>
      <c r="E10172">
        <v>1426</v>
      </c>
      <c r="F10172">
        <v>2852</v>
      </c>
    </row>
    <row r="10173" spans="1:6" hidden="1" x14ac:dyDescent="0.2">
      <c r="A10173" s="1">
        <v>45199</v>
      </c>
      <c r="B10173" t="s">
        <v>6</v>
      </c>
      <c r="C10173" t="s">
        <v>3747</v>
      </c>
      <c r="D10173">
        <v>2</v>
      </c>
      <c r="E10173">
        <v>1858.5</v>
      </c>
      <c r="F10173">
        <v>3717</v>
      </c>
    </row>
    <row r="10174" spans="1:6" hidden="1" x14ac:dyDescent="0.2">
      <c r="A10174" s="1">
        <v>45199</v>
      </c>
      <c r="B10174" t="s">
        <v>48</v>
      </c>
      <c r="C10174" t="s">
        <v>3747</v>
      </c>
      <c r="D10174">
        <v>2</v>
      </c>
      <c r="E10174">
        <v>1264.5</v>
      </c>
      <c r="F10174">
        <v>2529</v>
      </c>
    </row>
    <row r="10175" spans="1:6" hidden="1" x14ac:dyDescent="0.2">
      <c r="A10175" s="1">
        <v>45199</v>
      </c>
      <c r="B10175" t="s">
        <v>33</v>
      </c>
      <c r="C10175" t="s">
        <v>3747</v>
      </c>
      <c r="D10175">
        <v>4</v>
      </c>
      <c r="E10175">
        <v>1271.5</v>
      </c>
      <c r="F10175">
        <v>5086</v>
      </c>
    </row>
    <row r="10176" spans="1:6" hidden="1" x14ac:dyDescent="0.2">
      <c r="A10176" s="1">
        <v>45199</v>
      </c>
      <c r="B10176" t="s">
        <v>56</v>
      </c>
      <c r="C10176" t="s">
        <v>3747</v>
      </c>
      <c r="D10176">
        <v>2</v>
      </c>
      <c r="E10176">
        <v>2691.55</v>
      </c>
      <c r="F10176">
        <v>5383</v>
      </c>
    </row>
    <row r="10177" spans="1:6" hidden="1" x14ac:dyDescent="0.2">
      <c r="A10177" s="1">
        <v>45199</v>
      </c>
      <c r="B10177" t="s">
        <v>6</v>
      </c>
      <c r="C10177" t="s">
        <v>3747</v>
      </c>
      <c r="D10177">
        <v>8</v>
      </c>
      <c r="E10177">
        <v>1858.45</v>
      </c>
      <c r="F10177">
        <v>14868</v>
      </c>
    </row>
    <row r="10178" spans="1:6" hidden="1" x14ac:dyDescent="0.2">
      <c r="A10178" s="1">
        <v>45199</v>
      </c>
      <c r="B10178" t="s">
        <v>34</v>
      </c>
      <c r="C10178" t="s">
        <v>3748</v>
      </c>
      <c r="D10178">
        <v>25</v>
      </c>
      <c r="E10178">
        <v>1792</v>
      </c>
      <c r="F10178">
        <v>44800</v>
      </c>
    </row>
    <row r="10179" spans="1:6" hidden="1" x14ac:dyDescent="0.2">
      <c r="A10179" s="1">
        <v>45199</v>
      </c>
      <c r="B10179" t="s">
        <v>61</v>
      </c>
      <c r="C10179" t="s">
        <v>3749</v>
      </c>
      <c r="D10179">
        <v>5</v>
      </c>
      <c r="E10179">
        <v>1538.03</v>
      </c>
      <c r="F10179">
        <v>7690</v>
      </c>
    </row>
    <row r="10180" spans="1:6" hidden="1" x14ac:dyDescent="0.2">
      <c r="A10180" s="1">
        <v>45199</v>
      </c>
      <c r="B10180" t="s">
        <v>56</v>
      </c>
      <c r="C10180" t="s">
        <v>3749</v>
      </c>
      <c r="D10180">
        <v>20</v>
      </c>
      <c r="E10180">
        <v>2691.55</v>
      </c>
      <c r="F10180">
        <v>53831</v>
      </c>
    </row>
    <row r="10181" spans="1:6" hidden="1" x14ac:dyDescent="0.2">
      <c r="A10181" s="1">
        <v>45199</v>
      </c>
      <c r="B10181" t="s">
        <v>150</v>
      </c>
      <c r="C10181" t="s">
        <v>3750</v>
      </c>
      <c r="D10181">
        <v>5</v>
      </c>
      <c r="E10181">
        <v>1081.75</v>
      </c>
      <c r="F10181">
        <v>5409</v>
      </c>
    </row>
    <row r="10182" spans="1:6" hidden="1" x14ac:dyDescent="0.2">
      <c r="A10182" s="1">
        <v>45199</v>
      </c>
      <c r="B10182" t="s">
        <v>8</v>
      </c>
      <c r="C10182" t="s">
        <v>3751</v>
      </c>
      <c r="D10182">
        <v>2</v>
      </c>
      <c r="E10182">
        <v>2131.1999999999998</v>
      </c>
      <c r="F10182">
        <v>4262</v>
      </c>
    </row>
    <row r="10183" spans="1:6" hidden="1" x14ac:dyDescent="0.2">
      <c r="A10183" s="1">
        <v>45199</v>
      </c>
      <c r="B10183" t="s">
        <v>42</v>
      </c>
      <c r="C10183" t="s">
        <v>3751</v>
      </c>
      <c r="D10183">
        <v>15</v>
      </c>
      <c r="E10183">
        <v>771.2</v>
      </c>
      <c r="F10183">
        <v>11568</v>
      </c>
    </row>
    <row r="10184" spans="1:6" hidden="1" x14ac:dyDescent="0.2">
      <c r="A10184" s="1">
        <v>45199</v>
      </c>
      <c r="B10184" t="s">
        <v>1066</v>
      </c>
      <c r="C10184" t="s">
        <v>3751</v>
      </c>
      <c r="D10184">
        <v>2</v>
      </c>
      <c r="E10184">
        <v>2400</v>
      </c>
      <c r="F10184">
        <v>4800</v>
      </c>
    </row>
    <row r="10185" spans="1:6" hidden="1" x14ac:dyDescent="0.2">
      <c r="A10185" s="1">
        <v>45199</v>
      </c>
      <c r="B10185" t="s">
        <v>40</v>
      </c>
      <c r="C10185" t="s">
        <v>3751</v>
      </c>
      <c r="D10185">
        <v>7</v>
      </c>
      <c r="E10185">
        <v>1216</v>
      </c>
      <c r="F10185">
        <v>8512</v>
      </c>
    </row>
    <row r="10186" spans="1:6" hidden="1" x14ac:dyDescent="0.2">
      <c r="A10186" s="1">
        <v>45199</v>
      </c>
      <c r="B10186" t="s">
        <v>13</v>
      </c>
      <c r="C10186" t="s">
        <v>3751</v>
      </c>
      <c r="D10186">
        <v>10</v>
      </c>
      <c r="E10186">
        <v>1408</v>
      </c>
      <c r="F10186">
        <v>14080</v>
      </c>
    </row>
    <row r="10187" spans="1:6" hidden="1" x14ac:dyDescent="0.2">
      <c r="A10187" s="1">
        <v>45199</v>
      </c>
      <c r="B10187" t="s">
        <v>6</v>
      </c>
      <c r="C10187" t="s">
        <v>3751</v>
      </c>
      <c r="D10187">
        <v>10</v>
      </c>
      <c r="E10187">
        <v>1856</v>
      </c>
      <c r="F10187">
        <v>18560</v>
      </c>
    </row>
    <row r="10188" spans="1:6" hidden="1" x14ac:dyDescent="0.2">
      <c r="A10188" s="1">
        <v>45199</v>
      </c>
      <c r="B10188" t="s">
        <v>6</v>
      </c>
      <c r="C10188" t="s">
        <v>3752</v>
      </c>
      <c r="D10188">
        <v>25</v>
      </c>
      <c r="E10188">
        <v>1648</v>
      </c>
      <c r="F10188">
        <v>41200</v>
      </c>
    </row>
    <row r="10189" spans="1:6" hidden="1" x14ac:dyDescent="0.2">
      <c r="A10189" s="1">
        <v>45199</v>
      </c>
      <c r="B10189" t="s">
        <v>32</v>
      </c>
      <c r="C10189" t="s">
        <v>3752</v>
      </c>
      <c r="D10189">
        <v>12</v>
      </c>
      <c r="E10189">
        <v>1442</v>
      </c>
      <c r="F10189">
        <v>17304</v>
      </c>
    </row>
    <row r="10190" spans="1:6" hidden="1" x14ac:dyDescent="0.2">
      <c r="A10190" s="1">
        <v>45199</v>
      </c>
      <c r="B10190" t="s">
        <v>14</v>
      </c>
      <c r="C10190" t="s">
        <v>3752</v>
      </c>
      <c r="D10190">
        <v>5</v>
      </c>
      <c r="E10190">
        <v>927</v>
      </c>
      <c r="F10190">
        <v>4635</v>
      </c>
    </row>
    <row r="10191" spans="1:6" hidden="1" x14ac:dyDescent="0.2">
      <c r="A10191" s="1">
        <v>45199</v>
      </c>
      <c r="B10191" t="s">
        <v>33</v>
      </c>
      <c r="C10191" t="s">
        <v>3752</v>
      </c>
      <c r="D10191">
        <v>4</v>
      </c>
      <c r="E10191">
        <v>1081.5</v>
      </c>
      <c r="F10191">
        <v>4326</v>
      </c>
    </row>
    <row r="10192" spans="1:6" hidden="1" x14ac:dyDescent="0.2">
      <c r="A10192" s="1">
        <v>45199</v>
      </c>
      <c r="B10192" t="s">
        <v>14</v>
      </c>
      <c r="C10192" t="s">
        <v>3753</v>
      </c>
      <c r="D10192">
        <v>5</v>
      </c>
      <c r="E10192">
        <v>945</v>
      </c>
      <c r="F10192">
        <v>4725</v>
      </c>
    </row>
    <row r="10193" spans="1:6" hidden="1" x14ac:dyDescent="0.2">
      <c r="A10193" s="1">
        <v>45199</v>
      </c>
      <c r="B10193" t="s">
        <v>6</v>
      </c>
      <c r="C10193" t="s">
        <v>3753</v>
      </c>
      <c r="D10193">
        <v>20</v>
      </c>
      <c r="E10193">
        <v>1680</v>
      </c>
      <c r="F10193">
        <v>33600</v>
      </c>
    </row>
    <row r="10194" spans="1:6" hidden="1" x14ac:dyDescent="0.2">
      <c r="A10194" s="1">
        <v>45199</v>
      </c>
      <c r="B10194" t="s">
        <v>368</v>
      </c>
      <c r="C10194" t="s">
        <v>3753</v>
      </c>
      <c r="D10194">
        <v>10</v>
      </c>
      <c r="E10194">
        <v>720</v>
      </c>
      <c r="F10194">
        <v>7200</v>
      </c>
    </row>
    <row r="10195" spans="1:6" hidden="1" x14ac:dyDescent="0.2">
      <c r="A10195" s="1">
        <v>45199</v>
      </c>
      <c r="B10195" t="s">
        <v>13</v>
      </c>
      <c r="C10195" t="s">
        <v>3753</v>
      </c>
      <c r="D10195">
        <v>5</v>
      </c>
      <c r="E10195">
        <v>1312</v>
      </c>
      <c r="F10195">
        <v>6560</v>
      </c>
    </row>
    <row r="10196" spans="1:6" hidden="1" x14ac:dyDescent="0.2">
      <c r="A10196" s="1">
        <v>45199</v>
      </c>
      <c r="B10196" t="s">
        <v>6</v>
      </c>
      <c r="C10196" t="s">
        <v>3754</v>
      </c>
      <c r="D10196">
        <v>5</v>
      </c>
      <c r="E10196">
        <v>1760</v>
      </c>
      <c r="F10196">
        <v>8800</v>
      </c>
    </row>
    <row r="10197" spans="1:6" hidden="1" x14ac:dyDescent="0.2">
      <c r="A10197" s="1">
        <v>45199</v>
      </c>
      <c r="B10197" t="s">
        <v>27</v>
      </c>
      <c r="C10197" t="s">
        <v>3754</v>
      </c>
      <c r="D10197">
        <v>2</v>
      </c>
      <c r="E10197">
        <v>945</v>
      </c>
      <c r="F10197">
        <v>1890</v>
      </c>
    </row>
    <row r="10198" spans="1:6" hidden="1" x14ac:dyDescent="0.2">
      <c r="A10198" s="1">
        <v>45199</v>
      </c>
      <c r="B10198" t="s">
        <v>6</v>
      </c>
      <c r="C10198" t="s">
        <v>3755</v>
      </c>
      <c r="D10198">
        <v>10</v>
      </c>
      <c r="E10198">
        <v>2016</v>
      </c>
      <c r="F10198">
        <v>20160</v>
      </c>
    </row>
    <row r="10199" spans="1:6" hidden="1" x14ac:dyDescent="0.2">
      <c r="A10199" s="1">
        <v>45199</v>
      </c>
      <c r="B10199" t="s">
        <v>13</v>
      </c>
      <c r="C10199" t="s">
        <v>3755</v>
      </c>
      <c r="D10199">
        <v>2</v>
      </c>
      <c r="E10199">
        <v>1600</v>
      </c>
      <c r="F10199">
        <v>3200</v>
      </c>
    </row>
    <row r="10200" spans="1:6" hidden="1" x14ac:dyDescent="0.2">
      <c r="A10200" s="1">
        <v>45201</v>
      </c>
      <c r="B10200" t="s">
        <v>40</v>
      </c>
      <c r="C10200" t="s">
        <v>3756</v>
      </c>
      <c r="D10200">
        <v>30</v>
      </c>
      <c r="E10200">
        <v>1145.51</v>
      </c>
      <c r="F10200">
        <v>34365</v>
      </c>
    </row>
    <row r="10201" spans="1:6" hidden="1" x14ac:dyDescent="0.2">
      <c r="A10201" s="1">
        <v>45201</v>
      </c>
      <c r="B10201" t="s">
        <v>6</v>
      </c>
      <c r="C10201" t="s">
        <v>3756</v>
      </c>
      <c r="D10201">
        <v>50</v>
      </c>
      <c r="E10201">
        <v>1698.24</v>
      </c>
      <c r="F10201">
        <v>84912</v>
      </c>
    </row>
    <row r="10202" spans="1:6" hidden="1" x14ac:dyDescent="0.2">
      <c r="A10202" s="1">
        <v>45201</v>
      </c>
      <c r="B10202" t="s">
        <v>2713</v>
      </c>
      <c r="C10202" t="s">
        <v>3757</v>
      </c>
      <c r="D10202">
        <v>2</v>
      </c>
      <c r="E10202">
        <v>2400</v>
      </c>
      <c r="F10202">
        <v>4800</v>
      </c>
    </row>
    <row r="10203" spans="1:6" hidden="1" x14ac:dyDescent="0.2">
      <c r="A10203" s="1">
        <v>45201</v>
      </c>
      <c r="B10203" t="s">
        <v>56</v>
      </c>
      <c r="C10203" t="s">
        <v>3757</v>
      </c>
      <c r="D10203">
        <v>10</v>
      </c>
      <c r="E10203">
        <v>2688</v>
      </c>
      <c r="F10203">
        <v>26880</v>
      </c>
    </row>
    <row r="10204" spans="1:6" hidden="1" x14ac:dyDescent="0.2">
      <c r="A10204" s="1">
        <v>45201</v>
      </c>
      <c r="B10204" t="s">
        <v>13</v>
      </c>
      <c r="C10204" t="s">
        <v>3757</v>
      </c>
      <c r="D10204">
        <v>12</v>
      </c>
      <c r="E10204">
        <v>1418.56</v>
      </c>
      <c r="F10204">
        <v>17023</v>
      </c>
    </row>
    <row r="10205" spans="1:6" hidden="1" x14ac:dyDescent="0.2">
      <c r="A10205" s="1">
        <v>45201</v>
      </c>
      <c r="B10205" t="s">
        <v>11</v>
      </c>
      <c r="C10205" t="s">
        <v>3757</v>
      </c>
      <c r="D10205">
        <v>1</v>
      </c>
      <c r="E10205">
        <v>1216</v>
      </c>
      <c r="F10205">
        <v>1216</v>
      </c>
    </row>
    <row r="10206" spans="1:6" hidden="1" x14ac:dyDescent="0.2">
      <c r="A10206" s="1">
        <v>45201</v>
      </c>
      <c r="B10206" t="s">
        <v>8</v>
      </c>
      <c r="C10206" t="s">
        <v>3758</v>
      </c>
      <c r="D10206">
        <v>5</v>
      </c>
      <c r="E10206">
        <v>2069.9299999999998</v>
      </c>
      <c r="F10206">
        <v>10350</v>
      </c>
    </row>
    <row r="10207" spans="1:6" hidden="1" x14ac:dyDescent="0.2">
      <c r="A10207" s="1">
        <v>45201</v>
      </c>
      <c r="B10207" t="s">
        <v>25</v>
      </c>
      <c r="C10207" t="s">
        <v>3758</v>
      </c>
      <c r="D10207">
        <v>5</v>
      </c>
      <c r="E10207">
        <v>1406.34</v>
      </c>
      <c r="F10207">
        <v>7032</v>
      </c>
    </row>
    <row r="10208" spans="1:6" hidden="1" x14ac:dyDescent="0.2">
      <c r="A10208" s="1">
        <v>45201</v>
      </c>
      <c r="B10208" t="s">
        <v>10</v>
      </c>
      <c r="C10208" t="s">
        <v>3758</v>
      </c>
      <c r="D10208">
        <v>25</v>
      </c>
      <c r="E10208">
        <v>464.61</v>
      </c>
      <c r="F10208">
        <v>11615</v>
      </c>
    </row>
    <row r="10209" spans="1:6" hidden="1" x14ac:dyDescent="0.2">
      <c r="A10209" s="1">
        <v>45201</v>
      </c>
      <c r="B10209" t="s">
        <v>38</v>
      </c>
      <c r="C10209" t="s">
        <v>3759</v>
      </c>
      <c r="D10209">
        <v>10</v>
      </c>
      <c r="E10209">
        <v>1552</v>
      </c>
      <c r="F10209">
        <v>15520</v>
      </c>
    </row>
    <row r="10210" spans="1:6" hidden="1" x14ac:dyDescent="0.2">
      <c r="A10210" s="1">
        <v>45201</v>
      </c>
      <c r="B10210" t="s">
        <v>6</v>
      </c>
      <c r="C10210" t="s">
        <v>3759</v>
      </c>
      <c r="D10210">
        <v>10</v>
      </c>
      <c r="E10210">
        <v>2048</v>
      </c>
      <c r="F10210">
        <v>20480</v>
      </c>
    </row>
    <row r="10211" spans="1:6" hidden="1" x14ac:dyDescent="0.2">
      <c r="A10211" s="1">
        <v>45201</v>
      </c>
      <c r="B10211" t="s">
        <v>40</v>
      </c>
      <c r="C10211" t="s">
        <v>3759</v>
      </c>
      <c r="D10211">
        <v>2</v>
      </c>
      <c r="E10211">
        <v>1360</v>
      </c>
      <c r="F10211">
        <v>2720</v>
      </c>
    </row>
    <row r="10212" spans="1:6" hidden="1" x14ac:dyDescent="0.2">
      <c r="A10212" s="1">
        <v>45201</v>
      </c>
      <c r="B10212" t="s">
        <v>78</v>
      </c>
      <c r="C10212" t="s">
        <v>3759</v>
      </c>
      <c r="D10212">
        <v>3</v>
      </c>
      <c r="E10212">
        <v>1040</v>
      </c>
      <c r="F10212">
        <v>3120</v>
      </c>
    </row>
    <row r="10213" spans="1:6" hidden="1" x14ac:dyDescent="0.2">
      <c r="A10213" s="1">
        <v>45201</v>
      </c>
      <c r="B10213" t="s">
        <v>368</v>
      </c>
      <c r="C10213" t="s">
        <v>3759</v>
      </c>
      <c r="D10213">
        <v>3</v>
      </c>
      <c r="E10213">
        <v>752</v>
      </c>
      <c r="F10213">
        <v>2256</v>
      </c>
    </row>
    <row r="10214" spans="1:6" hidden="1" x14ac:dyDescent="0.2">
      <c r="A10214" s="1">
        <v>45201</v>
      </c>
      <c r="B10214" t="s">
        <v>6</v>
      </c>
      <c r="C10214" t="s">
        <v>3760</v>
      </c>
      <c r="D10214">
        <v>8</v>
      </c>
      <c r="E10214">
        <v>1666.2</v>
      </c>
      <c r="F10214">
        <v>13330</v>
      </c>
    </row>
    <row r="10215" spans="1:6" hidden="1" x14ac:dyDescent="0.2">
      <c r="A10215" s="1">
        <v>45201</v>
      </c>
      <c r="B10215" t="s">
        <v>38</v>
      </c>
      <c r="C10215" t="s">
        <v>3760</v>
      </c>
      <c r="D10215">
        <v>5</v>
      </c>
      <c r="E10215">
        <v>1538.03</v>
      </c>
      <c r="F10215">
        <v>7690</v>
      </c>
    </row>
    <row r="10216" spans="1:6" hidden="1" x14ac:dyDescent="0.2">
      <c r="A10216" s="1">
        <v>45201</v>
      </c>
      <c r="B10216" t="s">
        <v>205</v>
      </c>
      <c r="C10216" t="s">
        <v>3760</v>
      </c>
      <c r="D10216">
        <v>1</v>
      </c>
      <c r="E10216">
        <v>2755.64</v>
      </c>
      <c r="F10216">
        <v>2756</v>
      </c>
    </row>
    <row r="10217" spans="1:6" hidden="1" x14ac:dyDescent="0.2">
      <c r="A10217" s="1">
        <v>45201</v>
      </c>
      <c r="B10217" t="s">
        <v>13</v>
      </c>
      <c r="C10217" t="s">
        <v>3760</v>
      </c>
      <c r="D10217">
        <v>2</v>
      </c>
      <c r="E10217">
        <v>1313.73</v>
      </c>
      <c r="F10217">
        <v>2627</v>
      </c>
    </row>
    <row r="10218" spans="1:6" hidden="1" x14ac:dyDescent="0.2">
      <c r="A10218" s="1">
        <v>45201</v>
      </c>
      <c r="B10218" t="s">
        <v>6</v>
      </c>
      <c r="C10218" t="s">
        <v>3761</v>
      </c>
      <c r="D10218">
        <v>6</v>
      </c>
      <c r="E10218">
        <v>1858.45</v>
      </c>
      <c r="F10218">
        <v>11151</v>
      </c>
    </row>
    <row r="10219" spans="1:6" hidden="1" x14ac:dyDescent="0.2">
      <c r="A10219" s="1">
        <v>45201</v>
      </c>
      <c r="B10219" t="s">
        <v>6</v>
      </c>
      <c r="C10219" t="s">
        <v>3761</v>
      </c>
      <c r="D10219">
        <v>1</v>
      </c>
      <c r="E10219">
        <v>1858.45</v>
      </c>
      <c r="F10219">
        <v>1858</v>
      </c>
    </row>
    <row r="10220" spans="1:6" hidden="1" x14ac:dyDescent="0.2">
      <c r="A10220" s="1">
        <v>45201</v>
      </c>
      <c r="B10220" t="s">
        <v>6</v>
      </c>
      <c r="C10220" t="s">
        <v>3762</v>
      </c>
      <c r="D10220">
        <v>50</v>
      </c>
      <c r="E10220">
        <v>1984</v>
      </c>
      <c r="F10220">
        <v>99200</v>
      </c>
    </row>
    <row r="10221" spans="1:6" x14ac:dyDescent="0.2">
      <c r="A10221" s="1">
        <v>45201</v>
      </c>
      <c r="B10221" t="s">
        <v>296</v>
      </c>
      <c r="C10221" t="s">
        <v>3763</v>
      </c>
      <c r="D10221">
        <v>3</v>
      </c>
      <c r="E10221">
        <v>2944.69</v>
      </c>
      <c r="F10221">
        <v>8834</v>
      </c>
    </row>
    <row r="10222" spans="1:6" x14ac:dyDescent="0.2">
      <c r="A10222" s="1">
        <v>45201</v>
      </c>
      <c r="B10222" t="s">
        <v>435</v>
      </c>
      <c r="C10222" t="s">
        <v>3763</v>
      </c>
      <c r="D10222">
        <v>6</v>
      </c>
      <c r="E10222">
        <v>1977.01</v>
      </c>
      <c r="F10222">
        <v>11862</v>
      </c>
    </row>
    <row r="10223" spans="1:6" x14ac:dyDescent="0.2">
      <c r="A10223" s="1">
        <v>45201</v>
      </c>
      <c r="B10223" t="s">
        <v>434</v>
      </c>
      <c r="C10223" t="s">
        <v>3763</v>
      </c>
      <c r="D10223">
        <v>6</v>
      </c>
      <c r="E10223">
        <v>964.47</v>
      </c>
      <c r="F10223">
        <v>5787</v>
      </c>
    </row>
    <row r="10224" spans="1:6" x14ac:dyDescent="0.2">
      <c r="A10224" s="1">
        <v>45201</v>
      </c>
      <c r="B10224" t="s">
        <v>345</v>
      </c>
      <c r="C10224" t="s">
        <v>3763</v>
      </c>
      <c r="D10224">
        <v>10</v>
      </c>
      <c r="E10224">
        <v>543.12</v>
      </c>
      <c r="F10224">
        <v>5431</v>
      </c>
    </row>
    <row r="10225" spans="1:6" hidden="1" x14ac:dyDescent="0.2">
      <c r="A10225" s="1">
        <v>45201</v>
      </c>
      <c r="B10225" t="s">
        <v>40</v>
      </c>
      <c r="C10225" t="s">
        <v>3764</v>
      </c>
      <c r="D10225">
        <v>1</v>
      </c>
      <c r="E10225">
        <v>1345.78</v>
      </c>
      <c r="F10225">
        <v>1346</v>
      </c>
    </row>
    <row r="10226" spans="1:6" hidden="1" x14ac:dyDescent="0.2">
      <c r="A10226" s="1">
        <v>45201</v>
      </c>
      <c r="B10226" t="s">
        <v>8</v>
      </c>
      <c r="C10226" t="s">
        <v>3764</v>
      </c>
      <c r="D10226">
        <v>1</v>
      </c>
      <c r="E10226">
        <v>2134.02</v>
      </c>
      <c r="F10226">
        <v>2134</v>
      </c>
    </row>
    <row r="10227" spans="1:6" hidden="1" x14ac:dyDescent="0.2">
      <c r="A10227" s="1">
        <v>45201</v>
      </c>
      <c r="B10227" t="s">
        <v>6</v>
      </c>
      <c r="C10227" t="s">
        <v>3764</v>
      </c>
      <c r="D10227">
        <v>1</v>
      </c>
      <c r="E10227">
        <v>2114.79</v>
      </c>
      <c r="F10227">
        <v>2115</v>
      </c>
    </row>
    <row r="10228" spans="1:6" hidden="1" x14ac:dyDescent="0.2">
      <c r="A10228" s="1">
        <v>45201</v>
      </c>
      <c r="B10228" t="s">
        <v>10</v>
      </c>
      <c r="C10228" t="s">
        <v>3765</v>
      </c>
      <c r="D10228">
        <v>6</v>
      </c>
      <c r="E10228">
        <v>479.03</v>
      </c>
      <c r="F10228">
        <v>2874</v>
      </c>
    </row>
    <row r="10229" spans="1:6" x14ac:dyDescent="0.2">
      <c r="A10229" s="1">
        <v>45201</v>
      </c>
      <c r="B10229" t="s">
        <v>345</v>
      </c>
      <c r="C10229" t="s">
        <v>3765</v>
      </c>
      <c r="D10229">
        <v>3</v>
      </c>
      <c r="E10229">
        <v>543.12</v>
      </c>
      <c r="F10229">
        <v>1629</v>
      </c>
    </row>
    <row r="10230" spans="1:6" hidden="1" x14ac:dyDescent="0.2">
      <c r="A10230" s="1">
        <v>45201</v>
      </c>
      <c r="B10230" t="s">
        <v>41</v>
      </c>
      <c r="C10230" t="s">
        <v>3765</v>
      </c>
      <c r="D10230">
        <v>2</v>
      </c>
      <c r="E10230">
        <v>1025.3499999999999</v>
      </c>
      <c r="F10230">
        <v>2051</v>
      </c>
    </row>
    <row r="10231" spans="1:6" hidden="1" x14ac:dyDescent="0.2">
      <c r="A10231" s="1">
        <v>45201</v>
      </c>
      <c r="B10231" t="s">
        <v>13</v>
      </c>
      <c r="C10231" t="s">
        <v>3766</v>
      </c>
      <c r="D10231">
        <v>2</v>
      </c>
      <c r="E10231">
        <v>1280</v>
      </c>
      <c r="F10231">
        <v>2560</v>
      </c>
    </row>
    <row r="10232" spans="1:6" x14ac:dyDescent="0.2">
      <c r="A10232" s="1">
        <v>45201</v>
      </c>
      <c r="B10232" t="s">
        <v>296</v>
      </c>
      <c r="C10232" t="s">
        <v>3767</v>
      </c>
      <c r="D10232">
        <v>30</v>
      </c>
      <c r="E10232">
        <v>2244.87</v>
      </c>
      <c r="F10232">
        <v>67346</v>
      </c>
    </row>
    <row r="10233" spans="1:6" x14ac:dyDescent="0.2">
      <c r="A10233" s="1">
        <v>45201</v>
      </c>
      <c r="B10233" t="s">
        <v>435</v>
      </c>
      <c r="C10233" t="s">
        <v>3767</v>
      </c>
      <c r="D10233">
        <v>20</v>
      </c>
      <c r="E10233">
        <v>1506.65</v>
      </c>
      <c r="F10233">
        <v>30133</v>
      </c>
    </row>
    <row r="10234" spans="1:6" x14ac:dyDescent="0.2">
      <c r="A10234" s="1">
        <v>45201</v>
      </c>
      <c r="B10234" t="s">
        <v>173</v>
      </c>
      <c r="C10234" t="s">
        <v>3767</v>
      </c>
      <c r="D10234">
        <v>15</v>
      </c>
      <c r="E10234">
        <v>990.73</v>
      </c>
      <c r="F10234">
        <v>14861</v>
      </c>
    </row>
    <row r="10235" spans="1:6" hidden="1" x14ac:dyDescent="0.2">
      <c r="A10235" s="1">
        <v>45201</v>
      </c>
      <c r="B10235" t="s">
        <v>8</v>
      </c>
      <c r="C10235" t="s">
        <v>3767</v>
      </c>
      <c r="D10235">
        <v>30</v>
      </c>
      <c r="E10235">
        <v>1609.8</v>
      </c>
      <c r="F10235">
        <v>48294</v>
      </c>
    </row>
    <row r="10236" spans="1:6" hidden="1" x14ac:dyDescent="0.2">
      <c r="A10236" s="1">
        <v>45201</v>
      </c>
      <c r="B10236" t="s">
        <v>25</v>
      </c>
      <c r="C10236" t="s">
        <v>3767</v>
      </c>
      <c r="D10236">
        <v>20</v>
      </c>
      <c r="E10236">
        <v>1093.9000000000001</v>
      </c>
      <c r="F10236">
        <v>21878</v>
      </c>
    </row>
    <row r="10237" spans="1:6" hidden="1" x14ac:dyDescent="0.2">
      <c r="A10237" s="1">
        <v>45201</v>
      </c>
      <c r="B10237" t="s">
        <v>49</v>
      </c>
      <c r="C10237" t="s">
        <v>3767</v>
      </c>
      <c r="D10237">
        <v>30</v>
      </c>
      <c r="E10237">
        <v>735.7</v>
      </c>
      <c r="F10237">
        <v>22071</v>
      </c>
    </row>
    <row r="10238" spans="1:6" hidden="1" x14ac:dyDescent="0.2">
      <c r="A10238" s="1">
        <v>45201</v>
      </c>
      <c r="B10238" t="s">
        <v>42</v>
      </c>
      <c r="C10238" t="s">
        <v>3767</v>
      </c>
      <c r="D10238">
        <v>50</v>
      </c>
      <c r="E10238">
        <v>582.54</v>
      </c>
      <c r="F10238">
        <v>29127</v>
      </c>
    </row>
    <row r="10239" spans="1:6" hidden="1" x14ac:dyDescent="0.2">
      <c r="A10239" s="1">
        <v>45201</v>
      </c>
      <c r="B10239" t="s">
        <v>10</v>
      </c>
      <c r="C10239" t="s">
        <v>3767</v>
      </c>
      <c r="D10239">
        <v>600</v>
      </c>
      <c r="E10239">
        <v>360.48</v>
      </c>
      <c r="F10239">
        <v>216288</v>
      </c>
    </row>
    <row r="10240" spans="1:6" hidden="1" x14ac:dyDescent="0.2">
      <c r="A10240" s="1">
        <v>45201</v>
      </c>
      <c r="B10240" t="s">
        <v>45</v>
      </c>
      <c r="C10240" t="s">
        <v>3767</v>
      </c>
      <c r="D10240">
        <v>200</v>
      </c>
      <c r="E10240">
        <v>263.39</v>
      </c>
      <c r="F10240">
        <v>52678</v>
      </c>
    </row>
    <row r="10241" spans="1:6" x14ac:dyDescent="0.2">
      <c r="A10241" s="1">
        <v>45201</v>
      </c>
      <c r="B10241" t="s">
        <v>434</v>
      </c>
      <c r="C10241" t="s">
        <v>3767</v>
      </c>
      <c r="D10241">
        <v>15</v>
      </c>
      <c r="E10241">
        <v>735.4</v>
      </c>
      <c r="F10241">
        <v>11031</v>
      </c>
    </row>
    <row r="10242" spans="1:6" hidden="1" x14ac:dyDescent="0.2">
      <c r="A10242" s="1">
        <v>45201</v>
      </c>
      <c r="B10242" t="s">
        <v>13</v>
      </c>
      <c r="C10242" t="s">
        <v>3768</v>
      </c>
      <c r="D10242">
        <v>10</v>
      </c>
      <c r="E10242">
        <v>1696</v>
      </c>
      <c r="F10242">
        <v>16960</v>
      </c>
    </row>
    <row r="10243" spans="1:6" hidden="1" x14ac:dyDescent="0.2">
      <c r="A10243" s="1">
        <v>45201</v>
      </c>
      <c r="B10243" t="s">
        <v>32</v>
      </c>
      <c r="C10243" t="s">
        <v>3768</v>
      </c>
      <c r="D10243">
        <v>10</v>
      </c>
      <c r="E10243">
        <v>1918</v>
      </c>
      <c r="F10243">
        <v>19180</v>
      </c>
    </row>
    <row r="10244" spans="1:6" hidden="1" x14ac:dyDescent="0.2">
      <c r="A10244" s="1">
        <v>45201</v>
      </c>
      <c r="B10244" t="s">
        <v>6</v>
      </c>
      <c r="C10244" t="s">
        <v>3768</v>
      </c>
      <c r="D10244">
        <v>35</v>
      </c>
      <c r="E10244">
        <v>2192</v>
      </c>
      <c r="F10244">
        <v>76720</v>
      </c>
    </row>
    <row r="10245" spans="1:6" hidden="1" x14ac:dyDescent="0.2">
      <c r="A10245" s="1">
        <v>45201</v>
      </c>
      <c r="B10245" t="s">
        <v>40</v>
      </c>
      <c r="C10245" t="s">
        <v>3768</v>
      </c>
      <c r="D10245">
        <v>10</v>
      </c>
      <c r="E10245">
        <v>1376</v>
      </c>
      <c r="F10245">
        <v>13760</v>
      </c>
    </row>
    <row r="10246" spans="1:6" hidden="1" x14ac:dyDescent="0.2">
      <c r="A10246" s="1">
        <v>45201</v>
      </c>
      <c r="B10246" t="s">
        <v>2713</v>
      </c>
      <c r="C10246" t="s">
        <v>3768</v>
      </c>
      <c r="D10246">
        <v>10</v>
      </c>
      <c r="E10246">
        <v>2496</v>
      </c>
      <c r="F10246">
        <v>24960</v>
      </c>
    </row>
    <row r="10247" spans="1:6" hidden="1" x14ac:dyDescent="0.2">
      <c r="A10247" s="1">
        <v>45201</v>
      </c>
      <c r="B10247" t="s">
        <v>87</v>
      </c>
      <c r="C10247" t="s">
        <v>3768</v>
      </c>
      <c r="D10247">
        <v>2</v>
      </c>
      <c r="E10247">
        <v>3552</v>
      </c>
      <c r="F10247">
        <v>7104</v>
      </c>
    </row>
    <row r="10248" spans="1:6" hidden="1" x14ac:dyDescent="0.2">
      <c r="A10248" s="1">
        <v>45201</v>
      </c>
      <c r="B10248" t="s">
        <v>72</v>
      </c>
      <c r="C10248" t="s">
        <v>3768</v>
      </c>
      <c r="D10248">
        <v>2</v>
      </c>
      <c r="E10248">
        <v>2464</v>
      </c>
      <c r="F10248">
        <v>4928</v>
      </c>
    </row>
    <row r="10249" spans="1:6" hidden="1" x14ac:dyDescent="0.2">
      <c r="A10249" s="1">
        <v>45201</v>
      </c>
      <c r="B10249" t="s">
        <v>69</v>
      </c>
      <c r="C10249" t="s">
        <v>3769</v>
      </c>
      <c r="D10249">
        <v>14</v>
      </c>
      <c r="E10249">
        <v>3424</v>
      </c>
      <c r="F10249">
        <v>47936</v>
      </c>
    </row>
    <row r="10250" spans="1:6" hidden="1" x14ac:dyDescent="0.2">
      <c r="A10250" s="1">
        <v>45201</v>
      </c>
      <c r="B10250" t="s">
        <v>894</v>
      </c>
      <c r="C10250" t="s">
        <v>3769</v>
      </c>
      <c r="D10250">
        <v>3</v>
      </c>
      <c r="E10250">
        <v>1568</v>
      </c>
      <c r="F10250">
        <v>4704</v>
      </c>
    </row>
    <row r="10251" spans="1:6" hidden="1" x14ac:dyDescent="0.2">
      <c r="A10251" s="1">
        <v>45201</v>
      </c>
      <c r="B10251" t="s">
        <v>162</v>
      </c>
      <c r="C10251" t="s">
        <v>3769</v>
      </c>
      <c r="D10251">
        <v>1</v>
      </c>
      <c r="E10251">
        <v>2336</v>
      </c>
      <c r="F10251">
        <v>2336</v>
      </c>
    </row>
    <row r="10252" spans="1:6" hidden="1" x14ac:dyDescent="0.2">
      <c r="A10252" s="1">
        <v>45201</v>
      </c>
      <c r="B10252" t="s">
        <v>205</v>
      </c>
      <c r="C10252" t="s">
        <v>3769</v>
      </c>
      <c r="D10252">
        <v>2</v>
      </c>
      <c r="E10252">
        <v>2880</v>
      </c>
      <c r="F10252">
        <v>5760</v>
      </c>
    </row>
    <row r="10253" spans="1:6" hidden="1" x14ac:dyDescent="0.2">
      <c r="A10253" s="1">
        <v>45201</v>
      </c>
      <c r="B10253" t="s">
        <v>6</v>
      </c>
      <c r="C10253" t="s">
        <v>3769</v>
      </c>
      <c r="D10253">
        <v>10</v>
      </c>
      <c r="E10253">
        <v>2240</v>
      </c>
      <c r="F10253">
        <v>22400</v>
      </c>
    </row>
    <row r="10254" spans="1:6" hidden="1" x14ac:dyDescent="0.2">
      <c r="A10254" s="1">
        <v>45201</v>
      </c>
      <c r="B10254" t="s">
        <v>81</v>
      </c>
      <c r="C10254" t="s">
        <v>3770</v>
      </c>
      <c r="D10254">
        <v>24</v>
      </c>
      <c r="E10254">
        <v>513</v>
      </c>
      <c r="F10254">
        <v>12312</v>
      </c>
    </row>
    <row r="10255" spans="1:6" hidden="1" x14ac:dyDescent="0.2">
      <c r="A10255" s="1">
        <v>45201</v>
      </c>
      <c r="B10255" t="s">
        <v>39</v>
      </c>
      <c r="C10255" t="s">
        <v>3770</v>
      </c>
      <c r="D10255">
        <v>37</v>
      </c>
      <c r="E10255">
        <v>798</v>
      </c>
      <c r="F10255">
        <v>29526</v>
      </c>
    </row>
    <row r="10256" spans="1:6" hidden="1" x14ac:dyDescent="0.2">
      <c r="A10256" s="1">
        <v>45201</v>
      </c>
      <c r="B10256" t="s">
        <v>40</v>
      </c>
      <c r="C10256" t="s">
        <v>3770</v>
      </c>
      <c r="D10256">
        <v>103</v>
      </c>
      <c r="E10256">
        <v>912</v>
      </c>
      <c r="F10256">
        <v>93936</v>
      </c>
    </row>
    <row r="10257" spans="1:6" hidden="1" x14ac:dyDescent="0.2">
      <c r="A10257" s="1">
        <v>45201</v>
      </c>
      <c r="B10257" t="s">
        <v>31</v>
      </c>
      <c r="C10257" t="s">
        <v>3770</v>
      </c>
      <c r="D10257">
        <v>23</v>
      </c>
      <c r="E10257">
        <v>594</v>
      </c>
      <c r="F10257">
        <v>13662</v>
      </c>
    </row>
    <row r="10258" spans="1:6" hidden="1" x14ac:dyDescent="0.2">
      <c r="A10258" s="1">
        <v>45201</v>
      </c>
      <c r="B10258" t="s">
        <v>48</v>
      </c>
      <c r="C10258" t="s">
        <v>3770</v>
      </c>
      <c r="D10258">
        <v>87</v>
      </c>
      <c r="E10258">
        <v>924</v>
      </c>
      <c r="F10258">
        <v>80388</v>
      </c>
    </row>
    <row r="10259" spans="1:6" hidden="1" x14ac:dyDescent="0.2">
      <c r="A10259" s="1">
        <v>45201</v>
      </c>
      <c r="B10259" t="s">
        <v>13</v>
      </c>
      <c r="C10259" t="s">
        <v>3770</v>
      </c>
      <c r="D10259">
        <v>100</v>
      </c>
      <c r="E10259">
        <v>1056</v>
      </c>
      <c r="F10259">
        <v>105600</v>
      </c>
    </row>
    <row r="10260" spans="1:6" hidden="1" x14ac:dyDescent="0.2">
      <c r="A10260" s="1">
        <v>45201</v>
      </c>
      <c r="B10260" t="s">
        <v>14</v>
      </c>
      <c r="C10260" t="s">
        <v>3770</v>
      </c>
      <c r="D10260">
        <v>25</v>
      </c>
      <c r="E10260">
        <v>756</v>
      </c>
      <c r="F10260">
        <v>18900</v>
      </c>
    </row>
    <row r="10261" spans="1:6" hidden="1" x14ac:dyDescent="0.2">
      <c r="A10261" s="1">
        <v>45201</v>
      </c>
      <c r="B10261" t="s">
        <v>33</v>
      </c>
      <c r="C10261" t="s">
        <v>3770</v>
      </c>
      <c r="D10261">
        <v>53</v>
      </c>
      <c r="E10261">
        <v>882</v>
      </c>
      <c r="F10261">
        <v>46746</v>
      </c>
    </row>
    <row r="10262" spans="1:6" hidden="1" x14ac:dyDescent="0.2">
      <c r="A10262" s="1">
        <v>45201</v>
      </c>
      <c r="B10262" t="s">
        <v>32</v>
      </c>
      <c r="C10262" t="s">
        <v>3770</v>
      </c>
      <c r="D10262">
        <v>30</v>
      </c>
      <c r="E10262">
        <v>1176</v>
      </c>
      <c r="F10262">
        <v>35280</v>
      </c>
    </row>
    <row r="10263" spans="1:6" hidden="1" x14ac:dyDescent="0.2">
      <c r="A10263" s="1">
        <v>45201</v>
      </c>
      <c r="B10263" t="s">
        <v>6</v>
      </c>
      <c r="C10263" t="s">
        <v>3770</v>
      </c>
      <c r="D10263">
        <v>340</v>
      </c>
      <c r="E10263">
        <v>1344</v>
      </c>
      <c r="F10263">
        <v>456960</v>
      </c>
    </row>
    <row r="10264" spans="1:6" hidden="1" x14ac:dyDescent="0.2">
      <c r="A10264" s="1">
        <v>45201</v>
      </c>
      <c r="B10264" t="s">
        <v>80</v>
      </c>
      <c r="C10264" t="s">
        <v>3770</v>
      </c>
      <c r="D10264">
        <v>22</v>
      </c>
      <c r="E10264">
        <v>598.5</v>
      </c>
      <c r="F10264">
        <v>13167</v>
      </c>
    </row>
    <row r="10265" spans="1:6" hidden="1" x14ac:dyDescent="0.2">
      <c r="A10265" s="1">
        <v>45202</v>
      </c>
      <c r="B10265" t="s">
        <v>6</v>
      </c>
      <c r="C10265" t="s">
        <v>3771</v>
      </c>
      <c r="D10265">
        <v>5</v>
      </c>
      <c r="E10265">
        <v>2368</v>
      </c>
      <c r="F10265">
        <v>11840</v>
      </c>
    </row>
    <row r="10266" spans="1:6" hidden="1" x14ac:dyDescent="0.2">
      <c r="A10266" s="1">
        <v>45202</v>
      </c>
      <c r="B10266" t="s">
        <v>10</v>
      </c>
      <c r="C10266" t="s">
        <v>3771</v>
      </c>
      <c r="D10266">
        <v>1</v>
      </c>
      <c r="E10266">
        <v>512.67999999999995</v>
      </c>
      <c r="F10266">
        <v>513</v>
      </c>
    </row>
    <row r="10267" spans="1:6" hidden="1" x14ac:dyDescent="0.2">
      <c r="A10267" s="1">
        <v>45202</v>
      </c>
      <c r="B10267" t="s">
        <v>6</v>
      </c>
      <c r="C10267" t="s">
        <v>3772</v>
      </c>
      <c r="D10267">
        <v>63</v>
      </c>
      <c r="E10267">
        <v>32</v>
      </c>
      <c r="F10267">
        <v>2016</v>
      </c>
    </row>
    <row r="10268" spans="1:6" hidden="1" x14ac:dyDescent="0.2">
      <c r="A10268" s="1">
        <v>45202</v>
      </c>
      <c r="B10268" t="s">
        <v>40</v>
      </c>
      <c r="C10268" t="s">
        <v>3772</v>
      </c>
      <c r="D10268">
        <v>15</v>
      </c>
      <c r="E10268">
        <v>32</v>
      </c>
      <c r="F10268">
        <v>480</v>
      </c>
    </row>
    <row r="10269" spans="1:6" x14ac:dyDescent="0.2">
      <c r="A10269" s="1">
        <v>45202</v>
      </c>
      <c r="B10269" t="s">
        <v>296</v>
      </c>
      <c r="C10269" t="s">
        <v>3773</v>
      </c>
      <c r="D10269">
        <v>2</v>
      </c>
      <c r="E10269">
        <v>2944.69</v>
      </c>
      <c r="F10269">
        <v>5889</v>
      </c>
    </row>
    <row r="10270" spans="1:6" x14ac:dyDescent="0.2">
      <c r="A10270" s="1">
        <v>45202</v>
      </c>
      <c r="B10270" t="s">
        <v>345</v>
      </c>
      <c r="C10270" t="s">
        <v>3773</v>
      </c>
      <c r="D10270">
        <v>1</v>
      </c>
      <c r="E10270">
        <v>543.12</v>
      </c>
      <c r="F10270">
        <v>543</v>
      </c>
    </row>
    <row r="10271" spans="1:6" hidden="1" x14ac:dyDescent="0.2">
      <c r="A10271" s="1">
        <v>45202</v>
      </c>
      <c r="B10271" t="s">
        <v>38</v>
      </c>
      <c r="C10271" t="s">
        <v>3774</v>
      </c>
      <c r="D10271">
        <v>7</v>
      </c>
      <c r="E10271">
        <v>1664</v>
      </c>
      <c r="F10271">
        <v>11648</v>
      </c>
    </row>
    <row r="10272" spans="1:6" hidden="1" x14ac:dyDescent="0.2">
      <c r="A10272" s="1">
        <v>45202</v>
      </c>
      <c r="B10272" t="s">
        <v>78</v>
      </c>
      <c r="C10272" t="s">
        <v>3774</v>
      </c>
      <c r="D10272">
        <v>2</v>
      </c>
      <c r="E10272">
        <v>1088</v>
      </c>
      <c r="F10272">
        <v>2176</v>
      </c>
    </row>
    <row r="10273" spans="1:6" x14ac:dyDescent="0.2">
      <c r="A10273" s="1">
        <v>45202</v>
      </c>
      <c r="B10273" t="s">
        <v>296</v>
      </c>
      <c r="C10273" t="s">
        <v>3775</v>
      </c>
      <c r="D10273">
        <v>1</v>
      </c>
      <c r="E10273">
        <v>2944.69</v>
      </c>
      <c r="F10273">
        <v>2945</v>
      </c>
    </row>
    <row r="10274" spans="1:6" x14ac:dyDescent="0.2">
      <c r="A10274" s="1">
        <v>45202</v>
      </c>
      <c r="B10274" t="s">
        <v>345</v>
      </c>
      <c r="C10274" t="s">
        <v>3775</v>
      </c>
      <c r="D10274">
        <v>10</v>
      </c>
      <c r="E10274">
        <v>543.12</v>
      </c>
      <c r="F10274">
        <v>5431</v>
      </c>
    </row>
    <row r="10275" spans="1:6" hidden="1" x14ac:dyDescent="0.2">
      <c r="A10275" s="1">
        <v>45202</v>
      </c>
      <c r="B10275" t="s">
        <v>42</v>
      </c>
      <c r="C10275" t="s">
        <v>3775</v>
      </c>
      <c r="D10275">
        <v>10</v>
      </c>
      <c r="E10275">
        <v>772.22</v>
      </c>
      <c r="F10275">
        <v>7722</v>
      </c>
    </row>
    <row r="10276" spans="1:6" hidden="1" x14ac:dyDescent="0.2">
      <c r="A10276" s="1">
        <v>45202</v>
      </c>
      <c r="B10276" t="s">
        <v>8</v>
      </c>
      <c r="C10276" t="s">
        <v>3775</v>
      </c>
      <c r="D10276">
        <v>4</v>
      </c>
      <c r="E10276">
        <v>2134.02</v>
      </c>
      <c r="F10276">
        <v>8536</v>
      </c>
    </row>
    <row r="10277" spans="1:6" hidden="1" x14ac:dyDescent="0.2">
      <c r="A10277" s="1">
        <v>45202</v>
      </c>
      <c r="B10277" t="s">
        <v>25</v>
      </c>
      <c r="C10277" t="s">
        <v>3776</v>
      </c>
      <c r="D10277">
        <v>5</v>
      </c>
      <c r="E10277">
        <v>1406.34</v>
      </c>
      <c r="F10277">
        <v>7032</v>
      </c>
    </row>
    <row r="10278" spans="1:6" hidden="1" x14ac:dyDescent="0.2">
      <c r="A10278" s="1">
        <v>45202</v>
      </c>
      <c r="B10278" t="s">
        <v>40</v>
      </c>
      <c r="C10278" t="s">
        <v>3777</v>
      </c>
      <c r="D10278">
        <v>5</v>
      </c>
      <c r="E10278">
        <v>1213.44</v>
      </c>
      <c r="F10278">
        <v>6067</v>
      </c>
    </row>
    <row r="10279" spans="1:6" hidden="1" x14ac:dyDescent="0.2">
      <c r="A10279" s="1">
        <v>45202</v>
      </c>
      <c r="B10279" t="s">
        <v>38</v>
      </c>
      <c r="C10279" t="s">
        <v>3777</v>
      </c>
      <c r="D10279">
        <v>1</v>
      </c>
      <c r="E10279">
        <v>1528.64</v>
      </c>
      <c r="F10279">
        <v>1529</v>
      </c>
    </row>
    <row r="10280" spans="1:6" hidden="1" x14ac:dyDescent="0.2">
      <c r="A10280" s="1">
        <v>45202</v>
      </c>
      <c r="B10280" t="s">
        <v>36</v>
      </c>
      <c r="C10280" t="s">
        <v>3777</v>
      </c>
      <c r="D10280">
        <v>2</v>
      </c>
      <c r="E10280">
        <v>1146.48</v>
      </c>
      <c r="F10280">
        <v>2293</v>
      </c>
    </row>
    <row r="10281" spans="1:6" hidden="1" x14ac:dyDescent="0.2">
      <c r="A10281" s="1">
        <v>45202</v>
      </c>
      <c r="B10281" t="s">
        <v>104</v>
      </c>
      <c r="C10281" t="s">
        <v>3777</v>
      </c>
      <c r="D10281">
        <v>3</v>
      </c>
      <c r="E10281">
        <v>567.36</v>
      </c>
      <c r="F10281">
        <v>1702</v>
      </c>
    </row>
    <row r="10282" spans="1:6" hidden="1" x14ac:dyDescent="0.2">
      <c r="A10282" s="1">
        <v>45202</v>
      </c>
      <c r="B10282" t="s">
        <v>31</v>
      </c>
      <c r="C10282" t="s">
        <v>3777</v>
      </c>
      <c r="D10282">
        <v>3</v>
      </c>
      <c r="E10282">
        <v>792</v>
      </c>
      <c r="F10282">
        <v>2376</v>
      </c>
    </row>
    <row r="10283" spans="1:6" hidden="1" x14ac:dyDescent="0.2">
      <c r="A10283" s="1">
        <v>45202</v>
      </c>
      <c r="B10283" t="s">
        <v>370</v>
      </c>
      <c r="C10283" t="s">
        <v>3777</v>
      </c>
      <c r="D10283">
        <v>1</v>
      </c>
      <c r="E10283">
        <v>528</v>
      </c>
      <c r="F10283">
        <v>528</v>
      </c>
    </row>
    <row r="10284" spans="1:6" hidden="1" x14ac:dyDescent="0.2">
      <c r="A10284" s="1">
        <v>45202</v>
      </c>
      <c r="B10284" t="s">
        <v>6</v>
      </c>
      <c r="C10284" t="s">
        <v>3777</v>
      </c>
      <c r="D10284">
        <v>15</v>
      </c>
      <c r="E10284">
        <v>1828.16</v>
      </c>
      <c r="F10284">
        <v>27422</v>
      </c>
    </row>
    <row r="10285" spans="1:6" hidden="1" x14ac:dyDescent="0.2">
      <c r="A10285" s="1">
        <v>45202</v>
      </c>
      <c r="B10285" t="s">
        <v>40</v>
      </c>
      <c r="C10285" t="s">
        <v>3777</v>
      </c>
      <c r="D10285">
        <v>5</v>
      </c>
      <c r="E10285">
        <v>1213.44</v>
      </c>
      <c r="F10285">
        <v>6067</v>
      </c>
    </row>
    <row r="10286" spans="1:6" hidden="1" x14ac:dyDescent="0.2">
      <c r="A10286" s="1">
        <v>45202</v>
      </c>
      <c r="B10286" t="s">
        <v>13</v>
      </c>
      <c r="C10286" t="s">
        <v>3777</v>
      </c>
      <c r="D10286">
        <v>10</v>
      </c>
      <c r="E10286">
        <v>1418.56</v>
      </c>
      <c r="F10286">
        <v>14186</v>
      </c>
    </row>
    <row r="10287" spans="1:6" hidden="1" x14ac:dyDescent="0.2">
      <c r="A10287" s="1">
        <v>45202</v>
      </c>
      <c r="B10287" t="s">
        <v>6</v>
      </c>
      <c r="C10287" t="s">
        <v>3777</v>
      </c>
      <c r="D10287">
        <v>15</v>
      </c>
      <c r="E10287">
        <v>1828.16</v>
      </c>
      <c r="F10287">
        <v>27422</v>
      </c>
    </row>
    <row r="10288" spans="1:6" hidden="1" x14ac:dyDescent="0.2">
      <c r="A10288" s="1">
        <v>45202</v>
      </c>
      <c r="B10288" t="s">
        <v>10</v>
      </c>
      <c r="C10288" t="s">
        <v>3778</v>
      </c>
      <c r="D10288">
        <v>3</v>
      </c>
      <c r="E10288">
        <v>479.03</v>
      </c>
      <c r="F10288">
        <v>1437</v>
      </c>
    </row>
    <row r="10289" spans="1:6" x14ac:dyDescent="0.2">
      <c r="A10289" s="1">
        <v>45202</v>
      </c>
      <c r="B10289" t="s">
        <v>435</v>
      </c>
      <c r="C10289" t="s">
        <v>3779</v>
      </c>
      <c r="D10289">
        <v>2</v>
      </c>
      <c r="E10289">
        <v>2080</v>
      </c>
      <c r="F10289">
        <v>4160</v>
      </c>
    </row>
    <row r="10290" spans="1:6" hidden="1" x14ac:dyDescent="0.2">
      <c r="A10290" s="1">
        <v>45202</v>
      </c>
      <c r="B10290" t="s">
        <v>6</v>
      </c>
      <c r="C10290" t="s">
        <v>3780</v>
      </c>
      <c r="D10290">
        <v>15</v>
      </c>
      <c r="E10290">
        <v>1920</v>
      </c>
      <c r="F10290">
        <v>28800</v>
      </c>
    </row>
    <row r="10291" spans="1:6" hidden="1" x14ac:dyDescent="0.2">
      <c r="A10291" s="1">
        <v>45202</v>
      </c>
      <c r="B10291" t="s">
        <v>13</v>
      </c>
      <c r="C10291" t="s">
        <v>3780</v>
      </c>
      <c r="D10291">
        <v>5</v>
      </c>
      <c r="E10291">
        <v>1424</v>
      </c>
      <c r="F10291">
        <v>7120</v>
      </c>
    </row>
    <row r="10292" spans="1:6" hidden="1" x14ac:dyDescent="0.2">
      <c r="A10292" s="1">
        <v>45202</v>
      </c>
      <c r="B10292" t="s">
        <v>40</v>
      </c>
      <c r="C10292" t="s">
        <v>3780</v>
      </c>
      <c r="D10292">
        <v>5</v>
      </c>
      <c r="E10292">
        <v>1144</v>
      </c>
      <c r="F10292">
        <v>5720</v>
      </c>
    </row>
    <row r="10293" spans="1:6" hidden="1" x14ac:dyDescent="0.2">
      <c r="A10293" s="1">
        <v>45202</v>
      </c>
      <c r="B10293" t="s">
        <v>6</v>
      </c>
      <c r="C10293" t="s">
        <v>3781</v>
      </c>
      <c r="D10293">
        <v>15</v>
      </c>
      <c r="E10293">
        <v>2050.71</v>
      </c>
      <c r="F10293">
        <v>30761</v>
      </c>
    </row>
    <row r="10294" spans="1:6" hidden="1" x14ac:dyDescent="0.2">
      <c r="A10294" s="1">
        <v>45202</v>
      </c>
      <c r="B10294" t="s">
        <v>13</v>
      </c>
      <c r="C10294" t="s">
        <v>3781</v>
      </c>
      <c r="D10294">
        <v>15</v>
      </c>
      <c r="E10294">
        <v>1602.11</v>
      </c>
      <c r="F10294">
        <v>24032</v>
      </c>
    </row>
    <row r="10295" spans="1:6" hidden="1" x14ac:dyDescent="0.2">
      <c r="A10295" s="1">
        <v>45202</v>
      </c>
      <c r="B10295" t="s">
        <v>3557</v>
      </c>
      <c r="C10295" t="s">
        <v>3782</v>
      </c>
      <c r="D10295">
        <v>2</v>
      </c>
      <c r="E10295">
        <v>1165.5</v>
      </c>
      <c r="F10295">
        <v>2331</v>
      </c>
    </row>
    <row r="10296" spans="1:6" hidden="1" x14ac:dyDescent="0.2">
      <c r="A10296" s="1">
        <v>45202</v>
      </c>
      <c r="B10296" t="s">
        <v>3783</v>
      </c>
      <c r="C10296" t="s">
        <v>3782</v>
      </c>
      <c r="D10296">
        <v>1</v>
      </c>
      <c r="E10296">
        <v>1165.57</v>
      </c>
      <c r="F10296">
        <v>1166</v>
      </c>
    </row>
    <row r="10297" spans="1:6" hidden="1" x14ac:dyDescent="0.2">
      <c r="A10297" s="1">
        <v>45202</v>
      </c>
      <c r="B10297" t="s">
        <v>3784</v>
      </c>
      <c r="C10297" t="s">
        <v>3782</v>
      </c>
      <c r="D10297">
        <v>13</v>
      </c>
      <c r="E10297">
        <v>1165.57</v>
      </c>
      <c r="F10297">
        <v>15152</v>
      </c>
    </row>
    <row r="10298" spans="1:6" hidden="1" x14ac:dyDescent="0.2">
      <c r="A10298" s="1">
        <v>45203</v>
      </c>
      <c r="B10298" t="s">
        <v>6</v>
      </c>
      <c r="C10298" t="s">
        <v>3785</v>
      </c>
      <c r="D10298">
        <v>50</v>
      </c>
      <c r="E10298">
        <v>1808</v>
      </c>
      <c r="F10298">
        <v>90400</v>
      </c>
    </row>
    <row r="10299" spans="1:6" hidden="1" x14ac:dyDescent="0.2">
      <c r="A10299" s="1">
        <v>45203</v>
      </c>
      <c r="B10299" t="s">
        <v>29</v>
      </c>
      <c r="C10299" t="s">
        <v>3785</v>
      </c>
      <c r="D10299">
        <v>10</v>
      </c>
      <c r="E10299">
        <v>1356</v>
      </c>
      <c r="F10299">
        <v>13560</v>
      </c>
    </row>
    <row r="10300" spans="1:6" hidden="1" x14ac:dyDescent="0.2">
      <c r="A10300" s="1">
        <v>45203</v>
      </c>
      <c r="B10300" t="s">
        <v>14</v>
      </c>
      <c r="C10300" t="s">
        <v>3785</v>
      </c>
      <c r="D10300">
        <v>17</v>
      </c>
      <c r="E10300">
        <v>1017</v>
      </c>
      <c r="F10300">
        <v>17289</v>
      </c>
    </row>
    <row r="10301" spans="1:6" hidden="1" x14ac:dyDescent="0.2">
      <c r="A10301" s="1">
        <v>45203</v>
      </c>
      <c r="B10301" t="s">
        <v>13</v>
      </c>
      <c r="C10301" t="s">
        <v>3785</v>
      </c>
      <c r="D10301">
        <v>20</v>
      </c>
      <c r="E10301">
        <v>1376</v>
      </c>
      <c r="F10301">
        <v>27520</v>
      </c>
    </row>
    <row r="10302" spans="1:6" hidden="1" x14ac:dyDescent="0.2">
      <c r="A10302" s="1">
        <v>45203</v>
      </c>
      <c r="B10302" t="s">
        <v>6</v>
      </c>
      <c r="C10302" t="s">
        <v>3785</v>
      </c>
      <c r="D10302">
        <v>10</v>
      </c>
      <c r="E10302">
        <v>2016</v>
      </c>
      <c r="F10302">
        <v>20160</v>
      </c>
    </row>
    <row r="10303" spans="1:6" hidden="1" x14ac:dyDescent="0.2">
      <c r="A10303" s="1">
        <v>45203</v>
      </c>
      <c r="B10303" t="s">
        <v>31</v>
      </c>
      <c r="C10303" t="s">
        <v>3786</v>
      </c>
      <c r="D10303">
        <v>2</v>
      </c>
      <c r="E10303">
        <v>756</v>
      </c>
      <c r="F10303">
        <v>1512</v>
      </c>
    </row>
    <row r="10304" spans="1:6" hidden="1" x14ac:dyDescent="0.2">
      <c r="A10304" s="1">
        <v>45203</v>
      </c>
      <c r="B10304" t="s">
        <v>2770</v>
      </c>
      <c r="C10304" t="s">
        <v>3787</v>
      </c>
      <c r="D10304">
        <v>3</v>
      </c>
      <c r="E10304">
        <v>2627.47</v>
      </c>
      <c r="F10304">
        <v>7882</v>
      </c>
    </row>
    <row r="10305" spans="1:6" hidden="1" x14ac:dyDescent="0.2">
      <c r="A10305" s="1">
        <v>45203</v>
      </c>
      <c r="B10305" t="s">
        <v>3207</v>
      </c>
      <c r="C10305" t="s">
        <v>3787</v>
      </c>
      <c r="D10305">
        <v>10</v>
      </c>
      <c r="E10305">
        <v>3684.86</v>
      </c>
      <c r="F10305">
        <v>36849</v>
      </c>
    </row>
    <row r="10306" spans="1:6" hidden="1" x14ac:dyDescent="0.2">
      <c r="A10306" s="1">
        <v>45203</v>
      </c>
      <c r="B10306" t="s">
        <v>11</v>
      </c>
      <c r="C10306" t="s">
        <v>3788</v>
      </c>
      <c r="D10306">
        <v>10</v>
      </c>
      <c r="E10306">
        <v>1217.6099999999999</v>
      </c>
      <c r="F10306">
        <v>12176</v>
      </c>
    </row>
    <row r="10307" spans="1:6" hidden="1" x14ac:dyDescent="0.2">
      <c r="A10307" s="1">
        <v>45203</v>
      </c>
      <c r="B10307" t="s">
        <v>370</v>
      </c>
      <c r="C10307" t="s">
        <v>3788</v>
      </c>
      <c r="D10307">
        <v>9</v>
      </c>
      <c r="E10307">
        <v>531.59</v>
      </c>
      <c r="F10307">
        <v>4784</v>
      </c>
    </row>
    <row r="10308" spans="1:6" hidden="1" x14ac:dyDescent="0.2">
      <c r="A10308" s="1">
        <v>45203</v>
      </c>
      <c r="B10308" t="s">
        <v>67</v>
      </c>
      <c r="C10308" t="s">
        <v>3788</v>
      </c>
      <c r="D10308">
        <v>10</v>
      </c>
      <c r="E10308">
        <v>1348.93</v>
      </c>
      <c r="F10308">
        <v>13489</v>
      </c>
    </row>
    <row r="10309" spans="1:6" hidden="1" x14ac:dyDescent="0.2">
      <c r="A10309" s="1">
        <v>45203</v>
      </c>
      <c r="B10309" t="s">
        <v>6</v>
      </c>
      <c r="C10309" t="s">
        <v>3788</v>
      </c>
      <c r="D10309">
        <v>50</v>
      </c>
      <c r="E10309">
        <v>1650.18</v>
      </c>
      <c r="F10309">
        <v>82509</v>
      </c>
    </row>
    <row r="10310" spans="1:6" hidden="1" x14ac:dyDescent="0.2">
      <c r="A10310" s="1">
        <v>45203</v>
      </c>
      <c r="B10310" t="s">
        <v>368</v>
      </c>
      <c r="C10310" t="s">
        <v>3788</v>
      </c>
      <c r="D10310">
        <v>30</v>
      </c>
      <c r="E10310">
        <v>704.93</v>
      </c>
      <c r="F10310">
        <v>21148</v>
      </c>
    </row>
    <row r="10311" spans="1:6" hidden="1" x14ac:dyDescent="0.2">
      <c r="A10311" s="1">
        <v>45203</v>
      </c>
      <c r="B10311" t="s">
        <v>13</v>
      </c>
      <c r="C10311" t="s">
        <v>3789</v>
      </c>
      <c r="D10311">
        <v>5</v>
      </c>
      <c r="E10311">
        <v>1648</v>
      </c>
      <c r="F10311">
        <v>8240</v>
      </c>
    </row>
    <row r="10312" spans="1:6" hidden="1" x14ac:dyDescent="0.2">
      <c r="A10312" s="1">
        <v>45203</v>
      </c>
      <c r="B10312" t="s">
        <v>40</v>
      </c>
      <c r="C10312" t="s">
        <v>3789</v>
      </c>
      <c r="D10312">
        <v>10</v>
      </c>
      <c r="E10312">
        <v>1344</v>
      </c>
      <c r="F10312">
        <v>13440</v>
      </c>
    </row>
    <row r="10313" spans="1:6" hidden="1" x14ac:dyDescent="0.2">
      <c r="A10313" s="1">
        <v>45203</v>
      </c>
      <c r="B10313" t="s">
        <v>8</v>
      </c>
      <c r="C10313" t="s">
        <v>3790</v>
      </c>
      <c r="D10313">
        <v>2</v>
      </c>
      <c r="E10313">
        <v>2134.02</v>
      </c>
      <c r="F10313">
        <v>4268</v>
      </c>
    </row>
    <row r="10314" spans="1:6" hidden="1" x14ac:dyDescent="0.2">
      <c r="A10314" s="1">
        <v>45203</v>
      </c>
      <c r="B10314" t="s">
        <v>1136</v>
      </c>
      <c r="C10314" t="s">
        <v>3791</v>
      </c>
      <c r="D10314">
        <v>20</v>
      </c>
      <c r="E10314">
        <v>3424</v>
      </c>
      <c r="F10314">
        <v>68480</v>
      </c>
    </row>
    <row r="10315" spans="1:6" hidden="1" x14ac:dyDescent="0.2">
      <c r="A10315" s="1">
        <v>45203</v>
      </c>
      <c r="B10315" t="s">
        <v>1135</v>
      </c>
      <c r="C10315" t="s">
        <v>3791</v>
      </c>
      <c r="D10315">
        <v>3</v>
      </c>
      <c r="E10315">
        <v>2368</v>
      </c>
      <c r="F10315">
        <v>7104</v>
      </c>
    </row>
    <row r="10316" spans="1:6" hidden="1" x14ac:dyDescent="0.2">
      <c r="A10316" s="1">
        <v>45203</v>
      </c>
      <c r="B10316" t="s">
        <v>2769</v>
      </c>
      <c r="C10316" t="s">
        <v>3791</v>
      </c>
      <c r="D10316">
        <v>4</v>
      </c>
      <c r="E10316">
        <v>1856</v>
      </c>
      <c r="F10316">
        <v>7424</v>
      </c>
    </row>
    <row r="10317" spans="1:6" hidden="1" x14ac:dyDescent="0.2">
      <c r="A10317" s="1">
        <v>45203</v>
      </c>
      <c r="B10317" t="s">
        <v>8</v>
      </c>
      <c r="C10317" t="s">
        <v>3791</v>
      </c>
      <c r="D10317">
        <v>6</v>
      </c>
      <c r="E10317">
        <v>2240</v>
      </c>
      <c r="F10317">
        <v>13440</v>
      </c>
    </row>
    <row r="10318" spans="1:6" hidden="1" x14ac:dyDescent="0.2">
      <c r="A10318" s="1">
        <v>45203</v>
      </c>
      <c r="B10318" t="s">
        <v>13</v>
      </c>
      <c r="C10318" t="s">
        <v>3792</v>
      </c>
      <c r="D10318">
        <v>4</v>
      </c>
      <c r="E10318">
        <v>1538.03</v>
      </c>
      <c r="F10318">
        <v>6152</v>
      </c>
    </row>
    <row r="10319" spans="1:6" hidden="1" x14ac:dyDescent="0.2">
      <c r="A10319" s="1">
        <v>45203</v>
      </c>
      <c r="B10319" t="s">
        <v>31</v>
      </c>
      <c r="C10319" t="s">
        <v>3793</v>
      </c>
      <c r="D10319">
        <v>5</v>
      </c>
      <c r="E10319">
        <v>727.02</v>
      </c>
      <c r="F10319">
        <v>3635</v>
      </c>
    </row>
    <row r="10320" spans="1:6" hidden="1" x14ac:dyDescent="0.2">
      <c r="A10320" s="1">
        <v>45203</v>
      </c>
      <c r="B10320" t="s">
        <v>25</v>
      </c>
      <c r="C10320" t="s">
        <v>3794</v>
      </c>
      <c r="D10320">
        <v>1</v>
      </c>
      <c r="E10320">
        <v>1449.91</v>
      </c>
      <c r="F10320">
        <v>1450</v>
      </c>
    </row>
    <row r="10321" spans="1:6" hidden="1" x14ac:dyDescent="0.2">
      <c r="A10321" s="1">
        <v>45203</v>
      </c>
      <c r="B10321" t="s">
        <v>10</v>
      </c>
      <c r="C10321" t="s">
        <v>3795</v>
      </c>
      <c r="D10321">
        <v>4</v>
      </c>
      <c r="E10321">
        <v>512.67999999999995</v>
      </c>
      <c r="F10321">
        <v>2051</v>
      </c>
    </row>
    <row r="10322" spans="1:6" hidden="1" x14ac:dyDescent="0.2">
      <c r="A10322" s="1">
        <v>45203</v>
      </c>
      <c r="B10322" t="s">
        <v>13</v>
      </c>
      <c r="C10322" t="s">
        <v>3795</v>
      </c>
      <c r="D10322">
        <v>1</v>
      </c>
      <c r="E10322">
        <v>1664</v>
      </c>
      <c r="F10322">
        <v>1664</v>
      </c>
    </row>
    <row r="10323" spans="1:6" hidden="1" x14ac:dyDescent="0.2">
      <c r="A10323" s="1">
        <v>45203</v>
      </c>
      <c r="B10323" t="s">
        <v>6</v>
      </c>
      <c r="C10323" t="s">
        <v>3795</v>
      </c>
      <c r="D10323">
        <v>5</v>
      </c>
      <c r="E10323">
        <v>2360</v>
      </c>
      <c r="F10323">
        <v>11800</v>
      </c>
    </row>
    <row r="10324" spans="1:6" hidden="1" x14ac:dyDescent="0.2">
      <c r="A10324" s="1">
        <v>45203</v>
      </c>
      <c r="B10324" t="s">
        <v>25</v>
      </c>
      <c r="C10324" t="s">
        <v>3796</v>
      </c>
      <c r="D10324">
        <v>3</v>
      </c>
      <c r="E10324">
        <v>1449.91</v>
      </c>
      <c r="F10324">
        <v>4350</v>
      </c>
    </row>
    <row r="10325" spans="1:6" hidden="1" x14ac:dyDescent="0.2">
      <c r="A10325" s="1">
        <v>45204</v>
      </c>
      <c r="B10325" t="s">
        <v>8</v>
      </c>
      <c r="C10325" t="s">
        <v>3797</v>
      </c>
      <c r="D10325">
        <v>5</v>
      </c>
      <c r="E10325">
        <v>2134</v>
      </c>
      <c r="F10325">
        <v>10670</v>
      </c>
    </row>
    <row r="10326" spans="1:6" hidden="1" x14ac:dyDescent="0.2">
      <c r="A10326" s="1">
        <v>45204</v>
      </c>
      <c r="B10326" t="s">
        <v>78</v>
      </c>
      <c r="C10326" t="s">
        <v>3798</v>
      </c>
      <c r="D10326">
        <v>10</v>
      </c>
      <c r="E10326">
        <v>1008.6</v>
      </c>
      <c r="F10326">
        <v>10086</v>
      </c>
    </row>
    <row r="10327" spans="1:6" hidden="1" x14ac:dyDescent="0.2">
      <c r="A10327" s="1">
        <v>45204</v>
      </c>
      <c r="B10327" t="s">
        <v>98</v>
      </c>
      <c r="C10327" t="s">
        <v>3798</v>
      </c>
      <c r="D10327">
        <v>10</v>
      </c>
      <c r="E10327">
        <v>859.9</v>
      </c>
      <c r="F10327">
        <v>8599</v>
      </c>
    </row>
    <row r="10328" spans="1:6" hidden="1" x14ac:dyDescent="0.2">
      <c r="A10328" s="1">
        <v>45204</v>
      </c>
      <c r="B10328" t="s">
        <v>40</v>
      </c>
      <c r="C10328" t="s">
        <v>3798</v>
      </c>
      <c r="D10328">
        <v>5</v>
      </c>
      <c r="E10328">
        <v>1213.4000000000001</v>
      </c>
      <c r="F10328">
        <v>6067</v>
      </c>
    </row>
    <row r="10329" spans="1:6" hidden="1" x14ac:dyDescent="0.2">
      <c r="A10329" s="1">
        <v>45204</v>
      </c>
      <c r="B10329" t="s">
        <v>13</v>
      </c>
      <c r="C10329" t="s">
        <v>3798</v>
      </c>
      <c r="D10329">
        <v>5</v>
      </c>
      <c r="E10329">
        <v>1418.6</v>
      </c>
      <c r="F10329">
        <v>7093</v>
      </c>
    </row>
    <row r="10330" spans="1:6" hidden="1" x14ac:dyDescent="0.2">
      <c r="A10330" s="1">
        <v>45204</v>
      </c>
      <c r="B10330" t="s">
        <v>584</v>
      </c>
      <c r="C10330" t="s">
        <v>3798</v>
      </c>
      <c r="D10330">
        <v>5</v>
      </c>
      <c r="E10330">
        <v>598.6</v>
      </c>
      <c r="F10330">
        <v>2993</v>
      </c>
    </row>
    <row r="10331" spans="1:6" hidden="1" x14ac:dyDescent="0.2">
      <c r="A10331" s="1">
        <v>45204</v>
      </c>
      <c r="B10331" t="s">
        <v>104</v>
      </c>
      <c r="C10331" t="s">
        <v>3798</v>
      </c>
      <c r="D10331">
        <v>10</v>
      </c>
      <c r="E10331">
        <v>567.4</v>
      </c>
      <c r="F10331">
        <v>5674</v>
      </c>
    </row>
    <row r="10332" spans="1:6" hidden="1" x14ac:dyDescent="0.2">
      <c r="A10332" s="1">
        <v>45204</v>
      </c>
      <c r="B10332" t="s">
        <v>29</v>
      </c>
      <c r="C10332" t="s">
        <v>3798</v>
      </c>
      <c r="D10332">
        <v>1</v>
      </c>
      <c r="E10332">
        <v>1371</v>
      </c>
      <c r="F10332">
        <v>1371</v>
      </c>
    </row>
    <row r="10333" spans="1:6" hidden="1" x14ac:dyDescent="0.2">
      <c r="A10333" s="1">
        <v>45204</v>
      </c>
      <c r="B10333" t="s">
        <v>100</v>
      </c>
      <c r="C10333" t="s">
        <v>3798</v>
      </c>
      <c r="D10333">
        <v>20</v>
      </c>
      <c r="E10333">
        <v>1197.76</v>
      </c>
      <c r="F10333">
        <v>23955</v>
      </c>
    </row>
    <row r="10334" spans="1:6" hidden="1" x14ac:dyDescent="0.2">
      <c r="A10334" s="1">
        <v>45204</v>
      </c>
      <c r="B10334" t="s">
        <v>36</v>
      </c>
      <c r="C10334" t="s">
        <v>3798</v>
      </c>
      <c r="D10334">
        <v>10</v>
      </c>
      <c r="E10334">
        <v>1146.48</v>
      </c>
      <c r="F10334">
        <v>11465</v>
      </c>
    </row>
    <row r="10335" spans="1:6" hidden="1" x14ac:dyDescent="0.2">
      <c r="A10335" s="1">
        <v>45204</v>
      </c>
      <c r="B10335" t="s">
        <v>77</v>
      </c>
      <c r="C10335" t="s">
        <v>3798</v>
      </c>
      <c r="D10335">
        <v>5</v>
      </c>
      <c r="E10335">
        <v>898.32</v>
      </c>
      <c r="F10335">
        <v>4492</v>
      </c>
    </row>
    <row r="10336" spans="1:6" hidden="1" x14ac:dyDescent="0.2">
      <c r="A10336" s="1">
        <v>45204</v>
      </c>
      <c r="B10336" t="s">
        <v>83</v>
      </c>
      <c r="C10336" t="s">
        <v>3798</v>
      </c>
      <c r="D10336">
        <v>10</v>
      </c>
      <c r="E10336">
        <v>673.74</v>
      </c>
      <c r="F10336">
        <v>6737</v>
      </c>
    </row>
    <row r="10337" spans="1:6" hidden="1" x14ac:dyDescent="0.2">
      <c r="A10337" s="1">
        <v>45204</v>
      </c>
      <c r="B10337" t="s">
        <v>120</v>
      </c>
      <c r="C10337" t="s">
        <v>3798</v>
      </c>
      <c r="D10337">
        <v>10</v>
      </c>
      <c r="E10337">
        <v>513</v>
      </c>
      <c r="F10337">
        <v>5130</v>
      </c>
    </row>
    <row r="10338" spans="1:6" hidden="1" x14ac:dyDescent="0.2">
      <c r="A10338" s="1">
        <v>45204</v>
      </c>
      <c r="B10338" t="s">
        <v>13</v>
      </c>
      <c r="C10338" t="s">
        <v>3799</v>
      </c>
      <c r="D10338">
        <v>2</v>
      </c>
      <c r="E10338">
        <v>1344</v>
      </c>
      <c r="F10338">
        <v>2688</v>
      </c>
    </row>
    <row r="10339" spans="1:6" hidden="1" x14ac:dyDescent="0.2">
      <c r="A10339" s="1">
        <v>45204</v>
      </c>
      <c r="B10339" t="s">
        <v>38</v>
      </c>
      <c r="C10339" t="s">
        <v>3799</v>
      </c>
      <c r="D10339">
        <v>4</v>
      </c>
      <c r="E10339">
        <v>1536</v>
      </c>
      <c r="F10339">
        <v>6144</v>
      </c>
    </row>
    <row r="10340" spans="1:6" hidden="1" x14ac:dyDescent="0.2">
      <c r="A10340" s="1">
        <v>45204</v>
      </c>
      <c r="B10340" t="s">
        <v>6</v>
      </c>
      <c r="C10340" t="s">
        <v>3800</v>
      </c>
      <c r="D10340">
        <v>10</v>
      </c>
      <c r="E10340">
        <v>1922.54</v>
      </c>
      <c r="F10340">
        <v>19225</v>
      </c>
    </row>
    <row r="10341" spans="1:6" hidden="1" x14ac:dyDescent="0.2">
      <c r="A10341" s="1">
        <v>45204</v>
      </c>
      <c r="B10341" t="s">
        <v>13</v>
      </c>
      <c r="C10341" t="s">
        <v>3800</v>
      </c>
      <c r="D10341">
        <v>5</v>
      </c>
      <c r="E10341">
        <v>1425.88</v>
      </c>
      <c r="F10341">
        <v>7129</v>
      </c>
    </row>
    <row r="10342" spans="1:6" hidden="1" x14ac:dyDescent="0.2">
      <c r="A10342" s="1">
        <v>45204</v>
      </c>
      <c r="B10342" t="s">
        <v>40</v>
      </c>
      <c r="C10342" t="s">
        <v>3800</v>
      </c>
      <c r="D10342">
        <v>5</v>
      </c>
      <c r="E10342">
        <v>1217.6099999999999</v>
      </c>
      <c r="F10342">
        <v>6088</v>
      </c>
    </row>
    <row r="10343" spans="1:6" hidden="1" x14ac:dyDescent="0.2">
      <c r="A10343" s="1">
        <v>45204</v>
      </c>
      <c r="B10343" t="s">
        <v>6</v>
      </c>
      <c r="C10343" t="s">
        <v>3801</v>
      </c>
      <c r="D10343">
        <v>1</v>
      </c>
      <c r="E10343">
        <v>2176</v>
      </c>
      <c r="F10343">
        <v>2176</v>
      </c>
    </row>
    <row r="10344" spans="1:6" hidden="1" x14ac:dyDescent="0.2">
      <c r="A10344" s="1">
        <v>45204</v>
      </c>
      <c r="B10344" t="s">
        <v>22</v>
      </c>
      <c r="C10344" t="s">
        <v>3802</v>
      </c>
      <c r="D10344">
        <v>10</v>
      </c>
      <c r="E10344">
        <v>2720</v>
      </c>
      <c r="F10344">
        <v>27200</v>
      </c>
    </row>
    <row r="10345" spans="1:6" hidden="1" x14ac:dyDescent="0.2">
      <c r="A10345" s="1">
        <v>45204</v>
      </c>
      <c r="B10345" t="s">
        <v>10</v>
      </c>
      <c r="C10345" t="s">
        <v>3803</v>
      </c>
      <c r="D10345">
        <v>15</v>
      </c>
      <c r="E10345">
        <v>479.03</v>
      </c>
      <c r="F10345">
        <v>7185</v>
      </c>
    </row>
    <row r="10346" spans="1:6" hidden="1" x14ac:dyDescent="0.2">
      <c r="A10346" s="1">
        <v>45204</v>
      </c>
      <c r="B10346" t="s">
        <v>10</v>
      </c>
      <c r="C10346" t="s">
        <v>3803</v>
      </c>
      <c r="D10346">
        <v>5</v>
      </c>
      <c r="E10346">
        <v>479.03</v>
      </c>
      <c r="F10346">
        <v>2395</v>
      </c>
    </row>
    <row r="10347" spans="1:6" x14ac:dyDescent="0.2">
      <c r="A10347" s="1">
        <v>45204</v>
      </c>
      <c r="B10347" t="s">
        <v>434</v>
      </c>
      <c r="C10347" t="s">
        <v>3804</v>
      </c>
      <c r="D10347">
        <v>16</v>
      </c>
      <c r="E10347">
        <v>964.47</v>
      </c>
      <c r="F10347">
        <v>15432</v>
      </c>
    </row>
    <row r="10348" spans="1:6" hidden="1" x14ac:dyDescent="0.2">
      <c r="A10348" s="1">
        <v>45205</v>
      </c>
      <c r="B10348" t="s">
        <v>6</v>
      </c>
      <c r="C10348" t="s">
        <v>3805</v>
      </c>
      <c r="D10348">
        <v>5</v>
      </c>
      <c r="E10348">
        <v>2432</v>
      </c>
      <c r="F10348">
        <v>12160</v>
      </c>
    </row>
    <row r="10349" spans="1:6" hidden="1" x14ac:dyDescent="0.2">
      <c r="A10349" s="1">
        <v>45205</v>
      </c>
      <c r="B10349" t="s">
        <v>32</v>
      </c>
      <c r="C10349" t="s">
        <v>3805</v>
      </c>
      <c r="D10349">
        <v>5</v>
      </c>
      <c r="E10349">
        <v>2128</v>
      </c>
      <c r="F10349">
        <v>10640</v>
      </c>
    </row>
    <row r="10350" spans="1:6" hidden="1" x14ac:dyDescent="0.2">
      <c r="A10350" s="1">
        <v>45205</v>
      </c>
      <c r="B10350" t="s">
        <v>48</v>
      </c>
      <c r="C10350" t="s">
        <v>3805</v>
      </c>
      <c r="D10350">
        <v>1</v>
      </c>
      <c r="E10350">
        <v>1540</v>
      </c>
      <c r="F10350">
        <v>1540</v>
      </c>
    </row>
    <row r="10351" spans="1:6" hidden="1" x14ac:dyDescent="0.2">
      <c r="A10351" s="1">
        <v>45205</v>
      </c>
      <c r="B10351" t="s">
        <v>41</v>
      </c>
      <c r="C10351" t="s">
        <v>3805</v>
      </c>
      <c r="D10351">
        <v>2</v>
      </c>
      <c r="E10351">
        <v>1056</v>
      </c>
      <c r="F10351">
        <v>2112</v>
      </c>
    </row>
    <row r="10352" spans="1:6" hidden="1" x14ac:dyDescent="0.2">
      <c r="A10352" s="1">
        <v>45205</v>
      </c>
      <c r="B10352" t="s">
        <v>13</v>
      </c>
      <c r="C10352" t="s">
        <v>3805</v>
      </c>
      <c r="D10352">
        <v>2</v>
      </c>
      <c r="E10352">
        <v>1760</v>
      </c>
      <c r="F10352">
        <v>3520</v>
      </c>
    </row>
    <row r="10353" spans="1:6" hidden="1" x14ac:dyDescent="0.2">
      <c r="A10353" s="1">
        <v>45205</v>
      </c>
      <c r="B10353" t="s">
        <v>101</v>
      </c>
      <c r="C10353" t="s">
        <v>3806</v>
      </c>
      <c r="D10353">
        <v>5</v>
      </c>
      <c r="E10353">
        <v>1048.04</v>
      </c>
      <c r="F10353">
        <v>5240</v>
      </c>
    </row>
    <row r="10354" spans="1:6" hidden="1" x14ac:dyDescent="0.2">
      <c r="A10354" s="1">
        <v>45205</v>
      </c>
      <c r="B10354" t="s">
        <v>13</v>
      </c>
      <c r="C10354" t="s">
        <v>3806</v>
      </c>
      <c r="D10354">
        <v>5</v>
      </c>
      <c r="E10354">
        <v>1632</v>
      </c>
      <c r="F10354">
        <v>8160</v>
      </c>
    </row>
    <row r="10355" spans="1:6" hidden="1" x14ac:dyDescent="0.2">
      <c r="A10355" s="1">
        <v>45205</v>
      </c>
      <c r="B10355" t="s">
        <v>56</v>
      </c>
      <c r="C10355" t="s">
        <v>3806</v>
      </c>
      <c r="D10355">
        <v>10</v>
      </c>
      <c r="E10355">
        <v>2688</v>
      </c>
      <c r="F10355">
        <v>26880</v>
      </c>
    </row>
    <row r="10356" spans="1:6" hidden="1" x14ac:dyDescent="0.2">
      <c r="A10356" s="1">
        <v>45205</v>
      </c>
      <c r="B10356" t="s">
        <v>54</v>
      </c>
      <c r="C10356" t="s">
        <v>3806</v>
      </c>
      <c r="D10356">
        <v>3</v>
      </c>
      <c r="E10356">
        <v>1920</v>
      </c>
      <c r="F10356">
        <v>5760</v>
      </c>
    </row>
    <row r="10357" spans="1:6" hidden="1" x14ac:dyDescent="0.2">
      <c r="A10357" s="1">
        <v>45205</v>
      </c>
      <c r="B10357" t="s">
        <v>41</v>
      </c>
      <c r="C10357" t="s">
        <v>3807</v>
      </c>
      <c r="D10357">
        <v>10</v>
      </c>
      <c r="E10357">
        <v>704</v>
      </c>
      <c r="F10357">
        <v>7040</v>
      </c>
    </row>
    <row r="10358" spans="1:6" hidden="1" x14ac:dyDescent="0.2">
      <c r="A10358" s="1">
        <v>45205</v>
      </c>
      <c r="B10358" t="s">
        <v>1070</v>
      </c>
      <c r="C10358" t="s">
        <v>3807</v>
      </c>
      <c r="D10358">
        <v>10</v>
      </c>
      <c r="E10358">
        <v>1536</v>
      </c>
      <c r="F10358">
        <v>15360</v>
      </c>
    </row>
    <row r="10359" spans="1:6" hidden="1" x14ac:dyDescent="0.2">
      <c r="A10359" s="1">
        <v>45205</v>
      </c>
      <c r="B10359" t="s">
        <v>38</v>
      </c>
      <c r="C10359" t="s">
        <v>3807</v>
      </c>
      <c r="D10359">
        <v>30</v>
      </c>
      <c r="E10359">
        <v>1472</v>
      </c>
      <c r="F10359">
        <v>44160</v>
      </c>
    </row>
    <row r="10360" spans="1:6" hidden="1" x14ac:dyDescent="0.2">
      <c r="A10360" s="1">
        <v>45205</v>
      </c>
      <c r="B10360" t="s">
        <v>98</v>
      </c>
      <c r="C10360" t="s">
        <v>3807</v>
      </c>
      <c r="D10360">
        <v>5</v>
      </c>
      <c r="E10360">
        <v>828</v>
      </c>
      <c r="F10360">
        <v>4140</v>
      </c>
    </row>
    <row r="10361" spans="1:6" hidden="1" x14ac:dyDescent="0.2">
      <c r="A10361" s="1">
        <v>45205</v>
      </c>
      <c r="B10361" t="s">
        <v>100</v>
      </c>
      <c r="C10361" t="s">
        <v>3807</v>
      </c>
      <c r="D10361">
        <v>40</v>
      </c>
      <c r="E10361">
        <v>1120</v>
      </c>
      <c r="F10361">
        <v>44800</v>
      </c>
    </row>
    <row r="10362" spans="1:6" hidden="1" x14ac:dyDescent="0.2">
      <c r="A10362" s="1">
        <v>45205</v>
      </c>
      <c r="B10362" t="s">
        <v>83</v>
      </c>
      <c r="C10362" t="s">
        <v>3807</v>
      </c>
      <c r="D10362">
        <v>5</v>
      </c>
      <c r="E10362">
        <v>630</v>
      </c>
      <c r="F10362">
        <v>3150</v>
      </c>
    </row>
    <row r="10363" spans="1:6" hidden="1" x14ac:dyDescent="0.2">
      <c r="A10363" s="1">
        <v>45205</v>
      </c>
      <c r="B10363" t="s">
        <v>78</v>
      </c>
      <c r="C10363" t="s">
        <v>3807</v>
      </c>
      <c r="D10363">
        <v>10</v>
      </c>
      <c r="E10363">
        <v>1024</v>
      </c>
      <c r="F10363">
        <v>10240</v>
      </c>
    </row>
    <row r="10364" spans="1:6" hidden="1" x14ac:dyDescent="0.2">
      <c r="A10364" s="1">
        <v>45205</v>
      </c>
      <c r="B10364" t="s">
        <v>6</v>
      </c>
      <c r="C10364" t="s">
        <v>3807</v>
      </c>
      <c r="D10364">
        <v>10</v>
      </c>
      <c r="E10364">
        <v>1824</v>
      </c>
      <c r="F10364">
        <v>18240</v>
      </c>
    </row>
    <row r="10365" spans="1:6" hidden="1" x14ac:dyDescent="0.2">
      <c r="A10365" s="1">
        <v>45205</v>
      </c>
      <c r="B10365" t="s">
        <v>40</v>
      </c>
      <c r="C10365" t="s">
        <v>3808</v>
      </c>
      <c r="D10365">
        <v>5</v>
      </c>
      <c r="E10365">
        <v>1216</v>
      </c>
      <c r="F10365">
        <v>6080</v>
      </c>
    </row>
    <row r="10366" spans="1:6" hidden="1" x14ac:dyDescent="0.2">
      <c r="A10366" s="1">
        <v>45205</v>
      </c>
      <c r="B10366" t="s">
        <v>6</v>
      </c>
      <c r="C10366" t="s">
        <v>3808</v>
      </c>
      <c r="D10366">
        <v>20</v>
      </c>
      <c r="E10366">
        <v>1824</v>
      </c>
      <c r="F10366">
        <v>36480</v>
      </c>
    </row>
    <row r="10367" spans="1:6" hidden="1" x14ac:dyDescent="0.2">
      <c r="A10367" s="1">
        <v>45205</v>
      </c>
      <c r="B10367" t="s">
        <v>13</v>
      </c>
      <c r="C10367" t="s">
        <v>3808</v>
      </c>
      <c r="D10367">
        <v>6</v>
      </c>
      <c r="E10367">
        <v>1408</v>
      </c>
      <c r="F10367">
        <v>8448</v>
      </c>
    </row>
    <row r="10368" spans="1:6" hidden="1" x14ac:dyDescent="0.2">
      <c r="A10368" s="1">
        <v>45205</v>
      </c>
      <c r="B10368" t="s">
        <v>368</v>
      </c>
      <c r="C10368" t="s">
        <v>3809</v>
      </c>
      <c r="D10368">
        <v>15</v>
      </c>
      <c r="E10368">
        <v>704.93</v>
      </c>
      <c r="F10368">
        <v>10574</v>
      </c>
    </row>
    <row r="10369" spans="1:6" hidden="1" x14ac:dyDescent="0.2">
      <c r="A10369" s="1">
        <v>45205</v>
      </c>
      <c r="B10369" t="s">
        <v>40</v>
      </c>
      <c r="C10369" t="s">
        <v>3810</v>
      </c>
      <c r="D10369">
        <v>3</v>
      </c>
      <c r="E10369">
        <v>1248</v>
      </c>
      <c r="F10369">
        <v>3744</v>
      </c>
    </row>
    <row r="10370" spans="1:6" hidden="1" x14ac:dyDescent="0.2">
      <c r="A10370" s="1">
        <v>45205</v>
      </c>
      <c r="B10370" t="s">
        <v>6</v>
      </c>
      <c r="C10370" t="s">
        <v>3810</v>
      </c>
      <c r="D10370">
        <v>7</v>
      </c>
      <c r="E10370">
        <v>1952</v>
      </c>
      <c r="F10370">
        <v>13664</v>
      </c>
    </row>
    <row r="10371" spans="1:6" hidden="1" x14ac:dyDescent="0.2">
      <c r="A10371" s="1">
        <v>45205</v>
      </c>
      <c r="B10371" t="s">
        <v>145</v>
      </c>
      <c r="C10371" t="s">
        <v>3811</v>
      </c>
      <c r="D10371">
        <v>100</v>
      </c>
      <c r="E10371">
        <v>1886.65</v>
      </c>
      <c r="F10371">
        <v>188665</v>
      </c>
    </row>
    <row r="10372" spans="1:6" hidden="1" x14ac:dyDescent="0.2">
      <c r="A10372" s="1">
        <v>45205</v>
      </c>
      <c r="B10372" t="s">
        <v>6</v>
      </c>
      <c r="C10372" t="s">
        <v>3812</v>
      </c>
      <c r="D10372">
        <v>25</v>
      </c>
      <c r="E10372">
        <v>1922.54</v>
      </c>
      <c r="F10372">
        <v>48064</v>
      </c>
    </row>
    <row r="10373" spans="1:6" hidden="1" x14ac:dyDescent="0.2">
      <c r="A10373" s="1">
        <v>45205</v>
      </c>
      <c r="B10373" t="s">
        <v>13</v>
      </c>
      <c r="C10373" t="s">
        <v>3812</v>
      </c>
      <c r="D10373">
        <v>15</v>
      </c>
      <c r="E10373">
        <v>1425.88</v>
      </c>
      <c r="F10373">
        <v>21388</v>
      </c>
    </row>
    <row r="10374" spans="1:6" hidden="1" x14ac:dyDescent="0.2">
      <c r="A10374" s="1">
        <v>45205</v>
      </c>
      <c r="B10374" t="s">
        <v>368</v>
      </c>
      <c r="C10374" t="s">
        <v>3812</v>
      </c>
      <c r="D10374">
        <v>10</v>
      </c>
      <c r="E10374">
        <v>736.97</v>
      </c>
      <c r="F10374">
        <v>7370</v>
      </c>
    </row>
    <row r="10375" spans="1:6" hidden="1" x14ac:dyDescent="0.2">
      <c r="A10375" s="1">
        <v>45205</v>
      </c>
      <c r="B10375" t="s">
        <v>10</v>
      </c>
      <c r="C10375" t="s">
        <v>3812</v>
      </c>
      <c r="D10375">
        <v>10</v>
      </c>
      <c r="E10375">
        <v>479.03</v>
      </c>
      <c r="F10375">
        <v>4790</v>
      </c>
    </row>
    <row r="10376" spans="1:6" hidden="1" x14ac:dyDescent="0.2">
      <c r="A10376" s="1">
        <v>45205</v>
      </c>
      <c r="B10376" t="s">
        <v>32</v>
      </c>
      <c r="C10376" t="s">
        <v>3813</v>
      </c>
      <c r="D10376">
        <v>5</v>
      </c>
      <c r="E10376">
        <v>1764</v>
      </c>
      <c r="F10376">
        <v>8820</v>
      </c>
    </row>
    <row r="10377" spans="1:6" hidden="1" x14ac:dyDescent="0.2">
      <c r="A10377" s="1">
        <v>45205</v>
      </c>
      <c r="B10377" t="s">
        <v>6</v>
      </c>
      <c r="C10377" t="s">
        <v>3813</v>
      </c>
      <c r="D10377">
        <v>25</v>
      </c>
      <c r="E10377">
        <v>2016</v>
      </c>
      <c r="F10377">
        <v>50400</v>
      </c>
    </row>
    <row r="10378" spans="1:6" hidden="1" x14ac:dyDescent="0.2">
      <c r="A10378" s="1">
        <v>45205</v>
      </c>
      <c r="B10378" t="s">
        <v>13</v>
      </c>
      <c r="C10378" t="s">
        <v>3813</v>
      </c>
      <c r="D10378">
        <v>5</v>
      </c>
      <c r="E10378">
        <v>1600</v>
      </c>
      <c r="F10378">
        <v>8000</v>
      </c>
    </row>
    <row r="10379" spans="1:6" hidden="1" x14ac:dyDescent="0.2">
      <c r="A10379" s="1">
        <v>45205</v>
      </c>
      <c r="B10379" t="s">
        <v>48</v>
      </c>
      <c r="C10379" t="s">
        <v>3813</v>
      </c>
      <c r="D10379">
        <v>5</v>
      </c>
      <c r="E10379">
        <v>1400</v>
      </c>
      <c r="F10379">
        <v>7000</v>
      </c>
    </row>
    <row r="10380" spans="1:6" hidden="1" x14ac:dyDescent="0.2">
      <c r="A10380" s="1">
        <v>45205</v>
      </c>
      <c r="B10380" t="s">
        <v>40</v>
      </c>
      <c r="C10380" t="s">
        <v>3813</v>
      </c>
      <c r="D10380">
        <v>8</v>
      </c>
      <c r="E10380">
        <v>1360</v>
      </c>
      <c r="F10380">
        <v>10880</v>
      </c>
    </row>
    <row r="10381" spans="1:6" hidden="1" x14ac:dyDescent="0.2">
      <c r="A10381" s="1">
        <v>45206</v>
      </c>
      <c r="B10381" t="s">
        <v>6</v>
      </c>
      <c r="C10381" t="s">
        <v>3814</v>
      </c>
      <c r="D10381">
        <v>5</v>
      </c>
      <c r="E10381">
        <v>2016</v>
      </c>
      <c r="F10381">
        <v>10080</v>
      </c>
    </row>
    <row r="10382" spans="1:6" hidden="1" x14ac:dyDescent="0.2">
      <c r="A10382" s="1">
        <v>45206</v>
      </c>
      <c r="B10382" t="s">
        <v>6</v>
      </c>
      <c r="C10382" t="s">
        <v>3815</v>
      </c>
      <c r="D10382">
        <v>10</v>
      </c>
      <c r="E10382">
        <v>2080</v>
      </c>
      <c r="F10382">
        <v>20800</v>
      </c>
    </row>
    <row r="10383" spans="1:6" hidden="1" x14ac:dyDescent="0.2">
      <c r="A10383" s="1">
        <v>45206</v>
      </c>
      <c r="B10383" t="s">
        <v>25</v>
      </c>
      <c r="C10383" t="s">
        <v>3815</v>
      </c>
      <c r="D10383">
        <v>5</v>
      </c>
      <c r="E10383">
        <v>1450</v>
      </c>
      <c r="F10383">
        <v>7250</v>
      </c>
    </row>
    <row r="10384" spans="1:6" hidden="1" x14ac:dyDescent="0.2">
      <c r="A10384" s="1">
        <v>45206</v>
      </c>
      <c r="B10384" t="s">
        <v>31</v>
      </c>
      <c r="C10384" t="s">
        <v>3816</v>
      </c>
      <c r="D10384">
        <v>1</v>
      </c>
      <c r="E10384">
        <v>774</v>
      </c>
      <c r="F10384">
        <v>774</v>
      </c>
    </row>
    <row r="10385" spans="1:6" hidden="1" x14ac:dyDescent="0.2">
      <c r="A10385" s="1">
        <v>45206</v>
      </c>
      <c r="B10385" t="s">
        <v>6</v>
      </c>
      <c r="C10385" t="s">
        <v>3817</v>
      </c>
      <c r="D10385">
        <v>2</v>
      </c>
      <c r="E10385">
        <v>2176</v>
      </c>
      <c r="F10385">
        <v>4352</v>
      </c>
    </row>
    <row r="10386" spans="1:6" hidden="1" x14ac:dyDescent="0.2">
      <c r="A10386" s="1">
        <v>45206</v>
      </c>
      <c r="B10386" t="s">
        <v>13</v>
      </c>
      <c r="C10386" t="s">
        <v>3817</v>
      </c>
      <c r="D10386">
        <v>1</v>
      </c>
      <c r="E10386">
        <v>1680</v>
      </c>
      <c r="F10386">
        <v>1680</v>
      </c>
    </row>
    <row r="10387" spans="1:6" hidden="1" x14ac:dyDescent="0.2">
      <c r="A10387" s="1">
        <v>45206</v>
      </c>
      <c r="B10387" t="s">
        <v>38</v>
      </c>
      <c r="C10387" t="s">
        <v>3818</v>
      </c>
      <c r="D10387">
        <v>5</v>
      </c>
      <c r="E10387">
        <v>1473.94</v>
      </c>
      <c r="F10387">
        <v>7370</v>
      </c>
    </row>
    <row r="10388" spans="1:6" hidden="1" x14ac:dyDescent="0.2">
      <c r="A10388" s="1">
        <v>45206</v>
      </c>
      <c r="B10388" t="s">
        <v>100</v>
      </c>
      <c r="C10388" t="s">
        <v>3818</v>
      </c>
      <c r="D10388">
        <v>12</v>
      </c>
      <c r="E10388">
        <v>1153.52</v>
      </c>
      <c r="F10388">
        <v>13842</v>
      </c>
    </row>
    <row r="10389" spans="1:6" hidden="1" x14ac:dyDescent="0.2">
      <c r="A10389" s="1">
        <v>45206</v>
      </c>
      <c r="B10389" t="s">
        <v>34</v>
      </c>
      <c r="C10389" t="s">
        <v>3819</v>
      </c>
      <c r="D10389">
        <v>50</v>
      </c>
      <c r="E10389">
        <v>1872</v>
      </c>
      <c r="F10389">
        <v>93600</v>
      </c>
    </row>
    <row r="10390" spans="1:6" hidden="1" x14ac:dyDescent="0.2">
      <c r="A10390" s="1">
        <v>45206</v>
      </c>
      <c r="B10390" t="s">
        <v>49</v>
      </c>
      <c r="C10390" t="s">
        <v>3820</v>
      </c>
      <c r="D10390">
        <v>8</v>
      </c>
      <c r="E10390">
        <v>956.14</v>
      </c>
      <c r="F10390">
        <v>7649</v>
      </c>
    </row>
    <row r="10391" spans="1:6" hidden="1" x14ac:dyDescent="0.2">
      <c r="A10391" s="1">
        <v>45206</v>
      </c>
      <c r="B10391" t="s">
        <v>40</v>
      </c>
      <c r="C10391" t="s">
        <v>3820</v>
      </c>
      <c r="D10391">
        <v>7</v>
      </c>
      <c r="E10391">
        <v>1213.44</v>
      </c>
      <c r="F10391">
        <v>8494</v>
      </c>
    </row>
    <row r="10392" spans="1:6" hidden="1" x14ac:dyDescent="0.2">
      <c r="A10392" s="1">
        <v>45206</v>
      </c>
      <c r="B10392" t="s">
        <v>6</v>
      </c>
      <c r="C10392" t="s">
        <v>3820</v>
      </c>
      <c r="D10392">
        <v>25</v>
      </c>
      <c r="E10392">
        <v>1828.16</v>
      </c>
      <c r="F10392">
        <v>45704</v>
      </c>
    </row>
    <row r="10393" spans="1:6" hidden="1" x14ac:dyDescent="0.2">
      <c r="A10393" s="1">
        <v>45206</v>
      </c>
      <c r="B10393" t="s">
        <v>32</v>
      </c>
      <c r="C10393" t="s">
        <v>3820</v>
      </c>
      <c r="D10393">
        <v>10</v>
      </c>
      <c r="E10393">
        <v>1599.64</v>
      </c>
      <c r="F10393">
        <v>15996</v>
      </c>
    </row>
    <row r="10394" spans="1:6" hidden="1" x14ac:dyDescent="0.2">
      <c r="A10394" s="1">
        <v>45206</v>
      </c>
      <c r="B10394" t="s">
        <v>36</v>
      </c>
      <c r="C10394" t="s">
        <v>3820</v>
      </c>
      <c r="D10394">
        <v>1</v>
      </c>
      <c r="E10394">
        <v>1146.48</v>
      </c>
      <c r="F10394">
        <v>1146</v>
      </c>
    </row>
    <row r="10395" spans="1:6" hidden="1" x14ac:dyDescent="0.2">
      <c r="A10395" s="1">
        <v>45206</v>
      </c>
      <c r="B10395" t="s">
        <v>6</v>
      </c>
      <c r="C10395" t="s">
        <v>3820</v>
      </c>
      <c r="D10395">
        <v>20</v>
      </c>
      <c r="E10395">
        <v>1828.16</v>
      </c>
      <c r="F10395">
        <v>36563</v>
      </c>
    </row>
    <row r="10396" spans="1:6" hidden="1" x14ac:dyDescent="0.2">
      <c r="A10396" s="1">
        <v>45206</v>
      </c>
      <c r="B10396" t="s">
        <v>40</v>
      </c>
      <c r="C10396" t="s">
        <v>3820</v>
      </c>
      <c r="D10396">
        <v>12</v>
      </c>
      <c r="E10396">
        <v>1213.44</v>
      </c>
      <c r="F10396">
        <v>14561</v>
      </c>
    </row>
    <row r="10397" spans="1:6" hidden="1" x14ac:dyDescent="0.2">
      <c r="A10397" s="1">
        <v>45206</v>
      </c>
      <c r="B10397" t="s">
        <v>13</v>
      </c>
      <c r="C10397" t="s">
        <v>3820</v>
      </c>
      <c r="D10397">
        <v>6</v>
      </c>
      <c r="E10397">
        <v>1418.56</v>
      </c>
      <c r="F10397">
        <v>8511</v>
      </c>
    </row>
    <row r="10398" spans="1:6" hidden="1" x14ac:dyDescent="0.2">
      <c r="A10398" s="1">
        <v>45206</v>
      </c>
      <c r="B10398" t="s">
        <v>10</v>
      </c>
      <c r="C10398" t="s">
        <v>3821</v>
      </c>
      <c r="D10398">
        <v>5</v>
      </c>
      <c r="E10398">
        <v>479.03</v>
      </c>
      <c r="F10398">
        <v>2395</v>
      </c>
    </row>
    <row r="10399" spans="1:6" hidden="1" x14ac:dyDescent="0.2">
      <c r="A10399" s="1">
        <v>45206</v>
      </c>
      <c r="B10399" t="s">
        <v>40</v>
      </c>
      <c r="C10399" t="s">
        <v>3821</v>
      </c>
      <c r="D10399">
        <v>4</v>
      </c>
      <c r="E10399">
        <v>1121.48</v>
      </c>
      <c r="F10399">
        <v>4486</v>
      </c>
    </row>
    <row r="10400" spans="1:6" hidden="1" x14ac:dyDescent="0.2">
      <c r="A10400" s="1">
        <v>45206</v>
      </c>
      <c r="B10400" t="s">
        <v>13</v>
      </c>
      <c r="C10400" t="s">
        <v>3821</v>
      </c>
      <c r="D10400">
        <v>3</v>
      </c>
      <c r="E10400">
        <v>1313.73</v>
      </c>
      <c r="F10400">
        <v>3941</v>
      </c>
    </row>
    <row r="10401" spans="1:6" hidden="1" x14ac:dyDescent="0.2">
      <c r="A10401" s="1">
        <v>45206</v>
      </c>
      <c r="B10401" t="s">
        <v>6</v>
      </c>
      <c r="C10401" t="s">
        <v>3821</v>
      </c>
      <c r="D10401">
        <v>2</v>
      </c>
      <c r="E10401">
        <v>1666.2</v>
      </c>
      <c r="F10401">
        <v>3332</v>
      </c>
    </row>
    <row r="10402" spans="1:6" hidden="1" x14ac:dyDescent="0.2">
      <c r="A10402" s="1">
        <v>45206</v>
      </c>
      <c r="B10402" t="s">
        <v>6</v>
      </c>
      <c r="C10402" t="s">
        <v>3821</v>
      </c>
      <c r="D10402">
        <v>10</v>
      </c>
      <c r="E10402">
        <v>1922.54</v>
      </c>
      <c r="F10402">
        <v>19225</v>
      </c>
    </row>
    <row r="10403" spans="1:6" hidden="1" x14ac:dyDescent="0.2">
      <c r="A10403" s="1">
        <v>45206</v>
      </c>
      <c r="B10403" t="s">
        <v>6</v>
      </c>
      <c r="C10403" t="s">
        <v>3822</v>
      </c>
      <c r="D10403">
        <v>30</v>
      </c>
      <c r="E10403">
        <v>1824</v>
      </c>
      <c r="F10403">
        <v>54720</v>
      </c>
    </row>
    <row r="10404" spans="1:6" hidden="1" x14ac:dyDescent="0.2">
      <c r="A10404" s="1">
        <v>45206</v>
      </c>
      <c r="B10404" t="s">
        <v>25</v>
      </c>
      <c r="C10404" t="s">
        <v>3823</v>
      </c>
      <c r="D10404">
        <v>3</v>
      </c>
      <c r="E10404">
        <v>1449.91</v>
      </c>
      <c r="F10404">
        <v>4350</v>
      </c>
    </row>
    <row r="10405" spans="1:6" hidden="1" x14ac:dyDescent="0.2">
      <c r="A10405" s="1">
        <v>45206</v>
      </c>
      <c r="B10405" t="s">
        <v>8</v>
      </c>
      <c r="C10405" t="s">
        <v>3823</v>
      </c>
      <c r="D10405">
        <v>3</v>
      </c>
      <c r="E10405">
        <v>2134.02</v>
      </c>
      <c r="F10405">
        <v>6402</v>
      </c>
    </row>
    <row r="10406" spans="1:6" hidden="1" x14ac:dyDescent="0.2">
      <c r="A10406" s="1">
        <v>45206</v>
      </c>
      <c r="B10406" t="s">
        <v>8</v>
      </c>
      <c r="C10406" t="s">
        <v>3824</v>
      </c>
      <c r="D10406">
        <v>5</v>
      </c>
      <c r="E10406">
        <v>2134.02</v>
      </c>
      <c r="F10406">
        <v>10670</v>
      </c>
    </row>
    <row r="10407" spans="1:6" hidden="1" x14ac:dyDescent="0.2">
      <c r="A10407" s="1">
        <v>45206</v>
      </c>
      <c r="B10407" t="s">
        <v>25</v>
      </c>
      <c r="C10407" t="s">
        <v>3824</v>
      </c>
      <c r="D10407">
        <v>15</v>
      </c>
      <c r="E10407">
        <v>1449.91</v>
      </c>
      <c r="F10407">
        <v>21749</v>
      </c>
    </row>
    <row r="10408" spans="1:6" hidden="1" x14ac:dyDescent="0.2">
      <c r="A10408" s="1">
        <v>45206</v>
      </c>
      <c r="B10408" t="s">
        <v>87</v>
      </c>
      <c r="C10408" t="s">
        <v>3824</v>
      </c>
      <c r="D10408">
        <v>4</v>
      </c>
      <c r="E10408">
        <v>3473.38</v>
      </c>
      <c r="F10408">
        <v>13894</v>
      </c>
    </row>
    <row r="10409" spans="1:6" hidden="1" x14ac:dyDescent="0.2">
      <c r="A10409" s="1">
        <v>45206</v>
      </c>
      <c r="B10409" t="s">
        <v>22</v>
      </c>
      <c r="C10409" t="s">
        <v>3825</v>
      </c>
      <c r="D10409">
        <v>8</v>
      </c>
      <c r="E10409">
        <v>2848</v>
      </c>
      <c r="F10409">
        <v>22784</v>
      </c>
    </row>
    <row r="10410" spans="1:6" hidden="1" x14ac:dyDescent="0.2">
      <c r="A10410" s="1">
        <v>45206</v>
      </c>
      <c r="B10410" t="s">
        <v>1070</v>
      </c>
      <c r="C10410" t="s">
        <v>3825</v>
      </c>
      <c r="D10410">
        <v>5</v>
      </c>
      <c r="E10410">
        <v>1536</v>
      </c>
      <c r="F10410">
        <v>7680</v>
      </c>
    </row>
    <row r="10411" spans="1:6" hidden="1" x14ac:dyDescent="0.2">
      <c r="A10411" s="1">
        <v>45206</v>
      </c>
      <c r="B10411" t="s">
        <v>56</v>
      </c>
      <c r="C10411" t="s">
        <v>3826</v>
      </c>
      <c r="D10411">
        <v>253</v>
      </c>
      <c r="E10411">
        <v>1256</v>
      </c>
      <c r="F10411">
        <v>317768</v>
      </c>
    </row>
    <row r="10412" spans="1:6" hidden="1" x14ac:dyDescent="0.2">
      <c r="A10412" s="1">
        <v>45206</v>
      </c>
      <c r="B10412" t="s">
        <v>935</v>
      </c>
      <c r="C10412" t="s">
        <v>3826</v>
      </c>
      <c r="D10412">
        <v>88</v>
      </c>
      <c r="E10412">
        <v>1099</v>
      </c>
      <c r="F10412">
        <v>96712</v>
      </c>
    </row>
    <row r="10413" spans="1:6" hidden="1" x14ac:dyDescent="0.2">
      <c r="A10413" s="1">
        <v>45206</v>
      </c>
      <c r="B10413" t="s">
        <v>57</v>
      </c>
      <c r="C10413" t="s">
        <v>3826</v>
      </c>
      <c r="D10413">
        <v>33</v>
      </c>
      <c r="E10413">
        <v>942</v>
      </c>
      <c r="F10413">
        <v>31086</v>
      </c>
    </row>
    <row r="10414" spans="1:6" hidden="1" x14ac:dyDescent="0.2">
      <c r="A10414" s="1">
        <v>45206</v>
      </c>
      <c r="B10414" t="s">
        <v>380</v>
      </c>
      <c r="C10414" t="s">
        <v>3826</v>
      </c>
      <c r="D10414">
        <v>30</v>
      </c>
      <c r="E10414">
        <v>706.5</v>
      </c>
      <c r="F10414">
        <v>21195</v>
      </c>
    </row>
    <row r="10415" spans="1:6" hidden="1" x14ac:dyDescent="0.2">
      <c r="A10415" s="1">
        <v>45206</v>
      </c>
      <c r="B10415" t="s">
        <v>54</v>
      </c>
      <c r="C10415" t="s">
        <v>3826</v>
      </c>
      <c r="D10415">
        <v>102</v>
      </c>
      <c r="E10415">
        <v>936</v>
      </c>
      <c r="F10415">
        <v>95472</v>
      </c>
    </row>
    <row r="10416" spans="1:6" hidden="1" x14ac:dyDescent="0.2">
      <c r="A10416" s="1">
        <v>45206</v>
      </c>
      <c r="B10416" t="s">
        <v>2693</v>
      </c>
      <c r="C10416" t="s">
        <v>3826</v>
      </c>
      <c r="D10416">
        <v>25</v>
      </c>
      <c r="E10416">
        <v>819</v>
      </c>
      <c r="F10416">
        <v>20475</v>
      </c>
    </row>
    <row r="10417" spans="1:6" hidden="1" x14ac:dyDescent="0.2">
      <c r="A10417" s="1">
        <v>45206</v>
      </c>
      <c r="B10417" t="s">
        <v>376</v>
      </c>
      <c r="C10417" t="s">
        <v>3826</v>
      </c>
      <c r="D10417">
        <v>27</v>
      </c>
      <c r="E10417">
        <v>702</v>
      </c>
      <c r="F10417">
        <v>18954</v>
      </c>
    </row>
    <row r="10418" spans="1:6" hidden="1" x14ac:dyDescent="0.2">
      <c r="A10418" s="1">
        <v>45206</v>
      </c>
      <c r="B10418" t="s">
        <v>372</v>
      </c>
      <c r="C10418" t="s">
        <v>3826</v>
      </c>
      <c r="D10418">
        <v>31</v>
      </c>
      <c r="E10418">
        <v>526.5</v>
      </c>
      <c r="F10418">
        <v>16322</v>
      </c>
    </row>
    <row r="10419" spans="1:6" hidden="1" x14ac:dyDescent="0.2">
      <c r="A10419" s="1">
        <v>45206</v>
      </c>
      <c r="B10419" t="s">
        <v>61</v>
      </c>
      <c r="C10419" t="s">
        <v>3826</v>
      </c>
      <c r="D10419">
        <v>100</v>
      </c>
      <c r="E10419">
        <v>808</v>
      </c>
      <c r="F10419">
        <v>80800</v>
      </c>
    </row>
    <row r="10420" spans="1:6" hidden="1" x14ac:dyDescent="0.2">
      <c r="A10420" s="1">
        <v>45206</v>
      </c>
      <c r="B10420" t="s">
        <v>2692</v>
      </c>
      <c r="C10420" t="s">
        <v>3826</v>
      </c>
      <c r="D10420">
        <v>30</v>
      </c>
      <c r="E10420">
        <v>707</v>
      </c>
      <c r="F10420">
        <v>21210</v>
      </c>
    </row>
    <row r="10421" spans="1:6" hidden="1" x14ac:dyDescent="0.2">
      <c r="A10421" s="1">
        <v>45207</v>
      </c>
      <c r="B10421" t="s">
        <v>368</v>
      </c>
      <c r="C10421" t="s">
        <v>3827</v>
      </c>
      <c r="D10421">
        <v>20</v>
      </c>
      <c r="E10421">
        <v>672</v>
      </c>
      <c r="F10421">
        <v>13440</v>
      </c>
    </row>
    <row r="10422" spans="1:6" hidden="1" x14ac:dyDescent="0.2">
      <c r="A10422" s="1">
        <v>45207</v>
      </c>
      <c r="B10422" t="s">
        <v>368</v>
      </c>
      <c r="C10422" t="s">
        <v>3828</v>
      </c>
      <c r="D10422">
        <v>3</v>
      </c>
      <c r="E10422">
        <v>736</v>
      </c>
      <c r="F10422">
        <v>2208</v>
      </c>
    </row>
    <row r="10423" spans="1:6" hidden="1" x14ac:dyDescent="0.2">
      <c r="A10423" s="1">
        <v>45207</v>
      </c>
      <c r="B10423" t="s">
        <v>100</v>
      </c>
      <c r="C10423" t="s">
        <v>3828</v>
      </c>
      <c r="D10423">
        <v>11</v>
      </c>
      <c r="E10423">
        <v>1280</v>
      </c>
      <c r="F10423">
        <v>14080</v>
      </c>
    </row>
    <row r="10424" spans="1:6" hidden="1" x14ac:dyDescent="0.2">
      <c r="A10424" s="1">
        <v>45208</v>
      </c>
      <c r="B10424" t="s">
        <v>304</v>
      </c>
      <c r="C10424" t="s">
        <v>3829</v>
      </c>
      <c r="D10424">
        <v>7</v>
      </c>
      <c r="E10424">
        <v>832</v>
      </c>
      <c r="F10424">
        <v>5824</v>
      </c>
    </row>
    <row r="10425" spans="1:6" hidden="1" x14ac:dyDescent="0.2">
      <c r="A10425" s="1">
        <v>45208</v>
      </c>
      <c r="B10425" t="s">
        <v>100</v>
      </c>
      <c r="C10425" t="s">
        <v>3830</v>
      </c>
      <c r="D10425">
        <v>3</v>
      </c>
      <c r="E10425">
        <v>1280</v>
      </c>
      <c r="F10425">
        <v>3840</v>
      </c>
    </row>
    <row r="10426" spans="1:6" hidden="1" x14ac:dyDescent="0.2">
      <c r="A10426" s="1">
        <v>45208</v>
      </c>
      <c r="B10426" t="s">
        <v>249</v>
      </c>
      <c r="C10426" t="s">
        <v>3830</v>
      </c>
      <c r="D10426">
        <v>1</v>
      </c>
      <c r="E10426">
        <v>686</v>
      </c>
      <c r="F10426">
        <v>686</v>
      </c>
    </row>
    <row r="10427" spans="1:6" hidden="1" x14ac:dyDescent="0.2">
      <c r="A10427" s="1">
        <v>45208</v>
      </c>
      <c r="B10427" t="s">
        <v>3831</v>
      </c>
      <c r="C10427" t="s">
        <v>3830</v>
      </c>
      <c r="D10427">
        <v>1</v>
      </c>
      <c r="E10427">
        <v>686</v>
      </c>
      <c r="F10427">
        <v>686</v>
      </c>
    </row>
    <row r="10428" spans="1:6" hidden="1" x14ac:dyDescent="0.2">
      <c r="A10428" s="1">
        <v>45208</v>
      </c>
      <c r="B10428" t="s">
        <v>3557</v>
      </c>
      <c r="C10428" t="s">
        <v>3830</v>
      </c>
      <c r="D10428">
        <v>3</v>
      </c>
      <c r="E10428">
        <v>686.33</v>
      </c>
      <c r="F10428">
        <v>2059</v>
      </c>
    </row>
    <row r="10429" spans="1:6" hidden="1" x14ac:dyDescent="0.2">
      <c r="A10429" s="1">
        <v>45208</v>
      </c>
      <c r="B10429" t="s">
        <v>3832</v>
      </c>
      <c r="C10429" t="s">
        <v>3830</v>
      </c>
      <c r="D10429">
        <v>1</v>
      </c>
      <c r="E10429">
        <v>686</v>
      </c>
      <c r="F10429">
        <v>686</v>
      </c>
    </row>
    <row r="10430" spans="1:6" hidden="1" x14ac:dyDescent="0.2">
      <c r="A10430" s="1">
        <v>45208</v>
      </c>
      <c r="B10430" t="s">
        <v>3833</v>
      </c>
      <c r="C10430" t="s">
        <v>3830</v>
      </c>
      <c r="D10430">
        <v>1</v>
      </c>
      <c r="E10430">
        <v>686</v>
      </c>
      <c r="F10430">
        <v>686</v>
      </c>
    </row>
    <row r="10431" spans="1:6" hidden="1" x14ac:dyDescent="0.2">
      <c r="A10431" s="1">
        <v>45208</v>
      </c>
      <c r="B10431" t="s">
        <v>849</v>
      </c>
      <c r="C10431" t="s">
        <v>3830</v>
      </c>
      <c r="D10431">
        <v>1</v>
      </c>
      <c r="E10431">
        <v>686</v>
      </c>
      <c r="F10431">
        <v>686</v>
      </c>
    </row>
    <row r="10432" spans="1:6" hidden="1" x14ac:dyDescent="0.2">
      <c r="A10432" s="1">
        <v>45208</v>
      </c>
      <c r="B10432" t="s">
        <v>145</v>
      </c>
      <c r="C10432" t="s">
        <v>3834</v>
      </c>
      <c r="D10432">
        <v>70</v>
      </c>
      <c r="E10432">
        <v>1886.66</v>
      </c>
      <c r="F10432">
        <v>132066</v>
      </c>
    </row>
    <row r="10433" spans="1:6" hidden="1" x14ac:dyDescent="0.2">
      <c r="A10433" s="1">
        <v>45208</v>
      </c>
      <c r="B10433" t="s">
        <v>145</v>
      </c>
      <c r="C10433" t="s">
        <v>3834</v>
      </c>
      <c r="D10433">
        <v>70</v>
      </c>
      <c r="E10433">
        <v>1886.65</v>
      </c>
      <c r="F10433">
        <v>132066</v>
      </c>
    </row>
    <row r="10434" spans="1:6" hidden="1" x14ac:dyDescent="0.2">
      <c r="A10434" s="1">
        <v>45208</v>
      </c>
      <c r="B10434" t="s">
        <v>11</v>
      </c>
      <c r="C10434" t="s">
        <v>3835</v>
      </c>
      <c r="D10434">
        <v>2</v>
      </c>
      <c r="E10434">
        <v>1216</v>
      </c>
      <c r="F10434">
        <v>2432</v>
      </c>
    </row>
    <row r="10435" spans="1:6" hidden="1" x14ac:dyDescent="0.2">
      <c r="A10435" s="1">
        <v>45208</v>
      </c>
      <c r="B10435" t="s">
        <v>13</v>
      </c>
      <c r="C10435" t="s">
        <v>3835</v>
      </c>
      <c r="D10435">
        <v>2</v>
      </c>
      <c r="E10435">
        <v>1418.56</v>
      </c>
      <c r="F10435">
        <v>2837</v>
      </c>
    </row>
    <row r="10436" spans="1:6" hidden="1" x14ac:dyDescent="0.2">
      <c r="A10436" s="1">
        <v>45208</v>
      </c>
      <c r="B10436" t="s">
        <v>6</v>
      </c>
      <c r="C10436" t="s">
        <v>3835</v>
      </c>
      <c r="D10436">
        <v>10</v>
      </c>
      <c r="E10436">
        <v>1828.16</v>
      </c>
      <c r="F10436">
        <v>18282</v>
      </c>
    </row>
    <row r="10437" spans="1:6" hidden="1" x14ac:dyDescent="0.2">
      <c r="A10437" s="1">
        <v>45208</v>
      </c>
      <c r="B10437" t="s">
        <v>10</v>
      </c>
      <c r="C10437" t="s">
        <v>3836</v>
      </c>
      <c r="D10437">
        <v>20</v>
      </c>
      <c r="E10437">
        <v>479.03</v>
      </c>
      <c r="F10437">
        <v>9581</v>
      </c>
    </row>
    <row r="10438" spans="1:6" hidden="1" x14ac:dyDescent="0.2">
      <c r="A10438" s="1">
        <v>45208</v>
      </c>
      <c r="B10438" t="s">
        <v>10</v>
      </c>
      <c r="C10438" t="s">
        <v>3837</v>
      </c>
      <c r="D10438">
        <v>25</v>
      </c>
      <c r="E10438">
        <v>464.61</v>
      </c>
      <c r="F10438">
        <v>11615</v>
      </c>
    </row>
    <row r="10439" spans="1:6" hidden="1" x14ac:dyDescent="0.2">
      <c r="A10439" s="1">
        <v>45208</v>
      </c>
      <c r="B10439" t="s">
        <v>304</v>
      </c>
      <c r="C10439" t="s">
        <v>3838</v>
      </c>
      <c r="D10439">
        <v>20</v>
      </c>
      <c r="E10439">
        <v>749.79</v>
      </c>
      <c r="F10439">
        <v>14996</v>
      </c>
    </row>
    <row r="10440" spans="1:6" hidden="1" x14ac:dyDescent="0.2">
      <c r="A10440" s="1">
        <v>45208</v>
      </c>
      <c r="B10440" t="s">
        <v>6</v>
      </c>
      <c r="C10440" t="s">
        <v>3839</v>
      </c>
      <c r="D10440">
        <v>6</v>
      </c>
      <c r="E10440">
        <v>2339.09</v>
      </c>
      <c r="F10440">
        <v>14035</v>
      </c>
    </row>
    <row r="10441" spans="1:6" hidden="1" x14ac:dyDescent="0.2">
      <c r="A10441" s="1">
        <v>45208</v>
      </c>
      <c r="B10441" t="s">
        <v>100</v>
      </c>
      <c r="C10441" t="s">
        <v>3839</v>
      </c>
      <c r="D10441">
        <v>2</v>
      </c>
      <c r="E10441">
        <v>1441.9</v>
      </c>
      <c r="F10441">
        <v>2884</v>
      </c>
    </row>
    <row r="10442" spans="1:6" hidden="1" x14ac:dyDescent="0.2">
      <c r="A10442" s="1">
        <v>45208</v>
      </c>
      <c r="B10442" t="s">
        <v>11</v>
      </c>
      <c r="C10442" t="s">
        <v>3839</v>
      </c>
      <c r="D10442">
        <v>7</v>
      </c>
      <c r="E10442">
        <v>1153.52</v>
      </c>
      <c r="F10442">
        <v>8075</v>
      </c>
    </row>
    <row r="10443" spans="1:6" hidden="1" x14ac:dyDescent="0.2">
      <c r="A10443" s="1">
        <v>45208</v>
      </c>
      <c r="B10443" t="s">
        <v>6</v>
      </c>
      <c r="C10443" t="s">
        <v>3840</v>
      </c>
      <c r="D10443">
        <v>15</v>
      </c>
      <c r="E10443">
        <v>2016</v>
      </c>
      <c r="F10443">
        <v>30240</v>
      </c>
    </row>
    <row r="10444" spans="1:6" hidden="1" x14ac:dyDescent="0.2">
      <c r="A10444" s="1">
        <v>45208</v>
      </c>
      <c r="B10444" t="s">
        <v>32</v>
      </c>
      <c r="C10444" t="s">
        <v>3840</v>
      </c>
      <c r="D10444">
        <v>10</v>
      </c>
      <c r="E10444">
        <v>1764</v>
      </c>
      <c r="F10444">
        <v>17640</v>
      </c>
    </row>
    <row r="10445" spans="1:6" hidden="1" x14ac:dyDescent="0.2">
      <c r="A10445" s="1">
        <v>45208</v>
      </c>
      <c r="B10445" t="s">
        <v>40</v>
      </c>
      <c r="C10445" t="s">
        <v>3840</v>
      </c>
      <c r="D10445">
        <v>10</v>
      </c>
      <c r="E10445">
        <v>1152</v>
      </c>
      <c r="F10445">
        <v>11520</v>
      </c>
    </row>
    <row r="10446" spans="1:6" hidden="1" x14ac:dyDescent="0.2">
      <c r="A10446" s="1">
        <v>45208</v>
      </c>
      <c r="B10446" t="s">
        <v>849</v>
      </c>
      <c r="C10446" t="s">
        <v>3841</v>
      </c>
      <c r="D10446">
        <v>1</v>
      </c>
      <c r="E10446">
        <v>2400</v>
      </c>
      <c r="F10446">
        <v>2400</v>
      </c>
    </row>
    <row r="10447" spans="1:6" hidden="1" x14ac:dyDescent="0.2">
      <c r="A10447" s="1">
        <v>45208</v>
      </c>
      <c r="B10447" t="s">
        <v>10</v>
      </c>
      <c r="C10447" t="s">
        <v>3842</v>
      </c>
      <c r="D10447">
        <v>1</v>
      </c>
      <c r="E10447">
        <v>479.03</v>
      </c>
      <c r="F10447">
        <v>479</v>
      </c>
    </row>
    <row r="10448" spans="1:6" hidden="1" x14ac:dyDescent="0.2">
      <c r="A10448" s="1">
        <v>45208</v>
      </c>
      <c r="B10448" t="s">
        <v>32</v>
      </c>
      <c r="C10448" t="s">
        <v>3843</v>
      </c>
      <c r="D10448">
        <v>2</v>
      </c>
      <c r="E10448">
        <v>1540</v>
      </c>
      <c r="F10448">
        <v>3080</v>
      </c>
    </row>
    <row r="10449" spans="1:6" hidden="1" x14ac:dyDescent="0.2">
      <c r="A10449" s="1">
        <v>45208</v>
      </c>
      <c r="B10449" t="s">
        <v>48</v>
      </c>
      <c r="C10449" t="s">
        <v>3843</v>
      </c>
      <c r="D10449">
        <v>1</v>
      </c>
      <c r="E10449">
        <v>1176</v>
      </c>
      <c r="F10449">
        <v>1176</v>
      </c>
    </row>
    <row r="10450" spans="1:6" hidden="1" x14ac:dyDescent="0.2">
      <c r="A10450" s="1">
        <v>45208</v>
      </c>
      <c r="B10450" t="s">
        <v>31</v>
      </c>
      <c r="C10450" t="s">
        <v>3843</v>
      </c>
      <c r="D10450">
        <v>1</v>
      </c>
      <c r="E10450">
        <v>630</v>
      </c>
      <c r="F10450">
        <v>630</v>
      </c>
    </row>
    <row r="10451" spans="1:6" hidden="1" x14ac:dyDescent="0.2">
      <c r="A10451" s="1">
        <v>45208</v>
      </c>
      <c r="B10451" t="s">
        <v>38</v>
      </c>
      <c r="C10451" t="s">
        <v>3844</v>
      </c>
      <c r="D10451">
        <v>100</v>
      </c>
      <c r="E10451">
        <v>1538.03</v>
      </c>
      <c r="F10451">
        <v>153803</v>
      </c>
    </row>
    <row r="10452" spans="1:6" x14ac:dyDescent="0.2">
      <c r="A10452" s="1">
        <v>45208</v>
      </c>
      <c r="B10452" t="s">
        <v>434</v>
      </c>
      <c r="C10452" t="s">
        <v>3845</v>
      </c>
      <c r="D10452">
        <v>4</v>
      </c>
      <c r="E10452">
        <v>964.47</v>
      </c>
      <c r="F10452">
        <v>3858</v>
      </c>
    </row>
    <row r="10453" spans="1:6" hidden="1" x14ac:dyDescent="0.2">
      <c r="A10453" s="1">
        <v>45208</v>
      </c>
      <c r="B10453" t="s">
        <v>34</v>
      </c>
      <c r="C10453" t="s">
        <v>3846</v>
      </c>
      <c r="D10453">
        <v>200</v>
      </c>
      <c r="E10453">
        <v>2032</v>
      </c>
      <c r="F10453">
        <v>406400</v>
      </c>
    </row>
    <row r="10454" spans="1:6" hidden="1" x14ac:dyDescent="0.2">
      <c r="A10454" s="1">
        <v>45208</v>
      </c>
      <c r="B10454" t="s">
        <v>22</v>
      </c>
      <c r="C10454" t="s">
        <v>3846</v>
      </c>
      <c r="D10454">
        <v>40</v>
      </c>
      <c r="E10454">
        <v>2720</v>
      </c>
      <c r="F10454">
        <v>108800</v>
      </c>
    </row>
    <row r="10455" spans="1:6" hidden="1" x14ac:dyDescent="0.2">
      <c r="A10455" s="1">
        <v>45209</v>
      </c>
      <c r="B10455" t="s">
        <v>849</v>
      </c>
      <c r="C10455" t="s">
        <v>3847</v>
      </c>
      <c r="D10455">
        <v>2</v>
      </c>
      <c r="E10455">
        <v>2176</v>
      </c>
      <c r="F10455">
        <v>4352</v>
      </c>
    </row>
    <row r="10456" spans="1:6" hidden="1" x14ac:dyDescent="0.2">
      <c r="A10456" s="1">
        <v>45209</v>
      </c>
      <c r="B10456" t="s">
        <v>25</v>
      </c>
      <c r="C10456" t="s">
        <v>3847</v>
      </c>
      <c r="D10456">
        <v>1</v>
      </c>
      <c r="E10456">
        <v>1449.91</v>
      </c>
      <c r="F10456">
        <v>1450</v>
      </c>
    </row>
    <row r="10457" spans="1:6" hidden="1" x14ac:dyDescent="0.2">
      <c r="A10457" s="1">
        <v>45209</v>
      </c>
      <c r="B10457" t="s">
        <v>87</v>
      </c>
      <c r="C10457" t="s">
        <v>3848</v>
      </c>
      <c r="D10457">
        <v>1</v>
      </c>
      <c r="E10457">
        <v>3473.38</v>
      </c>
      <c r="F10457">
        <v>3473</v>
      </c>
    </row>
    <row r="10458" spans="1:6" x14ac:dyDescent="0.2">
      <c r="A10458" s="1">
        <v>45209</v>
      </c>
      <c r="B10458" t="s">
        <v>296</v>
      </c>
      <c r="C10458" t="s">
        <v>3848</v>
      </c>
      <c r="D10458">
        <v>1</v>
      </c>
      <c r="E10458">
        <v>2944.69</v>
      </c>
      <c r="F10458">
        <v>2945</v>
      </c>
    </row>
    <row r="10459" spans="1:6" hidden="1" x14ac:dyDescent="0.2">
      <c r="A10459" s="1">
        <v>45209</v>
      </c>
      <c r="B10459" t="s">
        <v>1070</v>
      </c>
      <c r="C10459" t="s">
        <v>3849</v>
      </c>
      <c r="D10459">
        <v>5</v>
      </c>
      <c r="E10459">
        <v>1472</v>
      </c>
      <c r="F10459">
        <v>7360</v>
      </c>
    </row>
    <row r="10460" spans="1:6" hidden="1" x14ac:dyDescent="0.2">
      <c r="A10460" s="1">
        <v>45209</v>
      </c>
      <c r="B10460" t="s">
        <v>39</v>
      </c>
      <c r="C10460" t="s">
        <v>3850</v>
      </c>
      <c r="D10460">
        <v>3</v>
      </c>
      <c r="E10460">
        <v>1124</v>
      </c>
      <c r="F10460">
        <v>3372</v>
      </c>
    </row>
    <row r="10461" spans="1:6" hidden="1" x14ac:dyDescent="0.2">
      <c r="A10461" s="1">
        <v>45209</v>
      </c>
      <c r="B10461" t="s">
        <v>42</v>
      </c>
      <c r="C10461" t="s">
        <v>3851</v>
      </c>
      <c r="D10461">
        <v>15</v>
      </c>
      <c r="E10461">
        <v>772.22</v>
      </c>
      <c r="F10461">
        <v>11583</v>
      </c>
    </row>
    <row r="10462" spans="1:6" hidden="1" x14ac:dyDescent="0.2">
      <c r="A10462" s="1">
        <v>45209</v>
      </c>
      <c r="B10462" t="s">
        <v>6</v>
      </c>
      <c r="C10462" t="s">
        <v>3852</v>
      </c>
      <c r="D10462">
        <v>30</v>
      </c>
      <c r="E10462">
        <v>2336</v>
      </c>
      <c r="F10462">
        <v>70080</v>
      </c>
    </row>
    <row r="10463" spans="1:6" hidden="1" x14ac:dyDescent="0.2">
      <c r="A10463" s="1">
        <v>45209</v>
      </c>
      <c r="B10463" t="s">
        <v>849</v>
      </c>
      <c r="C10463" t="s">
        <v>3852</v>
      </c>
      <c r="D10463">
        <v>15</v>
      </c>
      <c r="E10463">
        <v>2400</v>
      </c>
      <c r="F10463">
        <v>36000</v>
      </c>
    </row>
    <row r="10464" spans="1:6" hidden="1" x14ac:dyDescent="0.2">
      <c r="A10464" s="1">
        <v>45209</v>
      </c>
      <c r="B10464" t="s">
        <v>13</v>
      </c>
      <c r="C10464" t="s">
        <v>3852</v>
      </c>
      <c r="D10464">
        <v>30</v>
      </c>
      <c r="E10464">
        <v>1696</v>
      </c>
      <c r="F10464">
        <v>50880</v>
      </c>
    </row>
    <row r="10465" spans="1:6" hidden="1" x14ac:dyDescent="0.2">
      <c r="A10465" s="1">
        <v>45209</v>
      </c>
      <c r="B10465" t="s">
        <v>27</v>
      </c>
      <c r="C10465" t="s">
        <v>3853</v>
      </c>
      <c r="D10465">
        <v>4</v>
      </c>
      <c r="E10465">
        <v>932.46</v>
      </c>
      <c r="F10465">
        <v>3730</v>
      </c>
    </row>
    <row r="10466" spans="1:6" hidden="1" x14ac:dyDescent="0.2">
      <c r="A10466" s="1">
        <v>45209</v>
      </c>
      <c r="B10466" t="s">
        <v>10</v>
      </c>
      <c r="C10466" t="s">
        <v>3854</v>
      </c>
      <c r="D10466">
        <v>4</v>
      </c>
      <c r="E10466">
        <v>479.03</v>
      </c>
      <c r="F10466">
        <v>1916</v>
      </c>
    </row>
    <row r="10467" spans="1:6" hidden="1" x14ac:dyDescent="0.2">
      <c r="A10467" s="1">
        <v>45209</v>
      </c>
      <c r="B10467" t="s">
        <v>101</v>
      </c>
      <c r="C10467" t="s">
        <v>3854</v>
      </c>
      <c r="D10467">
        <v>2</v>
      </c>
      <c r="E10467">
        <v>1067.9000000000001</v>
      </c>
      <c r="F10467">
        <v>2136</v>
      </c>
    </row>
    <row r="10468" spans="1:6" hidden="1" x14ac:dyDescent="0.2">
      <c r="A10468" s="1">
        <v>45209</v>
      </c>
      <c r="B10468" t="s">
        <v>6</v>
      </c>
      <c r="C10468" t="s">
        <v>3854</v>
      </c>
      <c r="D10468">
        <v>4</v>
      </c>
      <c r="E10468">
        <v>1874.47</v>
      </c>
      <c r="F10468">
        <v>7498</v>
      </c>
    </row>
    <row r="10469" spans="1:6" hidden="1" x14ac:dyDescent="0.2">
      <c r="A10469" s="1">
        <v>45209</v>
      </c>
      <c r="B10469" t="s">
        <v>67</v>
      </c>
      <c r="C10469" t="s">
        <v>3854</v>
      </c>
      <c r="D10469">
        <v>4</v>
      </c>
      <c r="E10469">
        <v>1377.03</v>
      </c>
      <c r="F10469">
        <v>5508</v>
      </c>
    </row>
    <row r="10470" spans="1:6" hidden="1" x14ac:dyDescent="0.2">
      <c r="A10470" s="1">
        <v>45209</v>
      </c>
      <c r="B10470" t="s">
        <v>38</v>
      </c>
      <c r="C10470" t="s">
        <v>3854</v>
      </c>
      <c r="D10470">
        <v>4</v>
      </c>
      <c r="E10470">
        <v>1570.07</v>
      </c>
      <c r="F10470">
        <v>6280</v>
      </c>
    </row>
    <row r="10471" spans="1:6" hidden="1" x14ac:dyDescent="0.2">
      <c r="A10471" s="1">
        <v>45209</v>
      </c>
      <c r="B10471" t="s">
        <v>303</v>
      </c>
      <c r="C10471" t="s">
        <v>3854</v>
      </c>
      <c r="D10471">
        <v>4</v>
      </c>
      <c r="E10471">
        <v>594.38</v>
      </c>
      <c r="F10471">
        <v>2378</v>
      </c>
    </row>
    <row r="10472" spans="1:6" hidden="1" x14ac:dyDescent="0.2">
      <c r="A10472" s="1">
        <v>45209</v>
      </c>
      <c r="B10472" t="s">
        <v>8</v>
      </c>
      <c r="C10472" t="s">
        <v>3854</v>
      </c>
      <c r="D10472">
        <v>1</v>
      </c>
      <c r="E10472">
        <v>2134.02</v>
      </c>
      <c r="F10472">
        <v>2134</v>
      </c>
    </row>
    <row r="10473" spans="1:6" hidden="1" x14ac:dyDescent="0.2">
      <c r="A10473" s="1">
        <v>45209</v>
      </c>
      <c r="B10473" t="s">
        <v>42</v>
      </c>
      <c r="C10473" t="s">
        <v>3854</v>
      </c>
      <c r="D10473">
        <v>12</v>
      </c>
      <c r="E10473">
        <v>772.22</v>
      </c>
      <c r="F10473">
        <v>9267</v>
      </c>
    </row>
    <row r="10474" spans="1:6" hidden="1" x14ac:dyDescent="0.2">
      <c r="A10474" s="1">
        <v>45209</v>
      </c>
      <c r="B10474" t="s">
        <v>100</v>
      </c>
      <c r="C10474" t="s">
        <v>3854</v>
      </c>
      <c r="D10474">
        <v>3</v>
      </c>
      <c r="E10474">
        <v>1217.6099999999999</v>
      </c>
      <c r="F10474">
        <v>3653</v>
      </c>
    </row>
    <row r="10475" spans="1:6" hidden="1" x14ac:dyDescent="0.2">
      <c r="A10475" s="1">
        <v>45209</v>
      </c>
      <c r="B10475" t="s">
        <v>10</v>
      </c>
      <c r="C10475" t="s">
        <v>3854</v>
      </c>
      <c r="D10475">
        <v>7</v>
      </c>
      <c r="E10475">
        <v>479.03</v>
      </c>
      <c r="F10475">
        <v>3353</v>
      </c>
    </row>
    <row r="10476" spans="1:6" hidden="1" x14ac:dyDescent="0.2">
      <c r="A10476" s="1">
        <v>45209</v>
      </c>
      <c r="B10476" t="s">
        <v>6</v>
      </c>
      <c r="C10476" t="s">
        <v>3855</v>
      </c>
      <c r="D10476">
        <v>5</v>
      </c>
      <c r="E10476">
        <v>1828.16</v>
      </c>
      <c r="F10476">
        <v>9141</v>
      </c>
    </row>
    <row r="10477" spans="1:6" hidden="1" x14ac:dyDescent="0.2">
      <c r="A10477" s="1">
        <v>45209</v>
      </c>
      <c r="B10477" t="s">
        <v>40</v>
      </c>
      <c r="C10477" t="s">
        <v>3855</v>
      </c>
      <c r="D10477">
        <v>5</v>
      </c>
      <c r="E10477">
        <v>1213.44</v>
      </c>
      <c r="F10477">
        <v>6067</v>
      </c>
    </row>
    <row r="10478" spans="1:6" hidden="1" x14ac:dyDescent="0.2">
      <c r="A10478" s="1">
        <v>45209</v>
      </c>
      <c r="B10478" t="s">
        <v>29</v>
      </c>
      <c r="C10478" t="s">
        <v>3855</v>
      </c>
      <c r="D10478">
        <v>3</v>
      </c>
      <c r="E10478">
        <v>1371.12</v>
      </c>
      <c r="F10478">
        <v>4113</v>
      </c>
    </row>
    <row r="10479" spans="1:6" hidden="1" x14ac:dyDescent="0.2">
      <c r="A10479" s="1">
        <v>45209</v>
      </c>
      <c r="B10479" t="s">
        <v>32</v>
      </c>
      <c r="C10479" t="s">
        <v>3855</v>
      </c>
      <c r="D10479">
        <v>5</v>
      </c>
      <c r="E10479">
        <v>1599.64</v>
      </c>
      <c r="F10479">
        <v>7998</v>
      </c>
    </row>
    <row r="10480" spans="1:6" hidden="1" x14ac:dyDescent="0.2">
      <c r="A10480" s="1">
        <v>45209</v>
      </c>
      <c r="B10480" t="s">
        <v>34</v>
      </c>
      <c r="C10480" t="s">
        <v>3856</v>
      </c>
      <c r="D10480">
        <v>40</v>
      </c>
      <c r="E10480">
        <v>1856</v>
      </c>
      <c r="F10480">
        <v>74240</v>
      </c>
    </row>
    <row r="10481" spans="1:6" hidden="1" x14ac:dyDescent="0.2">
      <c r="A10481" s="1">
        <v>45209</v>
      </c>
      <c r="B10481" t="s">
        <v>34</v>
      </c>
      <c r="C10481" t="s">
        <v>3856</v>
      </c>
      <c r="D10481">
        <v>60</v>
      </c>
      <c r="E10481">
        <v>1856</v>
      </c>
      <c r="F10481">
        <v>111360</v>
      </c>
    </row>
    <row r="10482" spans="1:6" hidden="1" x14ac:dyDescent="0.2">
      <c r="A10482" s="1">
        <v>45209</v>
      </c>
      <c r="B10482" t="s">
        <v>2694</v>
      </c>
      <c r="C10482" t="s">
        <v>3857</v>
      </c>
      <c r="D10482">
        <v>5</v>
      </c>
      <c r="E10482">
        <v>684</v>
      </c>
      <c r="F10482">
        <v>3420</v>
      </c>
    </row>
    <row r="10483" spans="1:6" hidden="1" x14ac:dyDescent="0.2">
      <c r="A10483" s="1">
        <v>45209</v>
      </c>
      <c r="B10483" t="s">
        <v>372</v>
      </c>
      <c r="C10483" t="s">
        <v>3857</v>
      </c>
      <c r="D10483">
        <v>5</v>
      </c>
      <c r="E10483">
        <v>1080</v>
      </c>
      <c r="F10483">
        <v>5400</v>
      </c>
    </row>
    <row r="10484" spans="1:6" hidden="1" x14ac:dyDescent="0.2">
      <c r="A10484" s="1">
        <v>45209</v>
      </c>
      <c r="B10484" t="s">
        <v>380</v>
      </c>
      <c r="C10484" t="s">
        <v>3857</v>
      </c>
      <c r="D10484">
        <v>5</v>
      </c>
      <c r="E10484">
        <v>1548</v>
      </c>
      <c r="F10484">
        <v>7740</v>
      </c>
    </row>
    <row r="10485" spans="1:6" hidden="1" x14ac:dyDescent="0.2">
      <c r="A10485" s="1">
        <v>45209</v>
      </c>
      <c r="B10485" t="s">
        <v>185</v>
      </c>
      <c r="C10485" t="s">
        <v>3857</v>
      </c>
      <c r="D10485">
        <v>5</v>
      </c>
      <c r="E10485">
        <v>1216</v>
      </c>
      <c r="F10485">
        <v>6080</v>
      </c>
    </row>
    <row r="10486" spans="1:6" hidden="1" x14ac:dyDescent="0.2">
      <c r="A10486" s="1">
        <v>45209</v>
      </c>
      <c r="B10486" t="s">
        <v>54</v>
      </c>
      <c r="C10486" t="s">
        <v>3857</v>
      </c>
      <c r="D10486">
        <v>5</v>
      </c>
      <c r="E10486">
        <v>1920</v>
      </c>
      <c r="F10486">
        <v>9600</v>
      </c>
    </row>
    <row r="10487" spans="1:6" hidden="1" x14ac:dyDescent="0.2">
      <c r="A10487" s="1">
        <v>45209</v>
      </c>
      <c r="B10487" t="s">
        <v>3207</v>
      </c>
      <c r="C10487" t="s">
        <v>3858</v>
      </c>
      <c r="D10487">
        <v>10</v>
      </c>
      <c r="E10487">
        <v>3684.86</v>
      </c>
      <c r="F10487">
        <v>36849</v>
      </c>
    </row>
    <row r="10488" spans="1:6" hidden="1" x14ac:dyDescent="0.2">
      <c r="A10488" s="1">
        <v>45209</v>
      </c>
      <c r="B10488" t="s">
        <v>38</v>
      </c>
      <c r="C10488" t="s">
        <v>3859</v>
      </c>
      <c r="D10488">
        <v>50</v>
      </c>
      <c r="E10488">
        <v>1536</v>
      </c>
      <c r="F10488">
        <v>76800</v>
      </c>
    </row>
    <row r="10489" spans="1:6" hidden="1" x14ac:dyDescent="0.2">
      <c r="A10489" s="1">
        <v>45209</v>
      </c>
      <c r="B10489" t="s">
        <v>100</v>
      </c>
      <c r="C10489" t="s">
        <v>3859</v>
      </c>
      <c r="D10489">
        <v>10</v>
      </c>
      <c r="E10489">
        <v>1216</v>
      </c>
      <c r="F10489">
        <v>12160</v>
      </c>
    </row>
    <row r="10490" spans="1:6" hidden="1" x14ac:dyDescent="0.2">
      <c r="A10490" s="1">
        <v>45209</v>
      </c>
      <c r="B10490" t="s">
        <v>368</v>
      </c>
      <c r="C10490" t="s">
        <v>3859</v>
      </c>
      <c r="D10490">
        <v>20</v>
      </c>
      <c r="E10490">
        <v>736</v>
      </c>
      <c r="F10490">
        <v>14720</v>
      </c>
    </row>
    <row r="10491" spans="1:6" hidden="1" x14ac:dyDescent="0.2">
      <c r="A10491" s="1">
        <v>45209</v>
      </c>
      <c r="B10491" t="s">
        <v>25</v>
      </c>
      <c r="C10491" t="s">
        <v>3860</v>
      </c>
      <c r="D10491">
        <v>1</v>
      </c>
      <c r="E10491">
        <v>1116.67</v>
      </c>
      <c r="F10491">
        <v>1117</v>
      </c>
    </row>
    <row r="10492" spans="1:6" hidden="1" x14ac:dyDescent="0.2">
      <c r="A10492" s="1">
        <v>45209</v>
      </c>
      <c r="B10492" t="s">
        <v>8</v>
      </c>
      <c r="C10492" t="s">
        <v>3861</v>
      </c>
      <c r="D10492">
        <v>12</v>
      </c>
      <c r="E10492">
        <v>1647.61</v>
      </c>
      <c r="F10492">
        <v>19771</v>
      </c>
    </row>
    <row r="10493" spans="1:6" hidden="1" x14ac:dyDescent="0.2">
      <c r="A10493" s="1">
        <v>45210</v>
      </c>
      <c r="B10493" t="s">
        <v>6</v>
      </c>
      <c r="C10493" t="s">
        <v>3862</v>
      </c>
      <c r="D10493">
        <v>30</v>
      </c>
      <c r="E10493">
        <v>1856</v>
      </c>
      <c r="F10493">
        <v>55680</v>
      </c>
    </row>
    <row r="10494" spans="1:6" hidden="1" x14ac:dyDescent="0.2">
      <c r="A10494" s="1">
        <v>45210</v>
      </c>
      <c r="B10494" t="s">
        <v>13</v>
      </c>
      <c r="C10494" t="s">
        <v>3862</v>
      </c>
      <c r="D10494">
        <v>10</v>
      </c>
      <c r="E10494">
        <v>1424</v>
      </c>
      <c r="F10494">
        <v>14240</v>
      </c>
    </row>
    <row r="10495" spans="1:6" hidden="1" x14ac:dyDescent="0.2">
      <c r="A10495" s="1">
        <v>45210</v>
      </c>
      <c r="B10495" t="s">
        <v>6</v>
      </c>
      <c r="C10495" t="s">
        <v>3862</v>
      </c>
      <c r="D10495">
        <v>1</v>
      </c>
      <c r="E10495">
        <v>2176</v>
      </c>
      <c r="F10495">
        <v>2176</v>
      </c>
    </row>
    <row r="10496" spans="1:6" hidden="1" x14ac:dyDescent="0.2">
      <c r="A10496" s="1">
        <v>45210</v>
      </c>
      <c r="B10496" t="s">
        <v>42</v>
      </c>
      <c r="C10496" t="s">
        <v>3862</v>
      </c>
      <c r="D10496">
        <v>2</v>
      </c>
      <c r="E10496">
        <v>772.22</v>
      </c>
      <c r="F10496">
        <v>1544</v>
      </c>
    </row>
    <row r="10497" spans="1:6" hidden="1" x14ac:dyDescent="0.2">
      <c r="A10497" s="1">
        <v>45210</v>
      </c>
      <c r="B10497" t="s">
        <v>13</v>
      </c>
      <c r="C10497" t="s">
        <v>3862</v>
      </c>
      <c r="D10497">
        <v>3</v>
      </c>
      <c r="E10497">
        <v>1680</v>
      </c>
      <c r="F10497">
        <v>5040</v>
      </c>
    </row>
    <row r="10498" spans="1:6" hidden="1" x14ac:dyDescent="0.2">
      <c r="A10498" s="1">
        <v>45210</v>
      </c>
      <c r="B10498" t="s">
        <v>40</v>
      </c>
      <c r="C10498" t="s">
        <v>3863</v>
      </c>
      <c r="D10498">
        <v>1</v>
      </c>
      <c r="E10498">
        <v>1152</v>
      </c>
      <c r="F10498">
        <v>1152</v>
      </c>
    </row>
    <row r="10499" spans="1:6" hidden="1" x14ac:dyDescent="0.2">
      <c r="A10499" s="1">
        <v>45210</v>
      </c>
      <c r="B10499" t="s">
        <v>81</v>
      </c>
      <c r="C10499" t="s">
        <v>3863</v>
      </c>
      <c r="D10499">
        <v>1</v>
      </c>
      <c r="E10499">
        <v>648</v>
      </c>
      <c r="F10499">
        <v>648</v>
      </c>
    </row>
    <row r="10500" spans="1:6" hidden="1" x14ac:dyDescent="0.2">
      <c r="A10500" s="1">
        <v>45210</v>
      </c>
      <c r="B10500" t="s">
        <v>6</v>
      </c>
      <c r="C10500" t="s">
        <v>3864</v>
      </c>
      <c r="D10500">
        <v>5</v>
      </c>
      <c r="E10500">
        <v>1874.47</v>
      </c>
      <c r="F10500">
        <v>9372</v>
      </c>
    </row>
    <row r="10501" spans="1:6" hidden="1" x14ac:dyDescent="0.2">
      <c r="A10501" s="1">
        <v>45210</v>
      </c>
      <c r="B10501" t="s">
        <v>6</v>
      </c>
      <c r="C10501" t="s">
        <v>3864</v>
      </c>
      <c r="D10501">
        <v>3</v>
      </c>
      <c r="E10501">
        <v>1874.47</v>
      </c>
      <c r="F10501">
        <v>5623</v>
      </c>
    </row>
    <row r="10502" spans="1:6" hidden="1" x14ac:dyDescent="0.2">
      <c r="A10502" s="1">
        <v>45210</v>
      </c>
      <c r="B10502" t="s">
        <v>40</v>
      </c>
      <c r="C10502" t="s">
        <v>3864</v>
      </c>
      <c r="D10502">
        <v>2</v>
      </c>
      <c r="E10502">
        <v>1217.6099999999999</v>
      </c>
      <c r="F10502">
        <v>2435</v>
      </c>
    </row>
    <row r="10503" spans="1:6" hidden="1" x14ac:dyDescent="0.2">
      <c r="A10503" s="1">
        <v>45210</v>
      </c>
      <c r="B10503" t="s">
        <v>10</v>
      </c>
      <c r="C10503" t="s">
        <v>3864</v>
      </c>
      <c r="D10503">
        <v>5</v>
      </c>
      <c r="E10503">
        <v>479.03</v>
      </c>
      <c r="F10503">
        <v>2395</v>
      </c>
    </row>
    <row r="10504" spans="1:6" hidden="1" x14ac:dyDescent="0.2">
      <c r="A10504" s="1">
        <v>45210</v>
      </c>
      <c r="B10504" t="s">
        <v>42</v>
      </c>
      <c r="C10504" t="s">
        <v>3864</v>
      </c>
      <c r="D10504">
        <v>4</v>
      </c>
      <c r="E10504">
        <v>772.22</v>
      </c>
      <c r="F10504">
        <v>3089</v>
      </c>
    </row>
    <row r="10505" spans="1:6" hidden="1" x14ac:dyDescent="0.2">
      <c r="A10505" s="1">
        <v>45210</v>
      </c>
      <c r="B10505" t="s">
        <v>13</v>
      </c>
      <c r="C10505" t="s">
        <v>3864</v>
      </c>
      <c r="D10505">
        <v>6</v>
      </c>
      <c r="E10505">
        <v>1441.9</v>
      </c>
      <c r="F10505">
        <v>8651</v>
      </c>
    </row>
    <row r="10506" spans="1:6" hidden="1" x14ac:dyDescent="0.2">
      <c r="A10506" s="1">
        <v>45210</v>
      </c>
      <c r="B10506" t="s">
        <v>10</v>
      </c>
      <c r="C10506" t="s">
        <v>3864</v>
      </c>
      <c r="D10506">
        <v>3</v>
      </c>
      <c r="E10506">
        <v>479.03</v>
      </c>
      <c r="F10506">
        <v>1437</v>
      </c>
    </row>
    <row r="10507" spans="1:6" hidden="1" x14ac:dyDescent="0.2">
      <c r="A10507" s="1">
        <v>45210</v>
      </c>
      <c r="B10507" t="s">
        <v>10</v>
      </c>
      <c r="C10507" t="s">
        <v>3865</v>
      </c>
      <c r="D10507">
        <v>1</v>
      </c>
      <c r="E10507">
        <v>512</v>
      </c>
      <c r="F10507">
        <v>512</v>
      </c>
    </row>
    <row r="10508" spans="1:6" hidden="1" x14ac:dyDescent="0.2">
      <c r="A10508" s="1">
        <v>45210</v>
      </c>
      <c r="B10508" t="s">
        <v>6</v>
      </c>
      <c r="C10508" t="s">
        <v>3865</v>
      </c>
      <c r="D10508">
        <v>7</v>
      </c>
      <c r="E10508">
        <v>2240</v>
      </c>
      <c r="F10508">
        <v>15680</v>
      </c>
    </row>
    <row r="10509" spans="1:6" hidden="1" x14ac:dyDescent="0.2">
      <c r="A10509" s="1">
        <v>45210</v>
      </c>
      <c r="B10509" t="s">
        <v>13</v>
      </c>
      <c r="C10509" t="s">
        <v>3865</v>
      </c>
      <c r="D10509">
        <v>5</v>
      </c>
      <c r="E10509">
        <v>1696</v>
      </c>
      <c r="F10509">
        <v>8480</v>
      </c>
    </row>
    <row r="10510" spans="1:6" hidden="1" x14ac:dyDescent="0.2">
      <c r="A10510" s="1">
        <v>45210</v>
      </c>
      <c r="B10510" t="s">
        <v>11</v>
      </c>
      <c r="C10510" t="s">
        <v>3866</v>
      </c>
      <c r="D10510">
        <v>1</v>
      </c>
      <c r="E10510">
        <v>1184</v>
      </c>
      <c r="F10510">
        <v>1184</v>
      </c>
    </row>
    <row r="10511" spans="1:6" hidden="1" x14ac:dyDescent="0.2">
      <c r="A10511" s="1">
        <v>45210</v>
      </c>
      <c r="B10511" t="s">
        <v>10</v>
      </c>
      <c r="C10511" t="s">
        <v>3867</v>
      </c>
      <c r="D10511">
        <v>4</v>
      </c>
      <c r="E10511">
        <v>479.03</v>
      </c>
      <c r="F10511">
        <v>1916</v>
      </c>
    </row>
    <row r="10512" spans="1:6" hidden="1" x14ac:dyDescent="0.2">
      <c r="A10512" s="1">
        <v>45210</v>
      </c>
      <c r="B10512" t="s">
        <v>242</v>
      </c>
      <c r="C10512" t="s">
        <v>3867</v>
      </c>
      <c r="D10512">
        <v>1</v>
      </c>
      <c r="E10512">
        <v>1642.17</v>
      </c>
      <c r="F10512">
        <v>1642</v>
      </c>
    </row>
    <row r="10513" spans="1:6" hidden="1" x14ac:dyDescent="0.2">
      <c r="A10513" s="1">
        <v>45210</v>
      </c>
      <c r="B10513" t="s">
        <v>87</v>
      </c>
      <c r="C10513" t="s">
        <v>3867</v>
      </c>
      <c r="D10513">
        <v>4</v>
      </c>
      <c r="E10513">
        <v>3473.38</v>
      </c>
      <c r="F10513">
        <v>13894</v>
      </c>
    </row>
    <row r="10514" spans="1:6" hidden="1" x14ac:dyDescent="0.2">
      <c r="A10514" s="1">
        <v>45210</v>
      </c>
      <c r="B10514" t="s">
        <v>25</v>
      </c>
      <c r="C10514" t="s">
        <v>3867</v>
      </c>
      <c r="D10514">
        <v>3</v>
      </c>
      <c r="E10514">
        <v>1449.91</v>
      </c>
      <c r="F10514">
        <v>4350</v>
      </c>
    </row>
    <row r="10515" spans="1:6" hidden="1" x14ac:dyDescent="0.2">
      <c r="A10515" s="1">
        <v>45210</v>
      </c>
      <c r="B10515" t="s">
        <v>42</v>
      </c>
      <c r="C10515" t="s">
        <v>3867</v>
      </c>
      <c r="D10515">
        <v>5</v>
      </c>
      <c r="E10515">
        <v>772.22</v>
      </c>
      <c r="F10515">
        <v>3861</v>
      </c>
    </row>
    <row r="10516" spans="1:6" x14ac:dyDescent="0.2">
      <c r="A10516" s="1">
        <v>45210</v>
      </c>
      <c r="B10516" t="s">
        <v>296</v>
      </c>
      <c r="C10516" t="s">
        <v>3868</v>
      </c>
      <c r="D10516">
        <v>3</v>
      </c>
      <c r="E10516">
        <v>2944.69</v>
      </c>
      <c r="F10516">
        <v>8834</v>
      </c>
    </row>
    <row r="10517" spans="1:6" hidden="1" x14ac:dyDescent="0.2">
      <c r="A10517" s="1">
        <v>45210</v>
      </c>
      <c r="B10517" t="s">
        <v>10</v>
      </c>
      <c r="C10517" t="s">
        <v>3868</v>
      </c>
      <c r="D10517">
        <v>4</v>
      </c>
      <c r="E10517">
        <v>479.03</v>
      </c>
      <c r="F10517">
        <v>1916</v>
      </c>
    </row>
    <row r="10518" spans="1:6" hidden="1" x14ac:dyDescent="0.2">
      <c r="A10518" s="1">
        <v>45210</v>
      </c>
      <c r="B10518" t="s">
        <v>2270</v>
      </c>
      <c r="C10518" t="s">
        <v>3869</v>
      </c>
      <c r="D10518">
        <v>2</v>
      </c>
      <c r="E10518">
        <v>261.14</v>
      </c>
      <c r="F10518">
        <v>522</v>
      </c>
    </row>
    <row r="10519" spans="1:6" x14ac:dyDescent="0.2">
      <c r="A10519" s="1">
        <v>45210</v>
      </c>
      <c r="B10519" t="s">
        <v>345</v>
      </c>
      <c r="C10519" t="s">
        <v>3869</v>
      </c>
      <c r="D10519">
        <v>7</v>
      </c>
      <c r="E10519">
        <v>543.12</v>
      </c>
      <c r="F10519">
        <v>3802</v>
      </c>
    </row>
    <row r="10520" spans="1:6" hidden="1" x14ac:dyDescent="0.2">
      <c r="A10520" s="1">
        <v>45210</v>
      </c>
      <c r="B10520" t="s">
        <v>10</v>
      </c>
      <c r="C10520" t="s">
        <v>3869</v>
      </c>
      <c r="D10520">
        <v>3</v>
      </c>
      <c r="E10520">
        <v>479.03</v>
      </c>
      <c r="F10520">
        <v>1437</v>
      </c>
    </row>
    <row r="10521" spans="1:6" hidden="1" x14ac:dyDescent="0.2">
      <c r="A10521" s="1">
        <v>45210</v>
      </c>
      <c r="B10521" t="s">
        <v>41</v>
      </c>
      <c r="C10521" t="s">
        <v>3869</v>
      </c>
      <c r="D10521">
        <v>2</v>
      </c>
      <c r="E10521">
        <v>1024</v>
      </c>
      <c r="F10521">
        <v>2048</v>
      </c>
    </row>
    <row r="10522" spans="1:6" hidden="1" x14ac:dyDescent="0.2">
      <c r="A10522" s="1">
        <v>45210</v>
      </c>
      <c r="B10522" t="s">
        <v>13</v>
      </c>
      <c r="C10522" t="s">
        <v>3870</v>
      </c>
      <c r="D10522">
        <v>10</v>
      </c>
      <c r="E10522">
        <v>1281.69</v>
      </c>
      <c r="F10522">
        <v>12817</v>
      </c>
    </row>
    <row r="10523" spans="1:6" hidden="1" x14ac:dyDescent="0.2">
      <c r="A10523" s="1">
        <v>45210</v>
      </c>
      <c r="B10523" t="s">
        <v>40</v>
      </c>
      <c r="C10523" t="s">
        <v>3870</v>
      </c>
      <c r="D10523">
        <v>15</v>
      </c>
      <c r="E10523">
        <v>1113.47</v>
      </c>
      <c r="F10523">
        <v>16702</v>
      </c>
    </row>
    <row r="10524" spans="1:6" hidden="1" x14ac:dyDescent="0.2">
      <c r="A10524" s="1">
        <v>45211</v>
      </c>
      <c r="B10524" t="s">
        <v>78</v>
      </c>
      <c r="C10524" t="s">
        <v>3871</v>
      </c>
      <c r="D10524">
        <v>10</v>
      </c>
      <c r="E10524">
        <v>1024</v>
      </c>
      <c r="F10524">
        <v>10240</v>
      </c>
    </row>
    <row r="10525" spans="1:6" hidden="1" x14ac:dyDescent="0.2">
      <c r="A10525" s="1">
        <v>45211</v>
      </c>
      <c r="B10525" t="s">
        <v>38</v>
      </c>
      <c r="C10525" t="s">
        <v>3872</v>
      </c>
      <c r="D10525">
        <v>25</v>
      </c>
      <c r="E10525">
        <v>1473.94</v>
      </c>
      <c r="F10525">
        <v>36849</v>
      </c>
    </row>
    <row r="10526" spans="1:6" hidden="1" x14ac:dyDescent="0.2">
      <c r="A10526" s="1">
        <v>45211</v>
      </c>
      <c r="B10526" t="s">
        <v>100</v>
      </c>
      <c r="C10526" t="s">
        <v>3872</v>
      </c>
      <c r="D10526">
        <v>7</v>
      </c>
      <c r="E10526">
        <v>1153.52</v>
      </c>
      <c r="F10526">
        <v>8075</v>
      </c>
    </row>
    <row r="10527" spans="1:6" hidden="1" x14ac:dyDescent="0.2">
      <c r="A10527" s="1">
        <v>45211</v>
      </c>
      <c r="B10527" t="s">
        <v>78</v>
      </c>
      <c r="C10527" t="s">
        <v>3872</v>
      </c>
      <c r="D10527">
        <v>8</v>
      </c>
      <c r="E10527">
        <v>993.31</v>
      </c>
      <c r="F10527">
        <v>7946</v>
      </c>
    </row>
    <row r="10528" spans="1:6" hidden="1" x14ac:dyDescent="0.2">
      <c r="A10528" s="1">
        <v>45211</v>
      </c>
      <c r="B10528" t="s">
        <v>8</v>
      </c>
      <c r="C10528" t="s">
        <v>3872</v>
      </c>
      <c r="D10528">
        <v>5</v>
      </c>
      <c r="E10528">
        <v>2134.02</v>
      </c>
      <c r="F10528">
        <v>10670</v>
      </c>
    </row>
    <row r="10529" spans="1:6" hidden="1" x14ac:dyDescent="0.2">
      <c r="A10529" s="1">
        <v>45211</v>
      </c>
      <c r="B10529" t="s">
        <v>31</v>
      </c>
      <c r="C10529" t="s">
        <v>3872</v>
      </c>
      <c r="D10529">
        <v>10</v>
      </c>
      <c r="E10529">
        <v>728.85</v>
      </c>
      <c r="F10529">
        <v>7289</v>
      </c>
    </row>
    <row r="10530" spans="1:6" hidden="1" x14ac:dyDescent="0.2">
      <c r="A10530" s="1">
        <v>45211</v>
      </c>
      <c r="B10530" t="s">
        <v>10</v>
      </c>
      <c r="C10530" t="s">
        <v>3873</v>
      </c>
      <c r="D10530">
        <v>2</v>
      </c>
      <c r="E10530">
        <v>479.03</v>
      </c>
      <c r="F10530">
        <v>958</v>
      </c>
    </row>
    <row r="10531" spans="1:6" hidden="1" x14ac:dyDescent="0.2">
      <c r="A10531" s="1">
        <v>45211</v>
      </c>
      <c r="B10531" t="s">
        <v>38</v>
      </c>
      <c r="C10531" t="s">
        <v>3874</v>
      </c>
      <c r="D10531">
        <v>17</v>
      </c>
      <c r="E10531">
        <v>1570.07</v>
      </c>
      <c r="F10531">
        <v>26691</v>
      </c>
    </row>
    <row r="10532" spans="1:6" hidden="1" x14ac:dyDescent="0.2">
      <c r="A10532" s="1">
        <v>45211</v>
      </c>
      <c r="B10532" t="s">
        <v>100</v>
      </c>
      <c r="C10532" t="s">
        <v>3874</v>
      </c>
      <c r="D10532">
        <v>3</v>
      </c>
      <c r="E10532">
        <v>1217.6099999999999</v>
      </c>
      <c r="F10532">
        <v>3653</v>
      </c>
    </row>
    <row r="10533" spans="1:6" hidden="1" x14ac:dyDescent="0.2">
      <c r="A10533" s="1">
        <v>45211</v>
      </c>
      <c r="B10533" t="s">
        <v>78</v>
      </c>
      <c r="C10533" t="s">
        <v>3874</v>
      </c>
      <c r="D10533">
        <v>4</v>
      </c>
      <c r="E10533">
        <v>1025.3499999999999</v>
      </c>
      <c r="F10533">
        <v>4101</v>
      </c>
    </row>
    <row r="10534" spans="1:6" x14ac:dyDescent="0.2">
      <c r="A10534" s="1">
        <v>45211</v>
      </c>
      <c r="B10534" t="s">
        <v>296</v>
      </c>
      <c r="C10534" t="s">
        <v>3874</v>
      </c>
      <c r="D10534">
        <v>1</v>
      </c>
      <c r="E10534">
        <v>2944.69</v>
      </c>
      <c r="F10534">
        <v>2945</v>
      </c>
    </row>
    <row r="10535" spans="1:6" hidden="1" x14ac:dyDescent="0.2">
      <c r="A10535" s="1">
        <v>45211</v>
      </c>
      <c r="B10535" t="s">
        <v>2506</v>
      </c>
      <c r="C10535" t="s">
        <v>3875</v>
      </c>
      <c r="D10535">
        <v>2</v>
      </c>
      <c r="E10535">
        <v>1570.6</v>
      </c>
      <c r="F10535">
        <v>3141</v>
      </c>
    </row>
    <row r="10536" spans="1:6" hidden="1" x14ac:dyDescent="0.2">
      <c r="A10536" s="1">
        <v>45211</v>
      </c>
      <c r="B10536" t="s">
        <v>48</v>
      </c>
      <c r="C10536" t="s">
        <v>3875</v>
      </c>
      <c r="D10536">
        <v>4</v>
      </c>
      <c r="E10536">
        <v>1236.52</v>
      </c>
      <c r="F10536">
        <v>4946</v>
      </c>
    </row>
    <row r="10537" spans="1:6" hidden="1" x14ac:dyDescent="0.2">
      <c r="A10537" s="1">
        <v>45211</v>
      </c>
      <c r="B10537" t="s">
        <v>79</v>
      </c>
      <c r="C10537" t="s">
        <v>3875</v>
      </c>
      <c r="D10537">
        <v>2</v>
      </c>
      <c r="E10537">
        <v>894.03</v>
      </c>
      <c r="F10537">
        <v>1788</v>
      </c>
    </row>
    <row r="10538" spans="1:6" hidden="1" x14ac:dyDescent="0.2">
      <c r="A10538" s="1">
        <v>45211</v>
      </c>
      <c r="B10538" t="s">
        <v>1066</v>
      </c>
      <c r="C10538" t="s">
        <v>3876</v>
      </c>
      <c r="D10538">
        <v>7</v>
      </c>
      <c r="E10538">
        <v>2303.84</v>
      </c>
      <c r="F10538">
        <v>16127</v>
      </c>
    </row>
    <row r="10539" spans="1:6" hidden="1" x14ac:dyDescent="0.2">
      <c r="A10539" s="1">
        <v>45211</v>
      </c>
      <c r="B10539" t="s">
        <v>13</v>
      </c>
      <c r="C10539" t="s">
        <v>3877</v>
      </c>
      <c r="D10539">
        <v>8</v>
      </c>
      <c r="E10539">
        <v>1696</v>
      </c>
      <c r="F10539">
        <v>13568</v>
      </c>
    </row>
    <row r="10540" spans="1:6" hidden="1" x14ac:dyDescent="0.2">
      <c r="A10540" s="1">
        <v>45211</v>
      </c>
      <c r="B10540" t="s">
        <v>34</v>
      </c>
      <c r="C10540" t="s">
        <v>3878</v>
      </c>
      <c r="D10540">
        <v>50</v>
      </c>
      <c r="E10540">
        <v>1984</v>
      </c>
      <c r="F10540">
        <v>99200</v>
      </c>
    </row>
    <row r="10541" spans="1:6" hidden="1" x14ac:dyDescent="0.2">
      <c r="A10541" s="1">
        <v>45211</v>
      </c>
      <c r="B10541" t="s">
        <v>6</v>
      </c>
      <c r="C10541" t="s">
        <v>3879</v>
      </c>
      <c r="D10541">
        <v>17</v>
      </c>
      <c r="E10541">
        <v>1968</v>
      </c>
      <c r="F10541">
        <v>33456</v>
      </c>
    </row>
    <row r="10542" spans="1:6" hidden="1" x14ac:dyDescent="0.2">
      <c r="A10542" s="1">
        <v>45211</v>
      </c>
      <c r="B10542" t="s">
        <v>32</v>
      </c>
      <c r="C10542" t="s">
        <v>3879</v>
      </c>
      <c r="D10542">
        <v>12</v>
      </c>
      <c r="E10542">
        <v>1722</v>
      </c>
      <c r="F10542">
        <v>20664</v>
      </c>
    </row>
    <row r="10543" spans="1:6" hidden="1" x14ac:dyDescent="0.2">
      <c r="A10543" s="1">
        <v>45211</v>
      </c>
      <c r="B10543" t="s">
        <v>13</v>
      </c>
      <c r="C10543" t="s">
        <v>3879</v>
      </c>
      <c r="D10543">
        <v>12</v>
      </c>
      <c r="E10543">
        <v>1440</v>
      </c>
      <c r="F10543">
        <v>17280</v>
      </c>
    </row>
    <row r="10544" spans="1:6" hidden="1" x14ac:dyDescent="0.2">
      <c r="A10544" s="1">
        <v>45211</v>
      </c>
      <c r="B10544" t="s">
        <v>40</v>
      </c>
      <c r="C10544" t="s">
        <v>3879</v>
      </c>
      <c r="D10544">
        <v>6</v>
      </c>
      <c r="E10544">
        <v>1328</v>
      </c>
      <c r="F10544">
        <v>7968</v>
      </c>
    </row>
    <row r="10545" spans="1:6" hidden="1" x14ac:dyDescent="0.2">
      <c r="A10545" s="1">
        <v>45211</v>
      </c>
      <c r="B10545" t="s">
        <v>6</v>
      </c>
      <c r="C10545" t="s">
        <v>3880</v>
      </c>
      <c r="D10545">
        <v>1</v>
      </c>
      <c r="E10545">
        <v>2240</v>
      </c>
      <c r="F10545">
        <v>2240</v>
      </c>
    </row>
    <row r="10546" spans="1:6" hidden="1" x14ac:dyDescent="0.2">
      <c r="A10546" s="1">
        <v>45211</v>
      </c>
      <c r="B10546" t="s">
        <v>69</v>
      </c>
      <c r="C10546" t="s">
        <v>3880</v>
      </c>
      <c r="D10546">
        <v>1</v>
      </c>
      <c r="E10546">
        <v>3424</v>
      </c>
      <c r="F10546">
        <v>3424</v>
      </c>
    </row>
    <row r="10547" spans="1:6" hidden="1" x14ac:dyDescent="0.2">
      <c r="A10547" s="1">
        <v>45211</v>
      </c>
      <c r="B10547" t="s">
        <v>162</v>
      </c>
      <c r="C10547" t="s">
        <v>3880</v>
      </c>
      <c r="D10547">
        <v>1</v>
      </c>
      <c r="E10547">
        <v>2336</v>
      </c>
      <c r="F10547">
        <v>2336</v>
      </c>
    </row>
    <row r="10548" spans="1:6" hidden="1" x14ac:dyDescent="0.2">
      <c r="A10548" s="1">
        <v>45212</v>
      </c>
      <c r="B10548" t="s">
        <v>32</v>
      </c>
      <c r="C10548" t="s">
        <v>3881</v>
      </c>
      <c r="D10548">
        <v>4</v>
      </c>
      <c r="E10548">
        <v>1599.64</v>
      </c>
      <c r="F10548">
        <v>6399</v>
      </c>
    </row>
    <row r="10549" spans="1:6" hidden="1" x14ac:dyDescent="0.2">
      <c r="A10549" s="1">
        <v>45212</v>
      </c>
      <c r="B10549" t="s">
        <v>79</v>
      </c>
      <c r="C10549" t="s">
        <v>3881</v>
      </c>
      <c r="D10549">
        <v>7</v>
      </c>
      <c r="E10549">
        <v>888</v>
      </c>
      <c r="F10549">
        <v>6216</v>
      </c>
    </row>
    <row r="10550" spans="1:6" hidden="1" x14ac:dyDescent="0.2">
      <c r="A10550" s="1">
        <v>45212</v>
      </c>
      <c r="B10550" t="s">
        <v>42</v>
      </c>
      <c r="C10550" t="s">
        <v>3882</v>
      </c>
      <c r="D10550">
        <v>3</v>
      </c>
      <c r="E10550">
        <v>749.15</v>
      </c>
      <c r="F10550">
        <v>2247</v>
      </c>
    </row>
    <row r="10551" spans="1:6" hidden="1" x14ac:dyDescent="0.2">
      <c r="A10551" s="1">
        <v>45212</v>
      </c>
      <c r="B10551" t="s">
        <v>11</v>
      </c>
      <c r="C10551" t="s">
        <v>3882</v>
      </c>
      <c r="D10551">
        <v>2</v>
      </c>
      <c r="E10551">
        <v>1184</v>
      </c>
      <c r="F10551">
        <v>2368</v>
      </c>
    </row>
    <row r="10552" spans="1:6" hidden="1" x14ac:dyDescent="0.2">
      <c r="A10552" s="1">
        <v>45212</v>
      </c>
      <c r="B10552" t="s">
        <v>11</v>
      </c>
      <c r="C10552" t="s">
        <v>3882</v>
      </c>
      <c r="D10552">
        <v>2</v>
      </c>
      <c r="E10552">
        <v>1184</v>
      </c>
      <c r="F10552">
        <v>2368</v>
      </c>
    </row>
    <row r="10553" spans="1:6" hidden="1" x14ac:dyDescent="0.2">
      <c r="A10553" s="1">
        <v>45212</v>
      </c>
      <c r="B10553" t="s">
        <v>8</v>
      </c>
      <c r="C10553" t="s">
        <v>3882</v>
      </c>
      <c r="D10553">
        <v>5</v>
      </c>
      <c r="E10553">
        <v>2069.9299999999998</v>
      </c>
      <c r="F10553">
        <v>10350</v>
      </c>
    </row>
    <row r="10554" spans="1:6" hidden="1" x14ac:dyDescent="0.2">
      <c r="A10554" s="1">
        <v>45212</v>
      </c>
      <c r="B10554" t="s">
        <v>40</v>
      </c>
      <c r="C10554" t="s">
        <v>3883</v>
      </c>
      <c r="D10554">
        <v>1</v>
      </c>
      <c r="E10554">
        <v>1112</v>
      </c>
      <c r="F10554">
        <v>1112</v>
      </c>
    </row>
    <row r="10555" spans="1:6" hidden="1" x14ac:dyDescent="0.2">
      <c r="A10555" s="1">
        <v>45212</v>
      </c>
      <c r="B10555" t="s">
        <v>6</v>
      </c>
      <c r="C10555" t="s">
        <v>3883</v>
      </c>
      <c r="D10555">
        <v>2</v>
      </c>
      <c r="E10555">
        <v>1632</v>
      </c>
      <c r="F10555">
        <v>3264</v>
      </c>
    </row>
    <row r="10556" spans="1:6" hidden="1" x14ac:dyDescent="0.2">
      <c r="A10556" s="1">
        <v>45213</v>
      </c>
      <c r="B10556" t="s">
        <v>8</v>
      </c>
      <c r="C10556" t="s">
        <v>3884</v>
      </c>
      <c r="D10556">
        <v>20</v>
      </c>
      <c r="E10556">
        <v>1647.61</v>
      </c>
      <c r="F10556">
        <v>32952</v>
      </c>
    </row>
    <row r="10557" spans="1:6" hidden="1" x14ac:dyDescent="0.2">
      <c r="A10557" s="1">
        <v>45213</v>
      </c>
      <c r="B10557" t="s">
        <v>49</v>
      </c>
      <c r="C10557" t="s">
        <v>3885</v>
      </c>
      <c r="D10557">
        <v>2</v>
      </c>
      <c r="E10557">
        <v>1025.3499999999999</v>
      </c>
      <c r="F10557">
        <v>2051</v>
      </c>
    </row>
    <row r="10558" spans="1:6" hidden="1" x14ac:dyDescent="0.2">
      <c r="A10558" s="1">
        <v>45213</v>
      </c>
      <c r="B10558" t="s">
        <v>38</v>
      </c>
      <c r="C10558" t="s">
        <v>3886</v>
      </c>
      <c r="D10558">
        <v>5</v>
      </c>
      <c r="E10558">
        <v>1473.94</v>
      </c>
      <c r="F10558">
        <v>7370</v>
      </c>
    </row>
    <row r="10559" spans="1:6" hidden="1" x14ac:dyDescent="0.2">
      <c r="A10559" s="1">
        <v>45213</v>
      </c>
      <c r="B10559" t="s">
        <v>6</v>
      </c>
      <c r="C10559" t="s">
        <v>3886</v>
      </c>
      <c r="D10559">
        <v>5</v>
      </c>
      <c r="E10559">
        <v>1890.49</v>
      </c>
      <c r="F10559">
        <v>9452</v>
      </c>
    </row>
    <row r="10560" spans="1:6" hidden="1" x14ac:dyDescent="0.2">
      <c r="A10560" s="1">
        <v>45213</v>
      </c>
      <c r="B10560" t="s">
        <v>31</v>
      </c>
      <c r="C10560" t="s">
        <v>3886</v>
      </c>
      <c r="D10560">
        <v>5</v>
      </c>
      <c r="E10560">
        <v>728.85</v>
      </c>
      <c r="F10560">
        <v>3644</v>
      </c>
    </row>
    <row r="10561" spans="1:6" hidden="1" x14ac:dyDescent="0.2">
      <c r="A10561" s="1">
        <v>45213</v>
      </c>
      <c r="B10561" t="s">
        <v>10</v>
      </c>
      <c r="C10561" t="s">
        <v>3886</v>
      </c>
      <c r="D10561">
        <v>20</v>
      </c>
      <c r="E10561">
        <v>479.03</v>
      </c>
      <c r="F10561">
        <v>9581</v>
      </c>
    </row>
    <row r="10562" spans="1:6" hidden="1" x14ac:dyDescent="0.2">
      <c r="A10562" s="1">
        <v>45213</v>
      </c>
      <c r="B10562" t="s">
        <v>32</v>
      </c>
      <c r="C10562" t="s">
        <v>3886</v>
      </c>
      <c r="D10562">
        <v>5</v>
      </c>
      <c r="E10562">
        <v>1658.06</v>
      </c>
      <c r="F10562">
        <v>8290</v>
      </c>
    </row>
    <row r="10563" spans="1:6" hidden="1" x14ac:dyDescent="0.2">
      <c r="A10563" s="1">
        <v>45213</v>
      </c>
      <c r="B10563" t="s">
        <v>38</v>
      </c>
      <c r="C10563" t="s">
        <v>3887</v>
      </c>
      <c r="D10563">
        <v>1</v>
      </c>
      <c r="E10563">
        <v>1570.07</v>
      </c>
      <c r="F10563">
        <v>1570</v>
      </c>
    </row>
    <row r="10564" spans="1:6" x14ac:dyDescent="0.2">
      <c r="A10564" s="1">
        <v>45213</v>
      </c>
      <c r="B10564" t="s">
        <v>296</v>
      </c>
      <c r="C10564" t="s">
        <v>3888</v>
      </c>
      <c r="D10564">
        <v>4</v>
      </c>
      <c r="E10564">
        <v>2856.25</v>
      </c>
      <c r="F10564">
        <v>11425</v>
      </c>
    </row>
    <row r="10565" spans="1:6" x14ac:dyDescent="0.2">
      <c r="A10565" s="1">
        <v>45213</v>
      </c>
      <c r="B10565" t="s">
        <v>435</v>
      </c>
      <c r="C10565" t="s">
        <v>3888</v>
      </c>
      <c r="D10565">
        <v>3</v>
      </c>
      <c r="E10565">
        <v>1917.73</v>
      </c>
      <c r="F10565">
        <v>5753</v>
      </c>
    </row>
    <row r="10566" spans="1:6" x14ac:dyDescent="0.2">
      <c r="A10566" s="1">
        <v>45213</v>
      </c>
      <c r="B10566" t="s">
        <v>173</v>
      </c>
      <c r="C10566" t="s">
        <v>3888</v>
      </c>
      <c r="D10566">
        <v>3</v>
      </c>
      <c r="E10566">
        <v>1260.22</v>
      </c>
      <c r="F10566">
        <v>3781</v>
      </c>
    </row>
    <row r="10567" spans="1:6" x14ac:dyDescent="0.2">
      <c r="A10567" s="1">
        <v>45213</v>
      </c>
      <c r="B10567" t="s">
        <v>345</v>
      </c>
      <c r="C10567" t="s">
        <v>3888</v>
      </c>
      <c r="D10567">
        <v>10</v>
      </c>
      <c r="E10567">
        <v>526.77</v>
      </c>
      <c r="F10567">
        <v>5268</v>
      </c>
    </row>
    <row r="10568" spans="1:6" hidden="1" x14ac:dyDescent="0.2">
      <c r="A10568" s="1">
        <v>45213</v>
      </c>
      <c r="B10568" t="s">
        <v>6</v>
      </c>
      <c r="C10568" t="s">
        <v>3889</v>
      </c>
      <c r="D10568">
        <v>85</v>
      </c>
      <c r="E10568">
        <v>1828.16</v>
      </c>
      <c r="F10568">
        <v>155394</v>
      </c>
    </row>
    <row r="10569" spans="1:6" hidden="1" x14ac:dyDescent="0.2">
      <c r="A10569" s="1">
        <v>45213</v>
      </c>
      <c r="B10569" t="s">
        <v>6</v>
      </c>
      <c r="C10569" t="s">
        <v>3889</v>
      </c>
      <c r="D10569">
        <v>8</v>
      </c>
      <c r="E10569">
        <v>1828.16</v>
      </c>
      <c r="F10569">
        <v>14625</v>
      </c>
    </row>
    <row r="10570" spans="1:6" hidden="1" x14ac:dyDescent="0.2">
      <c r="A10570" s="1">
        <v>45213</v>
      </c>
      <c r="B10570" t="s">
        <v>13</v>
      </c>
      <c r="C10570" t="s">
        <v>3889</v>
      </c>
      <c r="D10570">
        <v>8</v>
      </c>
      <c r="E10570">
        <v>1418.56</v>
      </c>
      <c r="F10570">
        <v>11348</v>
      </c>
    </row>
    <row r="10571" spans="1:6" hidden="1" x14ac:dyDescent="0.2">
      <c r="A10571" s="1">
        <v>45213</v>
      </c>
      <c r="B10571" t="s">
        <v>849</v>
      </c>
      <c r="C10571" t="s">
        <v>3889</v>
      </c>
      <c r="D10571">
        <v>1</v>
      </c>
      <c r="E10571">
        <v>2144</v>
      </c>
      <c r="F10571">
        <v>2144</v>
      </c>
    </row>
    <row r="10572" spans="1:6" hidden="1" x14ac:dyDescent="0.2">
      <c r="A10572" s="1">
        <v>45213</v>
      </c>
      <c r="B10572" t="s">
        <v>32</v>
      </c>
      <c r="C10572" t="s">
        <v>3890</v>
      </c>
      <c r="D10572">
        <v>17</v>
      </c>
      <c r="E10572">
        <v>1624</v>
      </c>
      <c r="F10572">
        <v>27608</v>
      </c>
    </row>
    <row r="10573" spans="1:6" hidden="1" x14ac:dyDescent="0.2">
      <c r="A10573" s="1">
        <v>45213</v>
      </c>
      <c r="B10573" t="s">
        <v>48</v>
      </c>
      <c r="C10573" t="s">
        <v>3890</v>
      </c>
      <c r="D10573">
        <v>2</v>
      </c>
      <c r="E10573">
        <v>1260</v>
      </c>
      <c r="F10573">
        <v>2520</v>
      </c>
    </row>
    <row r="10574" spans="1:6" hidden="1" x14ac:dyDescent="0.2">
      <c r="A10574" s="1">
        <v>45213</v>
      </c>
      <c r="B10574" t="s">
        <v>120</v>
      </c>
      <c r="C10574" t="s">
        <v>3890</v>
      </c>
      <c r="D10574">
        <v>1</v>
      </c>
      <c r="E10574">
        <v>513</v>
      </c>
      <c r="F10574">
        <v>513</v>
      </c>
    </row>
    <row r="10575" spans="1:6" x14ac:dyDescent="0.2">
      <c r="A10575" s="1">
        <v>45213</v>
      </c>
      <c r="B10575" t="s">
        <v>434</v>
      </c>
      <c r="C10575" t="s">
        <v>3891</v>
      </c>
      <c r="D10575">
        <v>17</v>
      </c>
      <c r="E10575">
        <v>964.47</v>
      </c>
      <c r="F10575">
        <v>16396</v>
      </c>
    </row>
    <row r="10576" spans="1:6" x14ac:dyDescent="0.2">
      <c r="A10576" s="1">
        <v>45213</v>
      </c>
      <c r="B10576" t="s">
        <v>435</v>
      </c>
      <c r="C10576" t="s">
        <v>3891</v>
      </c>
      <c r="D10576">
        <v>5</v>
      </c>
      <c r="E10576">
        <v>1977.01</v>
      </c>
      <c r="F10576">
        <v>9885</v>
      </c>
    </row>
    <row r="10577" spans="1:6" x14ac:dyDescent="0.2">
      <c r="A10577" s="1">
        <v>45213</v>
      </c>
      <c r="B10577" t="s">
        <v>296</v>
      </c>
      <c r="C10577" t="s">
        <v>3891</v>
      </c>
      <c r="D10577">
        <v>5</v>
      </c>
      <c r="E10577">
        <v>2944.69</v>
      </c>
      <c r="F10577">
        <v>14723</v>
      </c>
    </row>
    <row r="10578" spans="1:6" hidden="1" x14ac:dyDescent="0.2">
      <c r="A10578" s="1">
        <v>45213</v>
      </c>
      <c r="B10578" t="s">
        <v>10</v>
      </c>
      <c r="C10578" t="s">
        <v>3892</v>
      </c>
      <c r="D10578">
        <v>7</v>
      </c>
      <c r="E10578">
        <v>479.03</v>
      </c>
      <c r="F10578">
        <v>3353</v>
      </c>
    </row>
    <row r="10579" spans="1:6" hidden="1" x14ac:dyDescent="0.2">
      <c r="A10579" s="1">
        <v>45213</v>
      </c>
      <c r="B10579" t="s">
        <v>6</v>
      </c>
      <c r="C10579" t="s">
        <v>3893</v>
      </c>
      <c r="D10579">
        <v>7</v>
      </c>
      <c r="E10579">
        <v>1888</v>
      </c>
      <c r="F10579">
        <v>13216</v>
      </c>
    </row>
    <row r="10580" spans="1:6" hidden="1" x14ac:dyDescent="0.2">
      <c r="A10580" s="1">
        <v>45215</v>
      </c>
      <c r="B10580" t="s">
        <v>77</v>
      </c>
      <c r="C10580" t="s">
        <v>3894</v>
      </c>
      <c r="D10580">
        <v>1</v>
      </c>
      <c r="E10580">
        <v>960</v>
      </c>
      <c r="F10580">
        <v>960</v>
      </c>
    </row>
    <row r="10581" spans="1:6" hidden="1" x14ac:dyDescent="0.2">
      <c r="A10581" s="1">
        <v>45215</v>
      </c>
      <c r="B10581" t="s">
        <v>67</v>
      </c>
      <c r="C10581" t="s">
        <v>3895</v>
      </c>
      <c r="D10581">
        <v>4</v>
      </c>
      <c r="E10581">
        <v>1400</v>
      </c>
      <c r="F10581">
        <v>5600</v>
      </c>
    </row>
    <row r="10582" spans="1:6" hidden="1" x14ac:dyDescent="0.2">
      <c r="A10582" s="1">
        <v>45215</v>
      </c>
      <c r="B10582" t="s">
        <v>6</v>
      </c>
      <c r="C10582" t="s">
        <v>3896</v>
      </c>
      <c r="D10582">
        <v>1</v>
      </c>
      <c r="E10582">
        <v>1922.54</v>
      </c>
      <c r="F10582">
        <v>1923</v>
      </c>
    </row>
    <row r="10583" spans="1:6" hidden="1" x14ac:dyDescent="0.2">
      <c r="A10583" s="1">
        <v>45215</v>
      </c>
      <c r="B10583" t="s">
        <v>38</v>
      </c>
      <c r="C10583" t="s">
        <v>3896</v>
      </c>
      <c r="D10583">
        <v>25</v>
      </c>
      <c r="E10583">
        <v>1570.07</v>
      </c>
      <c r="F10583">
        <v>39252</v>
      </c>
    </row>
    <row r="10584" spans="1:6" hidden="1" x14ac:dyDescent="0.2">
      <c r="A10584" s="1">
        <v>45215</v>
      </c>
      <c r="B10584" t="s">
        <v>100</v>
      </c>
      <c r="C10584" t="s">
        <v>3896</v>
      </c>
      <c r="D10584">
        <v>15</v>
      </c>
      <c r="E10584">
        <v>1217.6099999999999</v>
      </c>
      <c r="F10584">
        <v>18264</v>
      </c>
    </row>
    <row r="10585" spans="1:6" hidden="1" x14ac:dyDescent="0.2">
      <c r="A10585" s="1">
        <v>45215</v>
      </c>
      <c r="B10585" t="s">
        <v>78</v>
      </c>
      <c r="C10585" t="s">
        <v>3896</v>
      </c>
      <c r="D10585">
        <v>20</v>
      </c>
      <c r="E10585">
        <v>1025.3499999999999</v>
      </c>
      <c r="F10585">
        <v>20507</v>
      </c>
    </row>
    <row r="10586" spans="1:6" hidden="1" x14ac:dyDescent="0.2">
      <c r="A10586" s="1">
        <v>45215</v>
      </c>
      <c r="B10586" t="s">
        <v>8</v>
      </c>
      <c r="C10586" t="s">
        <v>3896</v>
      </c>
      <c r="D10586">
        <v>2</v>
      </c>
      <c r="E10586">
        <v>2134.02</v>
      </c>
      <c r="F10586">
        <v>4268</v>
      </c>
    </row>
    <row r="10587" spans="1:6" hidden="1" x14ac:dyDescent="0.2">
      <c r="A10587" s="1">
        <v>45215</v>
      </c>
      <c r="B10587" t="s">
        <v>25</v>
      </c>
      <c r="C10587" t="s">
        <v>3896</v>
      </c>
      <c r="D10587">
        <v>1</v>
      </c>
      <c r="E10587">
        <v>1449.91</v>
      </c>
      <c r="F10587">
        <v>1450</v>
      </c>
    </row>
    <row r="10588" spans="1:6" hidden="1" x14ac:dyDescent="0.2">
      <c r="A10588" s="1">
        <v>45215</v>
      </c>
      <c r="B10588" t="s">
        <v>42</v>
      </c>
      <c r="C10588" t="s">
        <v>3896</v>
      </c>
      <c r="D10588">
        <v>15</v>
      </c>
      <c r="E10588">
        <v>772.22</v>
      </c>
      <c r="F10588">
        <v>11583</v>
      </c>
    </row>
    <row r="10589" spans="1:6" hidden="1" x14ac:dyDescent="0.2">
      <c r="A10589" s="1">
        <v>45215</v>
      </c>
      <c r="B10589" t="s">
        <v>45</v>
      </c>
      <c r="C10589" t="s">
        <v>3896</v>
      </c>
      <c r="D10589">
        <v>2</v>
      </c>
      <c r="E10589">
        <v>368.49</v>
      </c>
      <c r="F10589">
        <v>737</v>
      </c>
    </row>
    <row r="10590" spans="1:6" hidden="1" x14ac:dyDescent="0.2">
      <c r="A10590" s="1">
        <v>45215</v>
      </c>
      <c r="B10590" t="s">
        <v>303</v>
      </c>
      <c r="C10590" t="s">
        <v>3896</v>
      </c>
      <c r="D10590">
        <v>5</v>
      </c>
      <c r="E10590">
        <v>594.38</v>
      </c>
      <c r="F10590">
        <v>2972</v>
      </c>
    </row>
    <row r="10591" spans="1:6" hidden="1" x14ac:dyDescent="0.2">
      <c r="A10591" s="1">
        <v>45215</v>
      </c>
      <c r="B10591" t="s">
        <v>17</v>
      </c>
      <c r="C10591" t="s">
        <v>3896</v>
      </c>
      <c r="D10591">
        <v>2</v>
      </c>
      <c r="E10591">
        <v>1826.67</v>
      </c>
      <c r="F10591">
        <v>3653</v>
      </c>
    </row>
    <row r="10592" spans="1:6" hidden="1" x14ac:dyDescent="0.2">
      <c r="A10592" s="1">
        <v>45215</v>
      </c>
      <c r="B10592" t="s">
        <v>368</v>
      </c>
      <c r="C10592" t="s">
        <v>3896</v>
      </c>
      <c r="D10592">
        <v>2</v>
      </c>
      <c r="E10592">
        <v>736.97</v>
      </c>
      <c r="F10592">
        <v>1474</v>
      </c>
    </row>
    <row r="10593" spans="1:6" hidden="1" x14ac:dyDescent="0.2">
      <c r="A10593" s="1">
        <v>45215</v>
      </c>
      <c r="B10593" t="s">
        <v>10</v>
      </c>
      <c r="C10593" t="s">
        <v>3896</v>
      </c>
      <c r="D10593">
        <v>7</v>
      </c>
      <c r="E10593">
        <v>479.03</v>
      </c>
      <c r="F10593">
        <v>3353</v>
      </c>
    </row>
    <row r="10594" spans="1:6" hidden="1" x14ac:dyDescent="0.2">
      <c r="A10594" s="1">
        <v>45215</v>
      </c>
      <c r="B10594" t="s">
        <v>34</v>
      </c>
      <c r="C10594" t="s">
        <v>3897</v>
      </c>
      <c r="D10594">
        <v>25</v>
      </c>
      <c r="E10594">
        <v>1858.45</v>
      </c>
      <c r="F10594">
        <v>46461</v>
      </c>
    </row>
    <row r="10595" spans="1:6" hidden="1" x14ac:dyDescent="0.2">
      <c r="A10595" s="1">
        <v>45215</v>
      </c>
      <c r="B10595" t="s">
        <v>34</v>
      </c>
      <c r="C10595" t="s">
        <v>3897</v>
      </c>
      <c r="D10595">
        <v>25</v>
      </c>
      <c r="E10595">
        <v>1858.45</v>
      </c>
      <c r="F10595">
        <v>46461</v>
      </c>
    </row>
    <row r="10596" spans="1:6" hidden="1" x14ac:dyDescent="0.2">
      <c r="A10596" s="1">
        <v>45215</v>
      </c>
      <c r="B10596" t="s">
        <v>368</v>
      </c>
      <c r="C10596" t="s">
        <v>3898</v>
      </c>
      <c r="D10596">
        <v>10</v>
      </c>
      <c r="E10596">
        <v>704</v>
      </c>
      <c r="F10596">
        <v>7040</v>
      </c>
    </row>
    <row r="10597" spans="1:6" hidden="1" x14ac:dyDescent="0.2">
      <c r="A10597" s="1">
        <v>45215</v>
      </c>
      <c r="B10597" t="s">
        <v>6</v>
      </c>
      <c r="C10597" t="s">
        <v>3898</v>
      </c>
      <c r="D10597">
        <v>2</v>
      </c>
      <c r="E10597">
        <v>2175.04</v>
      </c>
      <c r="F10597">
        <v>4350</v>
      </c>
    </row>
    <row r="10598" spans="1:6" hidden="1" x14ac:dyDescent="0.2">
      <c r="A10598" s="1">
        <v>45215</v>
      </c>
      <c r="B10598" t="s">
        <v>100</v>
      </c>
      <c r="C10598" t="s">
        <v>3899</v>
      </c>
      <c r="D10598">
        <v>5</v>
      </c>
      <c r="E10598">
        <v>1153.52</v>
      </c>
      <c r="F10598">
        <v>5768</v>
      </c>
    </row>
    <row r="10599" spans="1:6" hidden="1" x14ac:dyDescent="0.2">
      <c r="A10599" s="1">
        <v>45215</v>
      </c>
      <c r="B10599" t="s">
        <v>38</v>
      </c>
      <c r="C10599" t="s">
        <v>3899</v>
      </c>
      <c r="D10599">
        <v>6</v>
      </c>
      <c r="E10599">
        <v>1473.94</v>
      </c>
      <c r="F10599">
        <v>8844</v>
      </c>
    </row>
    <row r="10600" spans="1:6" hidden="1" x14ac:dyDescent="0.2">
      <c r="A10600" s="1">
        <v>45215</v>
      </c>
      <c r="B10600" t="s">
        <v>2024</v>
      </c>
      <c r="C10600" t="s">
        <v>3900</v>
      </c>
      <c r="D10600">
        <v>6</v>
      </c>
      <c r="E10600">
        <v>1165.57</v>
      </c>
      <c r="F10600">
        <v>6993</v>
      </c>
    </row>
    <row r="10601" spans="1:6" hidden="1" x14ac:dyDescent="0.2">
      <c r="A10601" s="1">
        <v>45215</v>
      </c>
      <c r="B10601" t="s">
        <v>11</v>
      </c>
      <c r="C10601" t="s">
        <v>3900</v>
      </c>
      <c r="D10601">
        <v>40</v>
      </c>
      <c r="E10601">
        <v>1153.52</v>
      </c>
      <c r="F10601">
        <v>46141</v>
      </c>
    </row>
    <row r="10602" spans="1:6" hidden="1" x14ac:dyDescent="0.2">
      <c r="A10602" s="1">
        <v>45215</v>
      </c>
      <c r="B10602" t="s">
        <v>14</v>
      </c>
      <c r="C10602" t="s">
        <v>3900</v>
      </c>
      <c r="D10602">
        <v>2</v>
      </c>
      <c r="E10602">
        <v>1002.17</v>
      </c>
      <c r="F10602">
        <v>2004</v>
      </c>
    </row>
    <row r="10603" spans="1:6" hidden="1" x14ac:dyDescent="0.2">
      <c r="A10603" s="1">
        <v>45215</v>
      </c>
      <c r="B10603" t="s">
        <v>6</v>
      </c>
      <c r="C10603" t="s">
        <v>3900</v>
      </c>
      <c r="D10603">
        <v>2</v>
      </c>
      <c r="E10603">
        <v>2339.09</v>
      </c>
      <c r="F10603">
        <v>4678</v>
      </c>
    </row>
    <row r="10604" spans="1:6" hidden="1" x14ac:dyDescent="0.2">
      <c r="A10604" s="1">
        <v>45215</v>
      </c>
      <c r="B10604" t="s">
        <v>100</v>
      </c>
      <c r="C10604" t="s">
        <v>3900</v>
      </c>
      <c r="D10604">
        <v>2</v>
      </c>
      <c r="E10604">
        <v>1441.9</v>
      </c>
      <c r="F10604">
        <v>2884</v>
      </c>
    </row>
    <row r="10605" spans="1:6" hidden="1" x14ac:dyDescent="0.2">
      <c r="A10605" s="1">
        <v>45215</v>
      </c>
      <c r="B10605" t="s">
        <v>41</v>
      </c>
      <c r="C10605" t="s">
        <v>3901</v>
      </c>
      <c r="D10605">
        <v>5</v>
      </c>
      <c r="E10605">
        <v>1056</v>
      </c>
      <c r="F10605">
        <v>5280</v>
      </c>
    </row>
    <row r="10606" spans="1:6" hidden="1" x14ac:dyDescent="0.2">
      <c r="A10606" s="1">
        <v>45215</v>
      </c>
      <c r="B10606" t="s">
        <v>40</v>
      </c>
      <c r="C10606" t="s">
        <v>3901</v>
      </c>
      <c r="D10606">
        <v>6</v>
      </c>
      <c r="E10606">
        <v>1376</v>
      </c>
      <c r="F10606">
        <v>8256</v>
      </c>
    </row>
    <row r="10607" spans="1:6" hidden="1" x14ac:dyDescent="0.2">
      <c r="A10607" s="1">
        <v>45215</v>
      </c>
      <c r="B10607" t="s">
        <v>13</v>
      </c>
      <c r="C10607" t="s">
        <v>3901</v>
      </c>
      <c r="D10607">
        <v>12</v>
      </c>
      <c r="E10607">
        <v>1696</v>
      </c>
      <c r="F10607">
        <v>20352</v>
      </c>
    </row>
    <row r="10608" spans="1:6" hidden="1" x14ac:dyDescent="0.2">
      <c r="A10608" s="1">
        <v>45215</v>
      </c>
      <c r="B10608" t="s">
        <v>6</v>
      </c>
      <c r="C10608" t="s">
        <v>3901</v>
      </c>
      <c r="D10608">
        <v>30</v>
      </c>
      <c r="E10608">
        <v>2368</v>
      </c>
      <c r="F10608">
        <v>71040</v>
      </c>
    </row>
    <row r="10609" spans="1:6" hidden="1" x14ac:dyDescent="0.2">
      <c r="A10609" s="1">
        <v>45215</v>
      </c>
      <c r="B10609" t="s">
        <v>100</v>
      </c>
      <c r="C10609" t="s">
        <v>3902</v>
      </c>
      <c r="D10609">
        <v>20</v>
      </c>
      <c r="E10609">
        <v>1120</v>
      </c>
      <c r="F10609">
        <v>22400</v>
      </c>
    </row>
    <row r="10610" spans="1:6" hidden="1" x14ac:dyDescent="0.2">
      <c r="A10610" s="1">
        <v>45215</v>
      </c>
      <c r="B10610" t="s">
        <v>38</v>
      </c>
      <c r="C10610" t="s">
        <v>3902</v>
      </c>
      <c r="D10610">
        <v>20</v>
      </c>
      <c r="E10610">
        <v>1472</v>
      </c>
      <c r="F10610">
        <v>29440</v>
      </c>
    </row>
    <row r="10611" spans="1:6" hidden="1" x14ac:dyDescent="0.2">
      <c r="A10611" s="1">
        <v>45215</v>
      </c>
      <c r="B10611" t="s">
        <v>22</v>
      </c>
      <c r="C10611" t="s">
        <v>3902</v>
      </c>
      <c r="D10611">
        <v>8</v>
      </c>
      <c r="E10611">
        <v>2848</v>
      </c>
      <c r="F10611">
        <v>22784</v>
      </c>
    </row>
    <row r="10612" spans="1:6" hidden="1" x14ac:dyDescent="0.2">
      <c r="A10612" s="1">
        <v>45215</v>
      </c>
      <c r="B10612" t="s">
        <v>42</v>
      </c>
      <c r="C10612" t="s">
        <v>3903</v>
      </c>
      <c r="D10612">
        <v>15</v>
      </c>
      <c r="E10612">
        <v>772.22</v>
      </c>
      <c r="F10612">
        <v>11583</v>
      </c>
    </row>
    <row r="10613" spans="1:6" hidden="1" x14ac:dyDescent="0.2">
      <c r="A10613" s="1">
        <v>45215</v>
      </c>
      <c r="B10613" t="s">
        <v>25</v>
      </c>
      <c r="C10613" t="s">
        <v>3903</v>
      </c>
      <c r="D10613">
        <v>7</v>
      </c>
      <c r="E10613">
        <v>1449.91</v>
      </c>
      <c r="F10613">
        <v>10149</v>
      </c>
    </row>
    <row r="10614" spans="1:6" hidden="1" x14ac:dyDescent="0.2">
      <c r="A10614" s="1">
        <v>45215</v>
      </c>
      <c r="B10614" t="s">
        <v>8</v>
      </c>
      <c r="C10614" t="s">
        <v>3903</v>
      </c>
      <c r="D10614">
        <v>3</v>
      </c>
      <c r="E10614">
        <v>2134.02</v>
      </c>
      <c r="F10614">
        <v>6402</v>
      </c>
    </row>
    <row r="10615" spans="1:6" hidden="1" x14ac:dyDescent="0.2">
      <c r="A10615" s="1">
        <v>45215</v>
      </c>
      <c r="B10615" t="s">
        <v>39</v>
      </c>
      <c r="C10615" t="s">
        <v>3904</v>
      </c>
      <c r="D10615">
        <v>2</v>
      </c>
      <c r="E10615">
        <v>1022</v>
      </c>
      <c r="F10615">
        <v>2044</v>
      </c>
    </row>
    <row r="10616" spans="1:6" hidden="1" x14ac:dyDescent="0.2">
      <c r="A10616" s="1">
        <v>45215</v>
      </c>
      <c r="B10616" t="s">
        <v>48</v>
      </c>
      <c r="C10616" t="s">
        <v>3904</v>
      </c>
      <c r="D10616">
        <v>2</v>
      </c>
      <c r="E10616">
        <v>1246</v>
      </c>
      <c r="F10616">
        <v>2492</v>
      </c>
    </row>
    <row r="10617" spans="1:6" hidden="1" x14ac:dyDescent="0.2">
      <c r="A10617" s="1">
        <v>45215</v>
      </c>
      <c r="B10617" t="s">
        <v>6</v>
      </c>
      <c r="C10617" t="s">
        <v>3904</v>
      </c>
      <c r="D10617">
        <v>20</v>
      </c>
      <c r="E10617">
        <v>1920</v>
      </c>
      <c r="F10617">
        <v>38400</v>
      </c>
    </row>
    <row r="10618" spans="1:6" hidden="1" x14ac:dyDescent="0.2">
      <c r="A10618" s="1">
        <v>45215</v>
      </c>
      <c r="B10618" t="s">
        <v>32</v>
      </c>
      <c r="C10618" t="s">
        <v>3904</v>
      </c>
      <c r="D10618">
        <v>2</v>
      </c>
      <c r="E10618">
        <v>1680</v>
      </c>
      <c r="F10618">
        <v>3360</v>
      </c>
    </row>
    <row r="10619" spans="1:6" hidden="1" x14ac:dyDescent="0.2">
      <c r="A10619" s="1">
        <v>45215</v>
      </c>
      <c r="B10619" t="s">
        <v>33</v>
      </c>
      <c r="C10619" t="s">
        <v>3904</v>
      </c>
      <c r="D10619">
        <v>3</v>
      </c>
      <c r="E10619">
        <v>1260</v>
      </c>
      <c r="F10619">
        <v>3780</v>
      </c>
    </row>
    <row r="10620" spans="1:6" hidden="1" x14ac:dyDescent="0.2">
      <c r="A10620" s="1">
        <v>45216</v>
      </c>
      <c r="B10620" t="s">
        <v>34</v>
      </c>
      <c r="C10620" t="s">
        <v>3905</v>
      </c>
      <c r="D10620">
        <v>40</v>
      </c>
      <c r="E10620">
        <v>1856</v>
      </c>
      <c r="F10620">
        <v>74240</v>
      </c>
    </row>
    <row r="10621" spans="1:6" hidden="1" x14ac:dyDescent="0.2">
      <c r="A10621" s="1">
        <v>45216</v>
      </c>
      <c r="B10621" t="s">
        <v>34</v>
      </c>
      <c r="C10621" t="s">
        <v>3905</v>
      </c>
      <c r="D10621">
        <v>30</v>
      </c>
      <c r="E10621">
        <v>1856</v>
      </c>
      <c r="F10621">
        <v>55680</v>
      </c>
    </row>
    <row r="10622" spans="1:6" hidden="1" x14ac:dyDescent="0.2">
      <c r="A10622" s="1">
        <v>45216</v>
      </c>
      <c r="B10622" t="s">
        <v>6</v>
      </c>
      <c r="C10622" t="s">
        <v>3906</v>
      </c>
      <c r="D10622">
        <v>5</v>
      </c>
      <c r="E10622">
        <v>1828.2</v>
      </c>
      <c r="F10622">
        <v>9141</v>
      </c>
    </row>
    <row r="10623" spans="1:6" hidden="1" x14ac:dyDescent="0.2">
      <c r="A10623" s="1">
        <v>45216</v>
      </c>
      <c r="B10623" t="s">
        <v>13</v>
      </c>
      <c r="C10623" t="s">
        <v>3906</v>
      </c>
      <c r="D10623">
        <v>5</v>
      </c>
      <c r="E10623">
        <v>1418.6</v>
      </c>
      <c r="F10623">
        <v>7093</v>
      </c>
    </row>
    <row r="10624" spans="1:6" hidden="1" x14ac:dyDescent="0.2">
      <c r="A10624" s="1">
        <v>45216</v>
      </c>
      <c r="B10624" t="s">
        <v>40</v>
      </c>
      <c r="C10624" t="s">
        <v>3906</v>
      </c>
      <c r="D10624">
        <v>8</v>
      </c>
      <c r="E10624">
        <v>1213.5</v>
      </c>
      <c r="F10624">
        <v>9708</v>
      </c>
    </row>
    <row r="10625" spans="1:6" hidden="1" x14ac:dyDescent="0.2">
      <c r="A10625" s="1">
        <v>45216</v>
      </c>
      <c r="B10625" t="s">
        <v>17</v>
      </c>
      <c r="C10625" t="s">
        <v>3906</v>
      </c>
      <c r="D10625">
        <v>3</v>
      </c>
      <c r="E10625">
        <v>1820</v>
      </c>
      <c r="F10625">
        <v>5460</v>
      </c>
    </row>
    <row r="10626" spans="1:6" hidden="1" x14ac:dyDescent="0.2">
      <c r="A10626" s="1">
        <v>45216</v>
      </c>
      <c r="B10626" t="s">
        <v>8</v>
      </c>
      <c r="C10626" t="s">
        <v>3907</v>
      </c>
      <c r="D10626">
        <v>1</v>
      </c>
      <c r="E10626">
        <v>2134.02</v>
      </c>
      <c r="F10626">
        <v>2134</v>
      </c>
    </row>
    <row r="10627" spans="1:6" hidden="1" x14ac:dyDescent="0.2">
      <c r="A10627" s="1">
        <v>45216</v>
      </c>
      <c r="B10627" t="s">
        <v>6</v>
      </c>
      <c r="C10627" t="s">
        <v>3907</v>
      </c>
      <c r="D10627">
        <v>15</v>
      </c>
      <c r="E10627">
        <v>1890.49</v>
      </c>
      <c r="F10627">
        <v>28357</v>
      </c>
    </row>
    <row r="10628" spans="1:6" hidden="1" x14ac:dyDescent="0.2">
      <c r="A10628" s="1">
        <v>45216</v>
      </c>
      <c r="B10628" t="s">
        <v>13</v>
      </c>
      <c r="C10628" t="s">
        <v>3907</v>
      </c>
      <c r="D10628">
        <v>8</v>
      </c>
      <c r="E10628">
        <v>1377.82</v>
      </c>
      <c r="F10628">
        <v>11023</v>
      </c>
    </row>
    <row r="10629" spans="1:6" hidden="1" x14ac:dyDescent="0.2">
      <c r="A10629" s="1">
        <v>45216</v>
      </c>
      <c r="B10629" t="s">
        <v>40</v>
      </c>
      <c r="C10629" t="s">
        <v>3907</v>
      </c>
      <c r="D10629">
        <v>5</v>
      </c>
      <c r="E10629">
        <v>1169.54</v>
      </c>
      <c r="F10629">
        <v>5848</v>
      </c>
    </row>
    <row r="10630" spans="1:6" hidden="1" x14ac:dyDescent="0.2">
      <c r="A10630" s="1">
        <v>45216</v>
      </c>
      <c r="B10630" t="s">
        <v>25</v>
      </c>
      <c r="C10630" t="s">
        <v>3907</v>
      </c>
      <c r="D10630">
        <v>1</v>
      </c>
      <c r="E10630">
        <v>1449.91</v>
      </c>
      <c r="F10630">
        <v>1450</v>
      </c>
    </row>
    <row r="10631" spans="1:6" hidden="1" x14ac:dyDescent="0.2">
      <c r="A10631" s="1">
        <v>45216</v>
      </c>
      <c r="B10631" t="s">
        <v>8</v>
      </c>
      <c r="C10631" t="s">
        <v>3908</v>
      </c>
      <c r="D10631">
        <v>1</v>
      </c>
      <c r="E10631">
        <v>2134.02</v>
      </c>
      <c r="F10631">
        <v>2134</v>
      </c>
    </row>
    <row r="10632" spans="1:6" hidden="1" x14ac:dyDescent="0.2">
      <c r="A10632" s="1">
        <v>45216</v>
      </c>
      <c r="B10632" t="s">
        <v>42</v>
      </c>
      <c r="C10632" t="s">
        <v>3908</v>
      </c>
      <c r="D10632">
        <v>1</v>
      </c>
      <c r="E10632">
        <v>772.22</v>
      </c>
      <c r="F10632">
        <v>772</v>
      </c>
    </row>
    <row r="10633" spans="1:6" hidden="1" x14ac:dyDescent="0.2">
      <c r="A10633" s="1">
        <v>45216</v>
      </c>
      <c r="B10633" t="s">
        <v>3207</v>
      </c>
      <c r="C10633" t="s">
        <v>3909</v>
      </c>
      <c r="D10633">
        <v>2</v>
      </c>
      <c r="E10633">
        <v>3524.65</v>
      </c>
      <c r="F10633">
        <v>7049</v>
      </c>
    </row>
    <row r="10634" spans="1:6" hidden="1" x14ac:dyDescent="0.2">
      <c r="A10634" s="1">
        <v>45216</v>
      </c>
      <c r="B10634" t="s">
        <v>10</v>
      </c>
      <c r="C10634" t="s">
        <v>3909</v>
      </c>
      <c r="D10634">
        <v>8</v>
      </c>
      <c r="E10634">
        <v>480.63</v>
      </c>
      <c r="F10634">
        <v>3845</v>
      </c>
    </row>
    <row r="10635" spans="1:6" hidden="1" x14ac:dyDescent="0.2">
      <c r="A10635" s="1">
        <v>45216</v>
      </c>
      <c r="B10635" t="s">
        <v>348</v>
      </c>
      <c r="C10635" t="s">
        <v>3909</v>
      </c>
      <c r="D10635">
        <v>14</v>
      </c>
      <c r="E10635">
        <v>2082.75</v>
      </c>
      <c r="F10635">
        <v>29159</v>
      </c>
    </row>
    <row r="10636" spans="1:6" hidden="1" x14ac:dyDescent="0.2">
      <c r="A10636" s="1">
        <v>45216</v>
      </c>
      <c r="B10636" t="s">
        <v>8</v>
      </c>
      <c r="C10636" t="s">
        <v>3909</v>
      </c>
      <c r="D10636">
        <v>1</v>
      </c>
      <c r="E10636">
        <v>2178.87</v>
      </c>
      <c r="F10636">
        <v>2179</v>
      </c>
    </row>
    <row r="10637" spans="1:6" hidden="1" x14ac:dyDescent="0.2">
      <c r="A10637" s="1">
        <v>45216</v>
      </c>
      <c r="B10637" t="s">
        <v>6</v>
      </c>
      <c r="C10637" t="s">
        <v>3909</v>
      </c>
      <c r="D10637">
        <v>10</v>
      </c>
      <c r="E10637">
        <v>2050.71</v>
      </c>
      <c r="F10637">
        <v>20507</v>
      </c>
    </row>
    <row r="10638" spans="1:6" hidden="1" x14ac:dyDescent="0.2">
      <c r="A10638" s="1">
        <v>45216</v>
      </c>
      <c r="B10638" t="s">
        <v>6</v>
      </c>
      <c r="C10638" t="s">
        <v>3910</v>
      </c>
      <c r="D10638">
        <v>2</v>
      </c>
      <c r="E10638">
        <v>1888</v>
      </c>
      <c r="F10638">
        <v>3776</v>
      </c>
    </row>
    <row r="10639" spans="1:6" hidden="1" x14ac:dyDescent="0.2">
      <c r="A10639" s="1">
        <v>45216</v>
      </c>
      <c r="B10639" t="s">
        <v>849</v>
      </c>
      <c r="C10639" t="s">
        <v>3910</v>
      </c>
      <c r="D10639">
        <v>1</v>
      </c>
      <c r="E10639">
        <v>2176</v>
      </c>
      <c r="F10639">
        <v>2176</v>
      </c>
    </row>
    <row r="10640" spans="1:6" hidden="1" x14ac:dyDescent="0.2">
      <c r="A10640" s="1">
        <v>45216</v>
      </c>
      <c r="B10640" t="s">
        <v>77</v>
      </c>
      <c r="C10640" t="s">
        <v>3910</v>
      </c>
      <c r="D10640">
        <v>2</v>
      </c>
      <c r="E10640">
        <v>936</v>
      </c>
      <c r="F10640">
        <v>1872</v>
      </c>
    </row>
    <row r="10641" spans="1:6" hidden="1" x14ac:dyDescent="0.2">
      <c r="A10641" s="1">
        <v>45216</v>
      </c>
      <c r="B10641" t="s">
        <v>104</v>
      </c>
      <c r="C10641" t="s">
        <v>3910</v>
      </c>
      <c r="D10641">
        <v>1</v>
      </c>
      <c r="E10641">
        <v>594</v>
      </c>
      <c r="F10641">
        <v>594</v>
      </c>
    </row>
    <row r="10642" spans="1:6" hidden="1" x14ac:dyDescent="0.2">
      <c r="A10642" s="1">
        <v>45216</v>
      </c>
      <c r="B10642" t="s">
        <v>25</v>
      </c>
      <c r="C10642" t="s">
        <v>3911</v>
      </c>
      <c r="D10642">
        <v>1</v>
      </c>
      <c r="E10642">
        <v>1449.91</v>
      </c>
      <c r="F10642">
        <v>1450</v>
      </c>
    </row>
    <row r="10643" spans="1:6" hidden="1" x14ac:dyDescent="0.2">
      <c r="A10643" s="1">
        <v>45216</v>
      </c>
      <c r="B10643" t="s">
        <v>42</v>
      </c>
      <c r="C10643" t="s">
        <v>3911</v>
      </c>
      <c r="D10643">
        <v>3</v>
      </c>
      <c r="E10643">
        <v>772.22</v>
      </c>
      <c r="F10643">
        <v>2317</v>
      </c>
    </row>
    <row r="10644" spans="1:6" hidden="1" x14ac:dyDescent="0.2">
      <c r="A10644" s="1">
        <v>45216</v>
      </c>
      <c r="B10644" t="s">
        <v>10</v>
      </c>
      <c r="C10644" t="s">
        <v>3912</v>
      </c>
      <c r="D10644">
        <v>2</v>
      </c>
      <c r="E10644">
        <v>479.03</v>
      </c>
      <c r="F10644">
        <v>958</v>
      </c>
    </row>
    <row r="10645" spans="1:6" hidden="1" x14ac:dyDescent="0.2">
      <c r="A10645" s="1">
        <v>45216</v>
      </c>
      <c r="B10645" t="s">
        <v>368</v>
      </c>
      <c r="C10645" t="s">
        <v>3913</v>
      </c>
      <c r="D10645">
        <v>50</v>
      </c>
      <c r="E10645">
        <v>704.93</v>
      </c>
      <c r="F10645">
        <v>35247</v>
      </c>
    </row>
    <row r="10646" spans="1:6" hidden="1" x14ac:dyDescent="0.2">
      <c r="A10646" s="1">
        <v>45216</v>
      </c>
      <c r="B10646" t="s">
        <v>1070</v>
      </c>
      <c r="C10646" t="s">
        <v>3913</v>
      </c>
      <c r="D10646">
        <v>25</v>
      </c>
      <c r="E10646">
        <v>1570.07</v>
      </c>
      <c r="F10646">
        <v>39252</v>
      </c>
    </row>
    <row r="10647" spans="1:6" hidden="1" x14ac:dyDescent="0.2">
      <c r="A10647" s="1">
        <v>45216</v>
      </c>
      <c r="B10647" t="s">
        <v>38</v>
      </c>
      <c r="C10647" t="s">
        <v>3913</v>
      </c>
      <c r="D10647">
        <v>50</v>
      </c>
      <c r="E10647">
        <v>1538.03</v>
      </c>
      <c r="F10647">
        <v>76902</v>
      </c>
    </row>
    <row r="10648" spans="1:6" hidden="1" x14ac:dyDescent="0.2">
      <c r="A10648" s="1">
        <v>45216</v>
      </c>
      <c r="B10648" t="s">
        <v>1070</v>
      </c>
      <c r="C10648" t="s">
        <v>3914</v>
      </c>
      <c r="D10648">
        <v>800</v>
      </c>
      <c r="E10648">
        <v>1344</v>
      </c>
      <c r="F10648">
        <v>1075200</v>
      </c>
    </row>
    <row r="10649" spans="1:6" hidden="1" x14ac:dyDescent="0.2">
      <c r="A10649" s="1">
        <v>45217</v>
      </c>
      <c r="B10649" t="s">
        <v>10</v>
      </c>
      <c r="C10649" t="s">
        <v>3915</v>
      </c>
      <c r="D10649">
        <v>10</v>
      </c>
      <c r="E10649">
        <v>479.03</v>
      </c>
      <c r="F10649">
        <v>4790</v>
      </c>
    </row>
    <row r="10650" spans="1:6" hidden="1" x14ac:dyDescent="0.2">
      <c r="A10650" s="1">
        <v>45217</v>
      </c>
      <c r="B10650" t="s">
        <v>10</v>
      </c>
      <c r="C10650" t="s">
        <v>3916</v>
      </c>
      <c r="D10650">
        <v>5</v>
      </c>
      <c r="E10650">
        <v>479.03</v>
      </c>
      <c r="F10650">
        <v>2395</v>
      </c>
    </row>
    <row r="10651" spans="1:6" hidden="1" x14ac:dyDescent="0.2">
      <c r="A10651" s="1">
        <v>45217</v>
      </c>
      <c r="B10651" t="s">
        <v>6</v>
      </c>
      <c r="C10651" t="s">
        <v>3916</v>
      </c>
      <c r="D10651">
        <v>10</v>
      </c>
      <c r="E10651">
        <v>1874.47</v>
      </c>
      <c r="F10651">
        <v>18745</v>
      </c>
    </row>
    <row r="10652" spans="1:6" hidden="1" x14ac:dyDescent="0.2">
      <c r="A10652" s="1">
        <v>45217</v>
      </c>
      <c r="B10652" t="s">
        <v>6</v>
      </c>
      <c r="C10652" t="s">
        <v>3917</v>
      </c>
      <c r="D10652">
        <v>5</v>
      </c>
      <c r="E10652">
        <v>1890.49</v>
      </c>
      <c r="F10652">
        <v>9452</v>
      </c>
    </row>
    <row r="10653" spans="1:6" hidden="1" x14ac:dyDescent="0.2">
      <c r="A10653" s="1">
        <v>45217</v>
      </c>
      <c r="B10653" t="s">
        <v>40</v>
      </c>
      <c r="C10653" t="s">
        <v>3917</v>
      </c>
      <c r="D10653">
        <v>10</v>
      </c>
      <c r="E10653">
        <v>1113.47</v>
      </c>
      <c r="F10653">
        <v>11135</v>
      </c>
    </row>
    <row r="10654" spans="1:6" hidden="1" x14ac:dyDescent="0.2">
      <c r="A10654" s="1">
        <v>45217</v>
      </c>
      <c r="B10654" t="s">
        <v>49</v>
      </c>
      <c r="C10654" t="s">
        <v>3917</v>
      </c>
      <c r="D10654">
        <v>5</v>
      </c>
      <c r="E10654">
        <v>975.69</v>
      </c>
      <c r="F10654">
        <v>4878</v>
      </c>
    </row>
    <row r="10655" spans="1:6" hidden="1" x14ac:dyDescent="0.2">
      <c r="A10655" s="1">
        <v>45217</v>
      </c>
      <c r="B10655" t="s">
        <v>8</v>
      </c>
      <c r="C10655" t="s">
        <v>3918</v>
      </c>
      <c r="D10655">
        <v>4</v>
      </c>
      <c r="E10655">
        <v>2134.02</v>
      </c>
      <c r="F10655">
        <v>8536</v>
      </c>
    </row>
    <row r="10656" spans="1:6" hidden="1" x14ac:dyDescent="0.2">
      <c r="A10656" s="1">
        <v>45217</v>
      </c>
      <c r="B10656" t="s">
        <v>13</v>
      </c>
      <c r="C10656" t="s">
        <v>3919</v>
      </c>
      <c r="D10656">
        <v>4</v>
      </c>
      <c r="E10656">
        <v>1280</v>
      </c>
      <c r="F10656">
        <v>5120</v>
      </c>
    </row>
    <row r="10657" spans="1:6" hidden="1" x14ac:dyDescent="0.2">
      <c r="A10657" s="1">
        <v>45217</v>
      </c>
      <c r="B10657" t="s">
        <v>82</v>
      </c>
      <c r="C10657" t="s">
        <v>3919</v>
      </c>
      <c r="D10657">
        <v>3</v>
      </c>
      <c r="E10657">
        <v>960</v>
      </c>
      <c r="F10657">
        <v>2880</v>
      </c>
    </row>
    <row r="10658" spans="1:6" hidden="1" x14ac:dyDescent="0.2">
      <c r="A10658" s="1">
        <v>45217</v>
      </c>
      <c r="B10658" t="s">
        <v>79</v>
      </c>
      <c r="C10658" t="s">
        <v>3919</v>
      </c>
      <c r="D10658">
        <v>2</v>
      </c>
      <c r="E10658">
        <v>834</v>
      </c>
      <c r="F10658">
        <v>1668</v>
      </c>
    </row>
    <row r="10659" spans="1:6" hidden="1" x14ac:dyDescent="0.2">
      <c r="A10659" s="1">
        <v>45217</v>
      </c>
      <c r="B10659" t="s">
        <v>13</v>
      </c>
      <c r="C10659" t="s">
        <v>3919</v>
      </c>
      <c r="D10659">
        <v>5</v>
      </c>
      <c r="E10659">
        <v>1696</v>
      </c>
      <c r="F10659">
        <v>8480</v>
      </c>
    </row>
    <row r="10660" spans="1:6" hidden="1" x14ac:dyDescent="0.2">
      <c r="A10660" s="1">
        <v>45217</v>
      </c>
      <c r="B10660" t="s">
        <v>42</v>
      </c>
      <c r="C10660" t="s">
        <v>3920</v>
      </c>
      <c r="D10660">
        <v>3</v>
      </c>
      <c r="E10660">
        <v>749.15</v>
      </c>
      <c r="F10660">
        <v>2247</v>
      </c>
    </row>
    <row r="10661" spans="1:6" hidden="1" x14ac:dyDescent="0.2">
      <c r="A10661" s="1">
        <v>45217</v>
      </c>
      <c r="B10661" t="s">
        <v>100</v>
      </c>
      <c r="C10661" t="s">
        <v>3921</v>
      </c>
      <c r="D10661">
        <v>5</v>
      </c>
      <c r="E10661">
        <v>1232</v>
      </c>
      <c r="F10661">
        <v>6160</v>
      </c>
    </row>
    <row r="10662" spans="1:6" hidden="1" x14ac:dyDescent="0.2">
      <c r="A10662" s="1">
        <v>45217</v>
      </c>
      <c r="B10662" t="s">
        <v>40</v>
      </c>
      <c r="C10662" t="s">
        <v>3921</v>
      </c>
      <c r="D10662">
        <v>3</v>
      </c>
      <c r="E10662">
        <v>1232</v>
      </c>
      <c r="F10662">
        <v>3696</v>
      </c>
    </row>
    <row r="10663" spans="1:6" hidden="1" x14ac:dyDescent="0.2">
      <c r="A10663" s="1">
        <v>45217</v>
      </c>
      <c r="B10663" t="s">
        <v>164</v>
      </c>
      <c r="C10663" t="s">
        <v>3921</v>
      </c>
      <c r="D10663">
        <v>2</v>
      </c>
      <c r="E10663">
        <v>1806</v>
      </c>
      <c r="F10663">
        <v>3612</v>
      </c>
    </row>
    <row r="10664" spans="1:6" hidden="1" x14ac:dyDescent="0.2">
      <c r="A10664" s="1">
        <v>45217</v>
      </c>
      <c r="B10664" t="s">
        <v>13</v>
      </c>
      <c r="C10664" t="s">
        <v>3921</v>
      </c>
      <c r="D10664">
        <v>3</v>
      </c>
      <c r="E10664">
        <v>1440</v>
      </c>
      <c r="F10664">
        <v>4320</v>
      </c>
    </row>
    <row r="10665" spans="1:6" hidden="1" x14ac:dyDescent="0.2">
      <c r="A10665" s="1">
        <v>45217</v>
      </c>
      <c r="B10665" t="s">
        <v>38</v>
      </c>
      <c r="C10665" t="s">
        <v>3921</v>
      </c>
      <c r="D10665">
        <v>63</v>
      </c>
      <c r="E10665">
        <v>1552</v>
      </c>
      <c r="F10665">
        <v>97776</v>
      </c>
    </row>
    <row r="10666" spans="1:6" hidden="1" x14ac:dyDescent="0.2">
      <c r="A10666" s="1">
        <v>45217</v>
      </c>
      <c r="B10666" t="s">
        <v>6</v>
      </c>
      <c r="C10666" t="s">
        <v>3921</v>
      </c>
      <c r="D10666">
        <v>15</v>
      </c>
      <c r="E10666">
        <v>1856</v>
      </c>
      <c r="F10666">
        <v>27840</v>
      </c>
    </row>
    <row r="10667" spans="1:6" hidden="1" x14ac:dyDescent="0.2">
      <c r="A10667" s="1">
        <v>45217</v>
      </c>
      <c r="B10667" t="s">
        <v>40</v>
      </c>
      <c r="C10667" t="s">
        <v>3922</v>
      </c>
      <c r="D10667">
        <v>1</v>
      </c>
      <c r="E10667">
        <v>1152</v>
      </c>
      <c r="F10667">
        <v>1152</v>
      </c>
    </row>
    <row r="10668" spans="1:6" hidden="1" x14ac:dyDescent="0.2">
      <c r="A10668" s="1">
        <v>45217</v>
      </c>
      <c r="B10668" t="s">
        <v>45</v>
      </c>
      <c r="C10668" t="s">
        <v>3922</v>
      </c>
      <c r="D10668">
        <v>5</v>
      </c>
      <c r="E10668">
        <v>368.49</v>
      </c>
      <c r="F10668">
        <v>1842</v>
      </c>
    </row>
    <row r="10669" spans="1:6" hidden="1" x14ac:dyDescent="0.2">
      <c r="A10669" s="1">
        <v>45217</v>
      </c>
      <c r="B10669" t="s">
        <v>34</v>
      </c>
      <c r="C10669" t="s">
        <v>3923</v>
      </c>
      <c r="D10669">
        <v>50</v>
      </c>
      <c r="E10669">
        <v>1856</v>
      </c>
      <c r="F10669">
        <v>92800</v>
      </c>
    </row>
    <row r="10670" spans="1:6" hidden="1" x14ac:dyDescent="0.2">
      <c r="A10670" s="1">
        <v>45217</v>
      </c>
      <c r="B10670" t="s">
        <v>10</v>
      </c>
      <c r="C10670" t="s">
        <v>3924</v>
      </c>
      <c r="D10670">
        <v>1</v>
      </c>
      <c r="E10670">
        <v>479.03</v>
      </c>
      <c r="F10670">
        <v>479</v>
      </c>
    </row>
    <row r="10671" spans="1:6" hidden="1" x14ac:dyDescent="0.2">
      <c r="A10671" s="1">
        <v>45217</v>
      </c>
      <c r="B10671" t="s">
        <v>40</v>
      </c>
      <c r="C10671" t="s">
        <v>3925</v>
      </c>
      <c r="D10671">
        <v>15</v>
      </c>
      <c r="E10671">
        <v>1213.44</v>
      </c>
      <c r="F10671">
        <v>18202</v>
      </c>
    </row>
    <row r="10672" spans="1:6" hidden="1" x14ac:dyDescent="0.2">
      <c r="A10672" s="1">
        <v>45217</v>
      </c>
      <c r="B10672" t="s">
        <v>32</v>
      </c>
      <c r="C10672" t="s">
        <v>3925</v>
      </c>
      <c r="D10672">
        <v>5</v>
      </c>
      <c r="E10672">
        <v>1599.64</v>
      </c>
      <c r="F10672">
        <v>7998</v>
      </c>
    </row>
    <row r="10673" spans="1:6" hidden="1" x14ac:dyDescent="0.2">
      <c r="A10673" s="1">
        <v>45217</v>
      </c>
      <c r="B10673" t="s">
        <v>40</v>
      </c>
      <c r="C10673" t="s">
        <v>3925</v>
      </c>
      <c r="D10673">
        <v>3</v>
      </c>
      <c r="E10673">
        <v>1134.72</v>
      </c>
      <c r="F10673">
        <v>3404</v>
      </c>
    </row>
    <row r="10674" spans="1:6" hidden="1" x14ac:dyDescent="0.2">
      <c r="A10674" s="1">
        <v>45217</v>
      </c>
      <c r="B10674" t="s">
        <v>32</v>
      </c>
      <c r="C10674" t="s">
        <v>3926</v>
      </c>
      <c r="D10674">
        <v>15</v>
      </c>
      <c r="E10674">
        <v>1792</v>
      </c>
      <c r="F10674">
        <v>26880</v>
      </c>
    </row>
    <row r="10675" spans="1:6" hidden="1" x14ac:dyDescent="0.2">
      <c r="A10675" s="1">
        <v>45218</v>
      </c>
      <c r="B10675" t="s">
        <v>13</v>
      </c>
      <c r="C10675" t="s">
        <v>3927</v>
      </c>
      <c r="D10675">
        <v>1</v>
      </c>
      <c r="E10675">
        <v>1418.56</v>
      </c>
      <c r="F10675">
        <v>1419</v>
      </c>
    </row>
    <row r="10676" spans="1:6" hidden="1" x14ac:dyDescent="0.2">
      <c r="A10676" s="1">
        <v>45218</v>
      </c>
      <c r="B10676" t="s">
        <v>348</v>
      </c>
      <c r="C10676" t="s">
        <v>3927</v>
      </c>
      <c r="D10676">
        <v>3</v>
      </c>
      <c r="E10676">
        <v>2080</v>
      </c>
      <c r="F10676">
        <v>6240</v>
      </c>
    </row>
    <row r="10677" spans="1:6" hidden="1" x14ac:dyDescent="0.2">
      <c r="A10677" s="1">
        <v>45218</v>
      </c>
      <c r="B10677" t="s">
        <v>13</v>
      </c>
      <c r="C10677" t="s">
        <v>3927</v>
      </c>
      <c r="D10677">
        <v>1</v>
      </c>
      <c r="E10677">
        <v>1418.56</v>
      </c>
      <c r="F10677">
        <v>1419</v>
      </c>
    </row>
    <row r="10678" spans="1:6" hidden="1" x14ac:dyDescent="0.2">
      <c r="A10678" s="1">
        <v>45218</v>
      </c>
      <c r="B10678" t="s">
        <v>27</v>
      </c>
      <c r="C10678" t="s">
        <v>3927</v>
      </c>
      <c r="D10678">
        <v>5</v>
      </c>
      <c r="E10678">
        <v>924</v>
      </c>
      <c r="F10678">
        <v>4620</v>
      </c>
    </row>
    <row r="10679" spans="1:6" hidden="1" x14ac:dyDescent="0.2">
      <c r="A10679" s="1">
        <v>45218</v>
      </c>
      <c r="B10679" t="s">
        <v>38</v>
      </c>
      <c r="C10679" t="s">
        <v>3928</v>
      </c>
      <c r="D10679">
        <v>2</v>
      </c>
      <c r="E10679">
        <v>1504</v>
      </c>
      <c r="F10679">
        <v>3008</v>
      </c>
    </row>
    <row r="10680" spans="1:6" hidden="1" x14ac:dyDescent="0.2">
      <c r="A10680" s="1">
        <v>45218</v>
      </c>
      <c r="B10680" t="s">
        <v>935</v>
      </c>
      <c r="C10680" t="s">
        <v>3929</v>
      </c>
      <c r="D10680">
        <v>2</v>
      </c>
      <c r="E10680">
        <v>2520</v>
      </c>
      <c r="F10680">
        <v>5040</v>
      </c>
    </row>
    <row r="10681" spans="1:6" hidden="1" x14ac:dyDescent="0.2">
      <c r="A10681" s="1">
        <v>45218</v>
      </c>
      <c r="B10681" t="s">
        <v>13</v>
      </c>
      <c r="C10681" t="s">
        <v>3929</v>
      </c>
      <c r="D10681">
        <v>1</v>
      </c>
      <c r="E10681">
        <v>1760</v>
      </c>
      <c r="F10681">
        <v>1760</v>
      </c>
    </row>
    <row r="10682" spans="1:6" hidden="1" x14ac:dyDescent="0.2">
      <c r="A10682" s="1">
        <v>45218</v>
      </c>
      <c r="B10682" t="s">
        <v>348</v>
      </c>
      <c r="C10682" t="s">
        <v>3930</v>
      </c>
      <c r="D10682">
        <v>1</v>
      </c>
      <c r="E10682">
        <v>2082.75</v>
      </c>
      <c r="F10682">
        <v>2083</v>
      </c>
    </row>
    <row r="10683" spans="1:6" hidden="1" x14ac:dyDescent="0.2">
      <c r="A10683" s="1">
        <v>45218</v>
      </c>
      <c r="B10683" t="s">
        <v>25</v>
      </c>
      <c r="C10683" t="s">
        <v>3930</v>
      </c>
      <c r="D10683">
        <v>2</v>
      </c>
      <c r="E10683">
        <v>1449.91</v>
      </c>
      <c r="F10683">
        <v>2900</v>
      </c>
    </row>
    <row r="10684" spans="1:6" hidden="1" x14ac:dyDescent="0.2">
      <c r="A10684" s="1">
        <v>45218</v>
      </c>
      <c r="B10684" t="s">
        <v>40</v>
      </c>
      <c r="C10684" t="s">
        <v>3930</v>
      </c>
      <c r="D10684">
        <v>1</v>
      </c>
      <c r="E10684">
        <v>1217.6099999999999</v>
      </c>
      <c r="F10684">
        <v>1218</v>
      </c>
    </row>
    <row r="10685" spans="1:6" hidden="1" x14ac:dyDescent="0.2">
      <c r="A10685" s="1">
        <v>45218</v>
      </c>
      <c r="B10685" t="s">
        <v>6</v>
      </c>
      <c r="C10685" t="s">
        <v>3930</v>
      </c>
      <c r="D10685">
        <v>2</v>
      </c>
      <c r="E10685">
        <v>1874.47</v>
      </c>
      <c r="F10685">
        <v>3749</v>
      </c>
    </row>
    <row r="10686" spans="1:6" hidden="1" x14ac:dyDescent="0.2">
      <c r="A10686" s="1">
        <v>45218</v>
      </c>
      <c r="B10686" t="s">
        <v>34</v>
      </c>
      <c r="C10686" t="s">
        <v>3931</v>
      </c>
      <c r="D10686">
        <v>75</v>
      </c>
      <c r="E10686">
        <v>1856</v>
      </c>
      <c r="F10686">
        <v>139200</v>
      </c>
    </row>
    <row r="10687" spans="1:6" hidden="1" x14ac:dyDescent="0.2">
      <c r="A10687" s="1">
        <v>45218</v>
      </c>
      <c r="B10687" t="s">
        <v>36</v>
      </c>
      <c r="C10687" t="s">
        <v>3932</v>
      </c>
      <c r="D10687">
        <v>25</v>
      </c>
      <c r="E10687">
        <v>1159.83</v>
      </c>
      <c r="F10687">
        <v>28996</v>
      </c>
    </row>
    <row r="10688" spans="1:6" hidden="1" x14ac:dyDescent="0.2">
      <c r="A10688" s="1">
        <v>45218</v>
      </c>
      <c r="B10688" t="s">
        <v>29</v>
      </c>
      <c r="C10688" t="s">
        <v>3932</v>
      </c>
      <c r="D10688">
        <v>20</v>
      </c>
      <c r="E10688">
        <v>1401.46</v>
      </c>
      <c r="F10688">
        <v>28029</v>
      </c>
    </row>
    <row r="10689" spans="1:6" hidden="1" x14ac:dyDescent="0.2">
      <c r="A10689" s="1">
        <v>45218</v>
      </c>
      <c r="B10689" t="s">
        <v>29</v>
      </c>
      <c r="C10689" t="s">
        <v>3932</v>
      </c>
      <c r="D10689">
        <v>11</v>
      </c>
      <c r="E10689">
        <v>1449.78</v>
      </c>
      <c r="F10689">
        <v>15948</v>
      </c>
    </row>
    <row r="10690" spans="1:6" hidden="1" x14ac:dyDescent="0.2">
      <c r="A10690" s="1">
        <v>45218</v>
      </c>
      <c r="B10690" t="s">
        <v>14</v>
      </c>
      <c r="C10690" t="s">
        <v>3932</v>
      </c>
      <c r="D10690">
        <v>20</v>
      </c>
      <c r="E10690">
        <v>1093.28</v>
      </c>
      <c r="F10690">
        <v>21866</v>
      </c>
    </row>
    <row r="10691" spans="1:6" hidden="1" x14ac:dyDescent="0.2">
      <c r="A10691" s="1">
        <v>45218</v>
      </c>
      <c r="B10691" t="s">
        <v>6</v>
      </c>
      <c r="C10691" t="s">
        <v>3932</v>
      </c>
      <c r="D10691">
        <v>20</v>
      </c>
      <c r="E10691">
        <v>1858.45</v>
      </c>
      <c r="F10691">
        <v>37169</v>
      </c>
    </row>
    <row r="10692" spans="1:6" hidden="1" x14ac:dyDescent="0.2">
      <c r="A10692" s="1">
        <v>45219</v>
      </c>
      <c r="B10692" t="s">
        <v>368</v>
      </c>
      <c r="C10692" t="s">
        <v>3933</v>
      </c>
      <c r="D10692">
        <v>10</v>
      </c>
      <c r="E10692">
        <v>704</v>
      </c>
      <c r="F10692">
        <v>7040</v>
      </c>
    </row>
    <row r="10693" spans="1:6" hidden="1" x14ac:dyDescent="0.2">
      <c r="A10693" s="1">
        <v>45219</v>
      </c>
      <c r="B10693" t="s">
        <v>68</v>
      </c>
      <c r="C10693" t="s">
        <v>3934</v>
      </c>
      <c r="D10693">
        <v>10</v>
      </c>
      <c r="E10693">
        <v>684</v>
      </c>
      <c r="F10693">
        <v>6840</v>
      </c>
    </row>
    <row r="10694" spans="1:6" hidden="1" x14ac:dyDescent="0.2">
      <c r="A10694" s="1">
        <v>45219</v>
      </c>
      <c r="B10694" t="s">
        <v>40</v>
      </c>
      <c r="C10694" t="s">
        <v>3934</v>
      </c>
      <c r="D10694">
        <v>10</v>
      </c>
      <c r="E10694">
        <v>1184</v>
      </c>
      <c r="F10694">
        <v>11840</v>
      </c>
    </row>
    <row r="10695" spans="1:6" hidden="1" x14ac:dyDescent="0.2">
      <c r="A10695" s="1">
        <v>45219</v>
      </c>
      <c r="B10695" t="s">
        <v>80</v>
      </c>
      <c r="C10695" t="s">
        <v>3934</v>
      </c>
      <c r="D10695">
        <v>5</v>
      </c>
      <c r="E10695">
        <v>777</v>
      </c>
      <c r="F10695">
        <v>3885</v>
      </c>
    </row>
    <row r="10696" spans="1:6" hidden="1" x14ac:dyDescent="0.2">
      <c r="A10696" s="1">
        <v>45219</v>
      </c>
      <c r="B10696" t="s">
        <v>81</v>
      </c>
      <c r="C10696" t="s">
        <v>3934</v>
      </c>
      <c r="D10696">
        <v>5</v>
      </c>
      <c r="E10696">
        <v>666</v>
      </c>
      <c r="F10696">
        <v>3330</v>
      </c>
    </row>
    <row r="10697" spans="1:6" hidden="1" x14ac:dyDescent="0.2">
      <c r="A10697" s="1">
        <v>45219</v>
      </c>
      <c r="B10697" t="s">
        <v>13</v>
      </c>
      <c r="C10697" t="s">
        <v>3934</v>
      </c>
      <c r="D10697">
        <v>10</v>
      </c>
      <c r="E10697">
        <v>1408</v>
      </c>
      <c r="F10697">
        <v>14080</v>
      </c>
    </row>
    <row r="10698" spans="1:6" hidden="1" x14ac:dyDescent="0.2">
      <c r="A10698" s="1">
        <v>45219</v>
      </c>
      <c r="B10698" t="s">
        <v>48</v>
      </c>
      <c r="C10698" t="s">
        <v>3934</v>
      </c>
      <c r="D10698">
        <v>10</v>
      </c>
      <c r="E10698">
        <v>1232</v>
      </c>
      <c r="F10698">
        <v>12320</v>
      </c>
    </row>
    <row r="10699" spans="1:6" hidden="1" x14ac:dyDescent="0.2">
      <c r="A10699" s="1">
        <v>45219</v>
      </c>
      <c r="B10699" t="s">
        <v>82</v>
      </c>
      <c r="C10699" t="s">
        <v>3934</v>
      </c>
      <c r="D10699">
        <v>10</v>
      </c>
      <c r="E10699">
        <v>1056</v>
      </c>
      <c r="F10699">
        <v>10560</v>
      </c>
    </row>
    <row r="10700" spans="1:6" hidden="1" x14ac:dyDescent="0.2">
      <c r="A10700" s="1">
        <v>45219</v>
      </c>
      <c r="B10700" t="s">
        <v>27</v>
      </c>
      <c r="C10700" t="s">
        <v>3934</v>
      </c>
      <c r="D10700">
        <v>10</v>
      </c>
      <c r="E10700">
        <v>924</v>
      </c>
      <c r="F10700">
        <v>9240</v>
      </c>
    </row>
    <row r="10701" spans="1:6" hidden="1" x14ac:dyDescent="0.2">
      <c r="A10701" s="1">
        <v>45219</v>
      </c>
      <c r="B10701" t="s">
        <v>6</v>
      </c>
      <c r="C10701" t="s">
        <v>3934</v>
      </c>
      <c r="D10701">
        <v>25</v>
      </c>
      <c r="E10701">
        <v>1920</v>
      </c>
      <c r="F10701">
        <v>48000</v>
      </c>
    </row>
    <row r="10702" spans="1:6" hidden="1" x14ac:dyDescent="0.2">
      <c r="A10702" s="1">
        <v>45219</v>
      </c>
      <c r="B10702" t="s">
        <v>14</v>
      </c>
      <c r="C10702" t="s">
        <v>3934</v>
      </c>
      <c r="D10702">
        <v>5</v>
      </c>
      <c r="E10702">
        <v>1080</v>
      </c>
      <c r="F10702">
        <v>5400</v>
      </c>
    </row>
    <row r="10703" spans="1:6" hidden="1" x14ac:dyDescent="0.2">
      <c r="A10703" s="1">
        <v>45219</v>
      </c>
      <c r="B10703" t="s">
        <v>32</v>
      </c>
      <c r="C10703" t="s">
        <v>3934</v>
      </c>
      <c r="D10703">
        <v>10</v>
      </c>
      <c r="E10703">
        <v>1680</v>
      </c>
      <c r="F10703">
        <v>16800</v>
      </c>
    </row>
    <row r="10704" spans="1:6" hidden="1" x14ac:dyDescent="0.2">
      <c r="A10704" s="1">
        <v>45219</v>
      </c>
      <c r="B10704" t="s">
        <v>42</v>
      </c>
      <c r="C10704" t="s">
        <v>3934</v>
      </c>
      <c r="D10704">
        <v>5</v>
      </c>
      <c r="E10704">
        <v>772.22</v>
      </c>
      <c r="F10704">
        <v>3861</v>
      </c>
    </row>
    <row r="10705" spans="1:6" hidden="1" x14ac:dyDescent="0.2">
      <c r="A10705" s="1">
        <v>45219</v>
      </c>
      <c r="B10705" t="s">
        <v>10</v>
      </c>
      <c r="C10705" t="s">
        <v>3934</v>
      </c>
      <c r="D10705">
        <v>10</v>
      </c>
      <c r="E10705">
        <v>479.03</v>
      </c>
      <c r="F10705">
        <v>4790</v>
      </c>
    </row>
    <row r="10706" spans="1:6" hidden="1" x14ac:dyDescent="0.2">
      <c r="A10706" s="1">
        <v>45219</v>
      </c>
      <c r="B10706" t="s">
        <v>164</v>
      </c>
      <c r="C10706" t="s">
        <v>3934</v>
      </c>
      <c r="D10706">
        <v>5</v>
      </c>
      <c r="E10706">
        <v>1764</v>
      </c>
      <c r="F10706">
        <v>8820</v>
      </c>
    </row>
    <row r="10707" spans="1:6" hidden="1" x14ac:dyDescent="0.2">
      <c r="A10707" s="1">
        <v>45219</v>
      </c>
      <c r="B10707" t="s">
        <v>72</v>
      </c>
      <c r="C10707" t="s">
        <v>3934</v>
      </c>
      <c r="D10707">
        <v>5</v>
      </c>
      <c r="E10707">
        <v>2352</v>
      </c>
      <c r="F10707">
        <v>11760</v>
      </c>
    </row>
    <row r="10708" spans="1:6" hidden="1" x14ac:dyDescent="0.2">
      <c r="A10708" s="1">
        <v>45219</v>
      </c>
      <c r="B10708" t="s">
        <v>368</v>
      </c>
      <c r="C10708" t="s">
        <v>3934</v>
      </c>
      <c r="D10708">
        <v>10</v>
      </c>
      <c r="E10708">
        <v>736</v>
      </c>
      <c r="F10708">
        <v>7360</v>
      </c>
    </row>
    <row r="10709" spans="1:6" hidden="1" x14ac:dyDescent="0.2">
      <c r="A10709" s="1">
        <v>45219</v>
      </c>
      <c r="B10709" t="s">
        <v>27</v>
      </c>
      <c r="C10709" t="s">
        <v>3935</v>
      </c>
      <c r="D10709">
        <v>2</v>
      </c>
      <c r="E10709">
        <v>924</v>
      </c>
      <c r="F10709">
        <v>1848</v>
      </c>
    </row>
    <row r="10710" spans="1:6" hidden="1" x14ac:dyDescent="0.2">
      <c r="A10710" s="1">
        <v>45219</v>
      </c>
      <c r="B10710" t="s">
        <v>72</v>
      </c>
      <c r="C10710" t="s">
        <v>3935</v>
      </c>
      <c r="D10710">
        <v>2</v>
      </c>
      <c r="E10710">
        <v>2352</v>
      </c>
      <c r="F10710">
        <v>4704</v>
      </c>
    </row>
    <row r="10711" spans="1:6" hidden="1" x14ac:dyDescent="0.2">
      <c r="A10711" s="1">
        <v>45219</v>
      </c>
      <c r="B10711" t="s">
        <v>72</v>
      </c>
      <c r="C10711" t="s">
        <v>3935</v>
      </c>
      <c r="D10711">
        <v>2</v>
      </c>
      <c r="E10711">
        <v>2352</v>
      </c>
      <c r="F10711">
        <v>4704</v>
      </c>
    </row>
    <row r="10712" spans="1:6" hidden="1" x14ac:dyDescent="0.2">
      <c r="A10712" s="1">
        <v>45219</v>
      </c>
      <c r="B10712" t="s">
        <v>8</v>
      </c>
      <c r="C10712" t="s">
        <v>3936</v>
      </c>
      <c r="D10712">
        <v>8</v>
      </c>
      <c r="E10712">
        <v>2134.02</v>
      </c>
      <c r="F10712">
        <v>17072</v>
      </c>
    </row>
    <row r="10713" spans="1:6" hidden="1" x14ac:dyDescent="0.2">
      <c r="A10713" s="1">
        <v>45219</v>
      </c>
      <c r="B10713" t="s">
        <v>40</v>
      </c>
      <c r="C10713" t="s">
        <v>3937</v>
      </c>
      <c r="D10713">
        <v>10</v>
      </c>
      <c r="E10713">
        <v>1408</v>
      </c>
      <c r="F10713">
        <v>14080</v>
      </c>
    </row>
    <row r="10714" spans="1:6" hidden="1" x14ac:dyDescent="0.2">
      <c r="A10714" s="1">
        <v>45219</v>
      </c>
      <c r="B10714" t="s">
        <v>13</v>
      </c>
      <c r="C10714" t="s">
        <v>3937</v>
      </c>
      <c r="D10714">
        <v>5</v>
      </c>
      <c r="E10714">
        <v>1696</v>
      </c>
      <c r="F10714">
        <v>8480</v>
      </c>
    </row>
    <row r="10715" spans="1:6" hidden="1" x14ac:dyDescent="0.2">
      <c r="A10715" s="1">
        <v>45219</v>
      </c>
      <c r="B10715" t="s">
        <v>6</v>
      </c>
      <c r="C10715" t="s">
        <v>3937</v>
      </c>
      <c r="D10715">
        <v>25</v>
      </c>
      <c r="E10715">
        <v>2352</v>
      </c>
      <c r="F10715">
        <v>58800</v>
      </c>
    </row>
    <row r="10716" spans="1:6" hidden="1" x14ac:dyDescent="0.2">
      <c r="A10716" s="1">
        <v>45219</v>
      </c>
      <c r="B10716" t="s">
        <v>8</v>
      </c>
      <c r="C10716" t="s">
        <v>3938</v>
      </c>
      <c r="D10716">
        <v>1</v>
      </c>
      <c r="E10716">
        <v>2134.02</v>
      </c>
      <c r="F10716">
        <v>2134</v>
      </c>
    </row>
    <row r="10717" spans="1:6" hidden="1" x14ac:dyDescent="0.2">
      <c r="A10717" s="1">
        <v>45219</v>
      </c>
      <c r="B10717" t="s">
        <v>10</v>
      </c>
      <c r="C10717" t="s">
        <v>3939</v>
      </c>
      <c r="D10717">
        <v>15</v>
      </c>
      <c r="E10717">
        <v>479.03</v>
      </c>
      <c r="F10717">
        <v>7185</v>
      </c>
    </row>
    <row r="10718" spans="1:6" hidden="1" x14ac:dyDescent="0.2">
      <c r="A10718" s="1">
        <v>45219</v>
      </c>
      <c r="B10718" t="s">
        <v>849</v>
      </c>
      <c r="C10718" t="s">
        <v>3940</v>
      </c>
      <c r="D10718">
        <v>8</v>
      </c>
      <c r="E10718">
        <v>2400</v>
      </c>
      <c r="F10718">
        <v>19200</v>
      </c>
    </row>
    <row r="10719" spans="1:6" hidden="1" x14ac:dyDescent="0.2">
      <c r="A10719" s="1">
        <v>45219</v>
      </c>
      <c r="B10719" t="s">
        <v>32</v>
      </c>
      <c r="C10719" t="s">
        <v>3940</v>
      </c>
      <c r="D10719">
        <v>8</v>
      </c>
      <c r="E10719">
        <v>2240</v>
      </c>
      <c r="F10719">
        <v>17920</v>
      </c>
    </row>
    <row r="10720" spans="1:6" hidden="1" x14ac:dyDescent="0.2">
      <c r="A10720" s="1">
        <v>45219</v>
      </c>
      <c r="B10720" t="s">
        <v>164</v>
      </c>
      <c r="C10720" t="s">
        <v>3940</v>
      </c>
      <c r="D10720">
        <v>9</v>
      </c>
      <c r="E10720">
        <v>1890</v>
      </c>
      <c r="F10720">
        <v>17010</v>
      </c>
    </row>
    <row r="10721" spans="1:6" x14ac:dyDescent="0.2">
      <c r="A10721" s="1">
        <v>45219</v>
      </c>
      <c r="B10721" t="s">
        <v>345</v>
      </c>
      <c r="C10721" t="s">
        <v>3940</v>
      </c>
      <c r="D10721">
        <v>7</v>
      </c>
      <c r="E10721">
        <v>640</v>
      </c>
      <c r="F10721">
        <v>4480</v>
      </c>
    </row>
    <row r="10722" spans="1:6" x14ac:dyDescent="0.2">
      <c r="A10722" s="1">
        <v>45219</v>
      </c>
      <c r="B10722" t="s">
        <v>173</v>
      </c>
      <c r="C10722" t="s">
        <v>3940</v>
      </c>
      <c r="D10722">
        <v>1</v>
      </c>
      <c r="E10722">
        <v>1408</v>
      </c>
      <c r="F10722">
        <v>1408</v>
      </c>
    </row>
    <row r="10723" spans="1:6" hidden="1" x14ac:dyDescent="0.2">
      <c r="A10723" s="1">
        <v>45219</v>
      </c>
      <c r="B10723" t="s">
        <v>40</v>
      </c>
      <c r="C10723" t="s">
        <v>3941</v>
      </c>
      <c r="D10723">
        <v>5</v>
      </c>
      <c r="E10723">
        <v>1216</v>
      </c>
      <c r="F10723">
        <v>6080</v>
      </c>
    </row>
    <row r="10724" spans="1:6" hidden="1" x14ac:dyDescent="0.2">
      <c r="A10724" s="1">
        <v>45219</v>
      </c>
      <c r="B10724" t="s">
        <v>13</v>
      </c>
      <c r="C10724" t="s">
        <v>3941</v>
      </c>
      <c r="D10724">
        <v>11</v>
      </c>
      <c r="E10724">
        <v>1424</v>
      </c>
      <c r="F10724">
        <v>15664</v>
      </c>
    </row>
    <row r="10725" spans="1:6" hidden="1" x14ac:dyDescent="0.2">
      <c r="A10725" s="1">
        <v>45219</v>
      </c>
      <c r="B10725" t="s">
        <v>6</v>
      </c>
      <c r="C10725" t="s">
        <v>3941</v>
      </c>
      <c r="D10725">
        <v>7</v>
      </c>
      <c r="E10725">
        <v>1984</v>
      </c>
      <c r="F10725">
        <v>13888</v>
      </c>
    </row>
    <row r="10726" spans="1:6" hidden="1" x14ac:dyDescent="0.2">
      <c r="A10726" s="1">
        <v>45219</v>
      </c>
      <c r="B10726" t="s">
        <v>11</v>
      </c>
      <c r="C10726" t="s">
        <v>3942</v>
      </c>
      <c r="D10726">
        <v>7</v>
      </c>
      <c r="E10726">
        <v>1153.52</v>
      </c>
      <c r="F10726">
        <v>8075</v>
      </c>
    </row>
    <row r="10727" spans="1:6" hidden="1" x14ac:dyDescent="0.2">
      <c r="A10727" s="1">
        <v>45219</v>
      </c>
      <c r="B10727" t="s">
        <v>6</v>
      </c>
      <c r="C10727" t="s">
        <v>3942</v>
      </c>
      <c r="D10727">
        <v>8</v>
      </c>
      <c r="E10727">
        <v>2339.09</v>
      </c>
      <c r="F10727">
        <v>18713</v>
      </c>
    </row>
    <row r="10728" spans="1:6" hidden="1" x14ac:dyDescent="0.2">
      <c r="A10728" s="1">
        <v>45219</v>
      </c>
      <c r="B10728" t="s">
        <v>100</v>
      </c>
      <c r="C10728" t="s">
        <v>3942</v>
      </c>
      <c r="D10728">
        <v>2</v>
      </c>
      <c r="E10728">
        <v>1441.9</v>
      </c>
      <c r="F10728">
        <v>2884</v>
      </c>
    </row>
    <row r="10729" spans="1:6" hidden="1" x14ac:dyDescent="0.2">
      <c r="A10729" s="1">
        <v>45219</v>
      </c>
      <c r="B10729" t="s">
        <v>98</v>
      </c>
      <c r="C10729" t="s">
        <v>3942</v>
      </c>
      <c r="D10729">
        <v>3</v>
      </c>
      <c r="E10729">
        <v>1002.17</v>
      </c>
      <c r="F10729">
        <v>3007</v>
      </c>
    </row>
    <row r="10730" spans="1:6" hidden="1" x14ac:dyDescent="0.2">
      <c r="A10730" s="1">
        <v>45220</v>
      </c>
      <c r="B10730" t="s">
        <v>34</v>
      </c>
      <c r="C10730" t="s">
        <v>3943</v>
      </c>
      <c r="D10730">
        <v>24</v>
      </c>
      <c r="E10730">
        <v>1856</v>
      </c>
      <c r="F10730">
        <v>44544</v>
      </c>
    </row>
    <row r="10731" spans="1:6" hidden="1" x14ac:dyDescent="0.2">
      <c r="A10731" s="1">
        <v>45220</v>
      </c>
      <c r="B10731" t="s">
        <v>2696</v>
      </c>
      <c r="C10731" t="s">
        <v>3943</v>
      </c>
      <c r="D10731">
        <v>16</v>
      </c>
      <c r="E10731">
        <v>1856</v>
      </c>
      <c r="F10731">
        <v>29696</v>
      </c>
    </row>
    <row r="10732" spans="1:6" hidden="1" x14ac:dyDescent="0.2">
      <c r="A10732" s="1">
        <v>45220</v>
      </c>
      <c r="B10732" t="s">
        <v>34</v>
      </c>
      <c r="C10732" t="s">
        <v>3944</v>
      </c>
      <c r="D10732">
        <v>18</v>
      </c>
      <c r="E10732">
        <v>1856</v>
      </c>
      <c r="F10732">
        <v>33408</v>
      </c>
    </row>
    <row r="10733" spans="1:6" hidden="1" x14ac:dyDescent="0.2">
      <c r="A10733" s="1">
        <v>45220</v>
      </c>
      <c r="B10733" t="s">
        <v>145</v>
      </c>
      <c r="C10733" t="s">
        <v>3944</v>
      </c>
      <c r="D10733">
        <v>22</v>
      </c>
      <c r="E10733">
        <v>1984</v>
      </c>
      <c r="F10733">
        <v>43648</v>
      </c>
    </row>
    <row r="10734" spans="1:6" hidden="1" x14ac:dyDescent="0.2">
      <c r="A10734" s="1">
        <v>45220</v>
      </c>
      <c r="B10734" t="s">
        <v>368</v>
      </c>
      <c r="C10734" t="s">
        <v>3945</v>
      </c>
      <c r="D10734">
        <v>50</v>
      </c>
      <c r="E10734">
        <v>672</v>
      </c>
      <c r="F10734">
        <v>33600</v>
      </c>
    </row>
    <row r="10735" spans="1:6" hidden="1" x14ac:dyDescent="0.2">
      <c r="A10735" s="1">
        <v>45220</v>
      </c>
      <c r="B10735" t="s">
        <v>11</v>
      </c>
      <c r="C10735" t="s">
        <v>3945</v>
      </c>
      <c r="D10735">
        <v>10</v>
      </c>
      <c r="E10735">
        <v>1120</v>
      </c>
      <c r="F10735">
        <v>11200</v>
      </c>
    </row>
    <row r="10736" spans="1:6" hidden="1" x14ac:dyDescent="0.2">
      <c r="A10736" s="1">
        <v>45220</v>
      </c>
      <c r="B10736" t="s">
        <v>40</v>
      </c>
      <c r="C10736" t="s">
        <v>3946</v>
      </c>
      <c r="D10736">
        <v>5</v>
      </c>
      <c r="E10736">
        <v>1376</v>
      </c>
      <c r="F10736">
        <v>6880</v>
      </c>
    </row>
    <row r="10737" spans="1:6" hidden="1" x14ac:dyDescent="0.2">
      <c r="A10737" s="1">
        <v>45220</v>
      </c>
      <c r="B10737" t="s">
        <v>8</v>
      </c>
      <c r="C10737" t="s">
        <v>3947</v>
      </c>
      <c r="D10737">
        <v>1</v>
      </c>
      <c r="E10737">
        <v>2134.02</v>
      </c>
      <c r="F10737">
        <v>2134</v>
      </c>
    </row>
    <row r="10738" spans="1:6" hidden="1" x14ac:dyDescent="0.2">
      <c r="A10738" s="1">
        <v>45220</v>
      </c>
      <c r="B10738" t="s">
        <v>104</v>
      </c>
      <c r="C10738" t="s">
        <v>3948</v>
      </c>
      <c r="D10738">
        <v>3</v>
      </c>
      <c r="E10738">
        <v>567.36</v>
      </c>
      <c r="F10738">
        <v>1702</v>
      </c>
    </row>
    <row r="10739" spans="1:6" hidden="1" x14ac:dyDescent="0.2">
      <c r="A10739" s="1">
        <v>45220</v>
      </c>
      <c r="B10739" t="s">
        <v>13</v>
      </c>
      <c r="C10739" t="s">
        <v>3948</v>
      </c>
      <c r="D10739">
        <v>6</v>
      </c>
      <c r="E10739">
        <v>1418.56</v>
      </c>
      <c r="F10739">
        <v>8511</v>
      </c>
    </row>
    <row r="10740" spans="1:6" hidden="1" x14ac:dyDescent="0.2">
      <c r="A10740" s="1">
        <v>45220</v>
      </c>
      <c r="B10740" t="s">
        <v>6</v>
      </c>
      <c r="C10740" t="s">
        <v>3948</v>
      </c>
      <c r="D10740">
        <v>6</v>
      </c>
      <c r="E10740">
        <v>1828.16</v>
      </c>
      <c r="F10740">
        <v>10969</v>
      </c>
    </row>
    <row r="10741" spans="1:6" hidden="1" x14ac:dyDescent="0.2">
      <c r="A10741" s="1">
        <v>45220</v>
      </c>
      <c r="B10741" t="s">
        <v>80</v>
      </c>
      <c r="C10741" t="s">
        <v>3948</v>
      </c>
      <c r="D10741">
        <v>1</v>
      </c>
      <c r="E10741">
        <v>777</v>
      </c>
      <c r="F10741">
        <v>777</v>
      </c>
    </row>
    <row r="10742" spans="1:6" hidden="1" x14ac:dyDescent="0.2">
      <c r="A10742" s="1">
        <v>45220</v>
      </c>
      <c r="B10742" t="s">
        <v>13</v>
      </c>
      <c r="C10742" t="s">
        <v>3948</v>
      </c>
      <c r="D10742">
        <v>7</v>
      </c>
      <c r="E10742">
        <v>1418.56</v>
      </c>
      <c r="F10742">
        <v>9930</v>
      </c>
    </row>
    <row r="10743" spans="1:6" x14ac:dyDescent="0.2">
      <c r="A10743" s="1">
        <v>45220</v>
      </c>
      <c r="B10743" t="s">
        <v>296</v>
      </c>
      <c r="C10743" t="s">
        <v>3949</v>
      </c>
      <c r="D10743">
        <v>8</v>
      </c>
      <c r="E10743">
        <v>2797.29</v>
      </c>
      <c r="F10743">
        <v>22378</v>
      </c>
    </row>
    <row r="10744" spans="1:6" x14ac:dyDescent="0.2">
      <c r="A10744" s="1">
        <v>45220</v>
      </c>
      <c r="B10744" t="s">
        <v>434</v>
      </c>
      <c r="C10744" t="s">
        <v>3949</v>
      </c>
      <c r="D10744">
        <v>1</v>
      </c>
      <c r="E10744">
        <v>916.09</v>
      </c>
      <c r="F10744">
        <v>916</v>
      </c>
    </row>
    <row r="10745" spans="1:6" hidden="1" x14ac:dyDescent="0.2">
      <c r="A10745" s="1">
        <v>45220</v>
      </c>
      <c r="B10745" t="s">
        <v>6</v>
      </c>
      <c r="C10745" t="s">
        <v>3950</v>
      </c>
      <c r="D10745">
        <v>15</v>
      </c>
      <c r="E10745">
        <v>1890.49</v>
      </c>
      <c r="F10745">
        <v>28357</v>
      </c>
    </row>
    <row r="10746" spans="1:6" hidden="1" x14ac:dyDescent="0.2">
      <c r="A10746" s="1">
        <v>45220</v>
      </c>
      <c r="B10746" t="s">
        <v>48</v>
      </c>
      <c r="C10746" t="s">
        <v>3951</v>
      </c>
      <c r="D10746">
        <v>1</v>
      </c>
      <c r="E10746">
        <v>1232</v>
      </c>
      <c r="F10746">
        <v>1232</v>
      </c>
    </row>
    <row r="10747" spans="1:6" x14ac:dyDescent="0.2">
      <c r="A10747" s="1">
        <v>45220</v>
      </c>
      <c r="B10747" t="s">
        <v>345</v>
      </c>
      <c r="C10747" t="s">
        <v>3952</v>
      </c>
      <c r="D10747">
        <v>20</v>
      </c>
      <c r="E10747">
        <v>543.12</v>
      </c>
      <c r="F10747">
        <v>10862</v>
      </c>
    </row>
    <row r="10748" spans="1:6" hidden="1" x14ac:dyDescent="0.2">
      <c r="A10748" s="1">
        <v>45220</v>
      </c>
      <c r="B10748" t="s">
        <v>100</v>
      </c>
      <c r="C10748" t="s">
        <v>3953</v>
      </c>
      <c r="D10748">
        <v>15</v>
      </c>
      <c r="E10748">
        <v>1152</v>
      </c>
      <c r="F10748">
        <v>17280</v>
      </c>
    </row>
    <row r="10749" spans="1:6" hidden="1" x14ac:dyDescent="0.2">
      <c r="A10749" s="1">
        <v>45220</v>
      </c>
      <c r="B10749" t="s">
        <v>38</v>
      </c>
      <c r="C10749" t="s">
        <v>3953</v>
      </c>
      <c r="D10749">
        <v>20</v>
      </c>
      <c r="E10749">
        <v>1504</v>
      </c>
      <c r="F10749">
        <v>30080</v>
      </c>
    </row>
    <row r="10750" spans="1:6" hidden="1" x14ac:dyDescent="0.2">
      <c r="A10750" s="1">
        <v>45220</v>
      </c>
      <c r="B10750" t="s">
        <v>32</v>
      </c>
      <c r="C10750" t="s">
        <v>3954</v>
      </c>
      <c r="D10750">
        <v>10</v>
      </c>
      <c r="E10750">
        <v>1764</v>
      </c>
      <c r="F10750">
        <v>17640</v>
      </c>
    </row>
    <row r="10751" spans="1:6" hidden="1" x14ac:dyDescent="0.2">
      <c r="A10751" s="1">
        <v>45220</v>
      </c>
      <c r="B10751" t="s">
        <v>81</v>
      </c>
      <c r="C10751" t="s">
        <v>3955</v>
      </c>
      <c r="D10751">
        <v>18</v>
      </c>
      <c r="E10751">
        <v>655.97</v>
      </c>
      <c r="F10751">
        <v>11807</v>
      </c>
    </row>
    <row r="10752" spans="1:6" hidden="1" x14ac:dyDescent="0.2">
      <c r="A10752" s="1">
        <v>45220</v>
      </c>
      <c r="B10752" t="s">
        <v>36</v>
      </c>
      <c r="C10752" t="s">
        <v>3955</v>
      </c>
      <c r="D10752">
        <v>14</v>
      </c>
      <c r="E10752">
        <v>1159.83</v>
      </c>
      <c r="F10752">
        <v>16238</v>
      </c>
    </row>
    <row r="10753" spans="1:6" hidden="1" x14ac:dyDescent="0.2">
      <c r="A10753" s="1">
        <v>45220</v>
      </c>
      <c r="B10753" t="s">
        <v>82</v>
      </c>
      <c r="C10753" t="s">
        <v>3955</v>
      </c>
      <c r="D10753">
        <v>10</v>
      </c>
      <c r="E10753">
        <v>966.52</v>
      </c>
      <c r="F10753">
        <v>9665</v>
      </c>
    </row>
    <row r="10754" spans="1:6" hidden="1" x14ac:dyDescent="0.2">
      <c r="A10754" s="1">
        <v>45220</v>
      </c>
      <c r="B10754" t="s">
        <v>31</v>
      </c>
      <c r="C10754" t="s">
        <v>3955</v>
      </c>
      <c r="D10754">
        <v>15</v>
      </c>
      <c r="E10754">
        <v>728.85</v>
      </c>
      <c r="F10754">
        <v>10933</v>
      </c>
    </row>
    <row r="10755" spans="1:6" hidden="1" x14ac:dyDescent="0.2">
      <c r="A10755" s="1">
        <v>45220</v>
      </c>
      <c r="B10755" t="s">
        <v>79</v>
      </c>
      <c r="C10755" t="s">
        <v>3955</v>
      </c>
      <c r="D10755">
        <v>7</v>
      </c>
      <c r="E10755">
        <v>869.87</v>
      </c>
      <c r="F10755">
        <v>6089</v>
      </c>
    </row>
    <row r="10756" spans="1:6" hidden="1" x14ac:dyDescent="0.2">
      <c r="A10756" s="1">
        <v>45220</v>
      </c>
      <c r="B10756" t="s">
        <v>29</v>
      </c>
      <c r="C10756" t="s">
        <v>3955</v>
      </c>
      <c r="D10756">
        <v>26</v>
      </c>
      <c r="E10756">
        <v>1401.46</v>
      </c>
      <c r="F10756">
        <v>36438</v>
      </c>
    </row>
    <row r="10757" spans="1:6" hidden="1" x14ac:dyDescent="0.2">
      <c r="A10757" s="1">
        <v>45220</v>
      </c>
      <c r="B10757" t="s">
        <v>29</v>
      </c>
      <c r="C10757" t="s">
        <v>3955</v>
      </c>
      <c r="D10757">
        <v>25</v>
      </c>
      <c r="E10757">
        <v>1510.19</v>
      </c>
      <c r="F10757">
        <v>37755</v>
      </c>
    </row>
    <row r="10758" spans="1:6" hidden="1" x14ac:dyDescent="0.2">
      <c r="A10758" s="1">
        <v>45220</v>
      </c>
      <c r="B10758" t="s">
        <v>27</v>
      </c>
      <c r="C10758" t="s">
        <v>3955</v>
      </c>
      <c r="D10758">
        <v>10</v>
      </c>
      <c r="E10758">
        <v>932.46</v>
      </c>
      <c r="F10758">
        <v>9325</v>
      </c>
    </row>
    <row r="10759" spans="1:6" hidden="1" x14ac:dyDescent="0.2">
      <c r="A10759" s="1">
        <v>45220</v>
      </c>
      <c r="B10759" t="s">
        <v>80</v>
      </c>
      <c r="C10759" t="s">
        <v>3955</v>
      </c>
      <c r="D10759">
        <v>10</v>
      </c>
      <c r="E10759">
        <v>784.11</v>
      </c>
      <c r="F10759">
        <v>7841</v>
      </c>
    </row>
    <row r="10760" spans="1:6" hidden="1" x14ac:dyDescent="0.2">
      <c r="A10760" s="1">
        <v>45220</v>
      </c>
      <c r="B10760" t="s">
        <v>38</v>
      </c>
      <c r="C10760" t="s">
        <v>3955</v>
      </c>
      <c r="D10760">
        <v>200</v>
      </c>
      <c r="E10760">
        <v>1538.03</v>
      </c>
      <c r="F10760">
        <v>307606</v>
      </c>
    </row>
    <row r="10761" spans="1:6" hidden="1" x14ac:dyDescent="0.2">
      <c r="A10761" s="1">
        <v>45220</v>
      </c>
      <c r="B10761" t="s">
        <v>100</v>
      </c>
      <c r="C10761" t="s">
        <v>3956</v>
      </c>
      <c r="D10761">
        <v>1</v>
      </c>
      <c r="E10761">
        <v>1312</v>
      </c>
      <c r="F10761">
        <v>1312</v>
      </c>
    </row>
    <row r="10762" spans="1:6" hidden="1" x14ac:dyDescent="0.2">
      <c r="A10762" s="1">
        <v>45222</v>
      </c>
      <c r="B10762" t="s">
        <v>10</v>
      </c>
      <c r="C10762" t="s">
        <v>3957</v>
      </c>
      <c r="D10762">
        <v>12</v>
      </c>
      <c r="E10762">
        <v>464.61</v>
      </c>
      <c r="F10762">
        <v>5575</v>
      </c>
    </row>
    <row r="10763" spans="1:6" hidden="1" x14ac:dyDescent="0.2">
      <c r="A10763" s="1">
        <v>45222</v>
      </c>
      <c r="B10763" t="s">
        <v>6</v>
      </c>
      <c r="C10763" t="s">
        <v>3958</v>
      </c>
      <c r="D10763">
        <v>4</v>
      </c>
      <c r="E10763">
        <v>2175.04</v>
      </c>
      <c r="F10763">
        <v>8700</v>
      </c>
    </row>
    <row r="10764" spans="1:6" hidden="1" x14ac:dyDescent="0.2">
      <c r="A10764" s="1">
        <v>45222</v>
      </c>
      <c r="B10764" t="s">
        <v>80</v>
      </c>
      <c r="C10764" t="s">
        <v>3958</v>
      </c>
      <c r="D10764">
        <v>8</v>
      </c>
      <c r="E10764">
        <v>777</v>
      </c>
      <c r="F10764">
        <v>6216</v>
      </c>
    </row>
    <row r="10765" spans="1:6" hidden="1" x14ac:dyDescent="0.2">
      <c r="A10765" s="1">
        <v>45222</v>
      </c>
      <c r="B10765" t="s">
        <v>10</v>
      </c>
      <c r="C10765" t="s">
        <v>3959</v>
      </c>
      <c r="D10765">
        <v>4</v>
      </c>
      <c r="E10765">
        <v>479.03</v>
      </c>
      <c r="F10765">
        <v>1916</v>
      </c>
    </row>
    <row r="10766" spans="1:6" hidden="1" x14ac:dyDescent="0.2">
      <c r="A10766" s="1">
        <v>45222</v>
      </c>
      <c r="B10766" t="s">
        <v>48</v>
      </c>
      <c r="C10766" t="s">
        <v>3960</v>
      </c>
      <c r="D10766">
        <v>5</v>
      </c>
      <c r="E10766">
        <v>1470</v>
      </c>
      <c r="F10766">
        <v>7350</v>
      </c>
    </row>
    <row r="10767" spans="1:6" hidden="1" x14ac:dyDescent="0.2">
      <c r="A10767" s="1">
        <v>45222</v>
      </c>
      <c r="B10767" t="s">
        <v>39</v>
      </c>
      <c r="C10767" t="s">
        <v>3960</v>
      </c>
      <c r="D10767">
        <v>5</v>
      </c>
      <c r="E10767">
        <v>1190</v>
      </c>
      <c r="F10767">
        <v>5950</v>
      </c>
    </row>
    <row r="10768" spans="1:6" hidden="1" x14ac:dyDescent="0.2">
      <c r="A10768" s="1">
        <v>45222</v>
      </c>
      <c r="B10768" t="s">
        <v>32</v>
      </c>
      <c r="C10768" t="s">
        <v>3960</v>
      </c>
      <c r="D10768">
        <v>10</v>
      </c>
      <c r="E10768">
        <v>1960</v>
      </c>
      <c r="F10768">
        <v>19600</v>
      </c>
    </row>
    <row r="10769" spans="1:6" hidden="1" x14ac:dyDescent="0.2">
      <c r="A10769" s="1">
        <v>45222</v>
      </c>
      <c r="B10769" t="s">
        <v>10</v>
      </c>
      <c r="C10769" t="s">
        <v>3961</v>
      </c>
      <c r="D10769">
        <v>1</v>
      </c>
      <c r="E10769">
        <v>479.03</v>
      </c>
      <c r="F10769">
        <v>479</v>
      </c>
    </row>
    <row r="10770" spans="1:6" hidden="1" x14ac:dyDescent="0.2">
      <c r="A10770" s="1">
        <v>45223</v>
      </c>
      <c r="B10770" t="s">
        <v>6</v>
      </c>
      <c r="C10770" t="s">
        <v>3962</v>
      </c>
      <c r="D10770">
        <v>15</v>
      </c>
      <c r="E10770">
        <v>1856</v>
      </c>
      <c r="F10770">
        <v>27840</v>
      </c>
    </row>
    <row r="10771" spans="1:6" hidden="1" x14ac:dyDescent="0.2">
      <c r="A10771" s="1">
        <v>45223</v>
      </c>
      <c r="B10771" t="s">
        <v>13</v>
      </c>
      <c r="C10771" t="s">
        <v>3962</v>
      </c>
      <c r="D10771">
        <v>14</v>
      </c>
      <c r="E10771">
        <v>1424</v>
      </c>
      <c r="F10771">
        <v>19936</v>
      </c>
    </row>
    <row r="10772" spans="1:6" hidden="1" x14ac:dyDescent="0.2">
      <c r="A10772" s="1">
        <v>45223</v>
      </c>
      <c r="B10772" t="s">
        <v>368</v>
      </c>
      <c r="C10772" t="s">
        <v>3962</v>
      </c>
      <c r="D10772">
        <v>10</v>
      </c>
      <c r="E10772">
        <v>736</v>
      </c>
      <c r="F10772">
        <v>7360</v>
      </c>
    </row>
    <row r="10773" spans="1:6" hidden="1" x14ac:dyDescent="0.2">
      <c r="A10773" s="1">
        <v>45223</v>
      </c>
      <c r="B10773" t="s">
        <v>72</v>
      </c>
      <c r="C10773" t="s">
        <v>3962</v>
      </c>
      <c r="D10773">
        <v>4</v>
      </c>
      <c r="E10773">
        <v>2380</v>
      </c>
      <c r="F10773">
        <v>9520</v>
      </c>
    </row>
    <row r="10774" spans="1:6" hidden="1" x14ac:dyDescent="0.2">
      <c r="A10774" s="1">
        <v>45223</v>
      </c>
      <c r="B10774" t="s">
        <v>69</v>
      </c>
      <c r="C10774" t="s">
        <v>3962</v>
      </c>
      <c r="D10774">
        <v>6</v>
      </c>
      <c r="E10774">
        <v>3200</v>
      </c>
      <c r="F10774">
        <v>19200</v>
      </c>
    </row>
    <row r="10775" spans="1:6" hidden="1" x14ac:dyDescent="0.2">
      <c r="A10775" s="1">
        <v>45223</v>
      </c>
      <c r="B10775" t="s">
        <v>162</v>
      </c>
      <c r="C10775" t="s">
        <v>3962</v>
      </c>
      <c r="D10775">
        <v>1</v>
      </c>
      <c r="E10775">
        <v>2240</v>
      </c>
      <c r="F10775">
        <v>2240</v>
      </c>
    </row>
    <row r="10776" spans="1:6" hidden="1" x14ac:dyDescent="0.2">
      <c r="A10776" s="1">
        <v>45223</v>
      </c>
      <c r="B10776" t="s">
        <v>34</v>
      </c>
      <c r="C10776" t="s">
        <v>3962</v>
      </c>
      <c r="D10776">
        <v>22</v>
      </c>
      <c r="E10776">
        <v>1920</v>
      </c>
      <c r="F10776">
        <v>42240</v>
      </c>
    </row>
    <row r="10777" spans="1:6" hidden="1" x14ac:dyDescent="0.2">
      <c r="A10777" s="1">
        <v>45223</v>
      </c>
      <c r="B10777" t="s">
        <v>1347</v>
      </c>
      <c r="C10777" t="s">
        <v>3962</v>
      </c>
      <c r="D10777">
        <v>40</v>
      </c>
      <c r="E10777">
        <v>475</v>
      </c>
      <c r="F10777">
        <v>19000</v>
      </c>
    </row>
    <row r="10778" spans="1:6" hidden="1" x14ac:dyDescent="0.2">
      <c r="A10778" s="1">
        <v>45223</v>
      </c>
      <c r="B10778" t="s">
        <v>48</v>
      </c>
      <c r="C10778" t="s">
        <v>3963</v>
      </c>
      <c r="D10778">
        <v>10</v>
      </c>
      <c r="E10778">
        <v>1470</v>
      </c>
      <c r="F10778">
        <v>14700</v>
      </c>
    </row>
    <row r="10779" spans="1:6" hidden="1" x14ac:dyDescent="0.2">
      <c r="A10779" s="1">
        <v>45223</v>
      </c>
      <c r="B10779" t="s">
        <v>32</v>
      </c>
      <c r="C10779" t="s">
        <v>3963</v>
      </c>
      <c r="D10779">
        <v>15</v>
      </c>
      <c r="E10779">
        <v>1960</v>
      </c>
      <c r="F10779">
        <v>29400</v>
      </c>
    </row>
    <row r="10780" spans="1:6" hidden="1" x14ac:dyDescent="0.2">
      <c r="A10780" s="1">
        <v>45223</v>
      </c>
      <c r="B10780" t="s">
        <v>25</v>
      </c>
      <c r="C10780" t="s">
        <v>3964</v>
      </c>
      <c r="D10780">
        <v>1</v>
      </c>
      <c r="E10780">
        <v>1449.91</v>
      </c>
      <c r="F10780">
        <v>1450</v>
      </c>
    </row>
    <row r="10781" spans="1:6" hidden="1" x14ac:dyDescent="0.2">
      <c r="A10781" s="1">
        <v>45223</v>
      </c>
      <c r="B10781" t="s">
        <v>10</v>
      </c>
      <c r="C10781" t="s">
        <v>3964</v>
      </c>
      <c r="D10781">
        <v>1</v>
      </c>
      <c r="E10781">
        <v>479.03</v>
      </c>
      <c r="F10781">
        <v>479</v>
      </c>
    </row>
    <row r="10782" spans="1:6" hidden="1" x14ac:dyDescent="0.2">
      <c r="A10782" s="1">
        <v>45223</v>
      </c>
      <c r="B10782" t="s">
        <v>32</v>
      </c>
      <c r="C10782" t="s">
        <v>3965</v>
      </c>
      <c r="D10782">
        <v>15</v>
      </c>
      <c r="E10782">
        <v>1599.64</v>
      </c>
      <c r="F10782">
        <v>23995</v>
      </c>
    </row>
    <row r="10783" spans="1:6" hidden="1" x14ac:dyDescent="0.2">
      <c r="A10783" s="1">
        <v>45223</v>
      </c>
      <c r="B10783" t="s">
        <v>101</v>
      </c>
      <c r="C10783" t="s">
        <v>3965</v>
      </c>
      <c r="D10783">
        <v>6</v>
      </c>
      <c r="E10783">
        <v>1048</v>
      </c>
      <c r="F10783">
        <v>6288</v>
      </c>
    </row>
    <row r="10784" spans="1:6" hidden="1" x14ac:dyDescent="0.2">
      <c r="A10784" s="1">
        <v>45223</v>
      </c>
      <c r="B10784" t="s">
        <v>39</v>
      </c>
      <c r="C10784" t="s">
        <v>3965</v>
      </c>
      <c r="D10784">
        <v>3</v>
      </c>
      <c r="E10784">
        <v>1036</v>
      </c>
      <c r="F10784">
        <v>3108</v>
      </c>
    </row>
    <row r="10785" spans="1:6" hidden="1" x14ac:dyDescent="0.2">
      <c r="A10785" s="1">
        <v>45223</v>
      </c>
      <c r="B10785" t="s">
        <v>13</v>
      </c>
      <c r="C10785" t="s">
        <v>3966</v>
      </c>
      <c r="D10785">
        <v>1</v>
      </c>
      <c r="E10785">
        <v>1441.9</v>
      </c>
      <c r="F10785">
        <v>1442</v>
      </c>
    </row>
    <row r="10786" spans="1:6" hidden="1" x14ac:dyDescent="0.2">
      <c r="A10786" s="1">
        <v>45223</v>
      </c>
      <c r="B10786" t="s">
        <v>6</v>
      </c>
      <c r="C10786" t="s">
        <v>3966</v>
      </c>
      <c r="D10786">
        <v>15</v>
      </c>
      <c r="E10786">
        <v>1874.47</v>
      </c>
      <c r="F10786">
        <v>28117</v>
      </c>
    </row>
    <row r="10787" spans="1:6" hidden="1" x14ac:dyDescent="0.2">
      <c r="A10787" s="1">
        <v>45223</v>
      </c>
      <c r="B10787" t="s">
        <v>40</v>
      </c>
      <c r="C10787" t="s">
        <v>3966</v>
      </c>
      <c r="D10787">
        <v>3</v>
      </c>
      <c r="E10787">
        <v>1217.6099999999999</v>
      </c>
      <c r="F10787">
        <v>3653</v>
      </c>
    </row>
    <row r="10788" spans="1:6" hidden="1" x14ac:dyDescent="0.2">
      <c r="A10788" s="1">
        <v>45223</v>
      </c>
      <c r="B10788" t="s">
        <v>72</v>
      </c>
      <c r="C10788" t="s">
        <v>3966</v>
      </c>
      <c r="D10788">
        <v>2</v>
      </c>
      <c r="E10788">
        <v>2360.62</v>
      </c>
      <c r="F10788">
        <v>4721</v>
      </c>
    </row>
    <row r="10789" spans="1:6" hidden="1" x14ac:dyDescent="0.2">
      <c r="A10789" s="1">
        <v>45223</v>
      </c>
      <c r="B10789" t="s">
        <v>49</v>
      </c>
      <c r="C10789" t="s">
        <v>3966</v>
      </c>
      <c r="D10789">
        <v>3</v>
      </c>
      <c r="E10789">
        <v>975.69</v>
      </c>
      <c r="F10789">
        <v>2927</v>
      </c>
    </row>
    <row r="10790" spans="1:6" hidden="1" x14ac:dyDescent="0.2">
      <c r="A10790" s="1">
        <v>45224</v>
      </c>
      <c r="B10790" t="s">
        <v>98</v>
      </c>
      <c r="C10790" t="s">
        <v>3967</v>
      </c>
      <c r="D10790">
        <v>49</v>
      </c>
      <c r="E10790">
        <v>874.62</v>
      </c>
      <c r="F10790">
        <v>42856</v>
      </c>
    </row>
    <row r="10791" spans="1:6" hidden="1" x14ac:dyDescent="0.2">
      <c r="A10791" s="1">
        <v>45224</v>
      </c>
      <c r="B10791" t="s">
        <v>11</v>
      </c>
      <c r="C10791" t="s">
        <v>3968</v>
      </c>
      <c r="D10791">
        <v>35</v>
      </c>
      <c r="E10791">
        <v>1153.52</v>
      </c>
      <c r="F10791">
        <v>40373</v>
      </c>
    </row>
    <row r="10792" spans="1:6" hidden="1" x14ac:dyDescent="0.2">
      <c r="A10792" s="1">
        <v>45224</v>
      </c>
      <c r="B10792" t="s">
        <v>10</v>
      </c>
      <c r="C10792" t="s">
        <v>3969</v>
      </c>
      <c r="D10792">
        <v>10</v>
      </c>
      <c r="E10792">
        <v>480.63</v>
      </c>
      <c r="F10792">
        <v>4806</v>
      </c>
    </row>
    <row r="10793" spans="1:6" hidden="1" x14ac:dyDescent="0.2">
      <c r="A10793" s="1">
        <v>45224</v>
      </c>
      <c r="B10793" t="s">
        <v>849</v>
      </c>
      <c r="C10793" t="s">
        <v>3969</v>
      </c>
      <c r="D10793">
        <v>5</v>
      </c>
      <c r="E10793">
        <v>2082.75</v>
      </c>
      <c r="F10793">
        <v>10414</v>
      </c>
    </row>
    <row r="10794" spans="1:6" hidden="1" x14ac:dyDescent="0.2">
      <c r="A10794" s="1">
        <v>45224</v>
      </c>
      <c r="B10794" t="s">
        <v>6</v>
      </c>
      <c r="C10794" t="s">
        <v>3970</v>
      </c>
      <c r="D10794">
        <v>2</v>
      </c>
      <c r="E10794">
        <v>2175</v>
      </c>
      <c r="F10794">
        <v>4350</v>
      </c>
    </row>
    <row r="10795" spans="1:6" hidden="1" x14ac:dyDescent="0.2">
      <c r="A10795" s="1">
        <v>45224</v>
      </c>
      <c r="B10795" t="s">
        <v>6</v>
      </c>
      <c r="C10795" t="s">
        <v>3970</v>
      </c>
      <c r="D10795">
        <v>10</v>
      </c>
      <c r="E10795">
        <v>1828.2</v>
      </c>
      <c r="F10795">
        <v>18282</v>
      </c>
    </row>
    <row r="10796" spans="1:6" hidden="1" x14ac:dyDescent="0.2">
      <c r="A10796" s="1">
        <v>45224</v>
      </c>
      <c r="B10796" t="s">
        <v>40</v>
      </c>
      <c r="C10796" t="s">
        <v>3970</v>
      </c>
      <c r="D10796">
        <v>3</v>
      </c>
      <c r="E10796">
        <v>1213.33</v>
      </c>
      <c r="F10796">
        <v>3640</v>
      </c>
    </row>
    <row r="10797" spans="1:6" hidden="1" x14ac:dyDescent="0.2">
      <c r="A10797" s="1">
        <v>45224</v>
      </c>
      <c r="B10797" t="s">
        <v>27</v>
      </c>
      <c r="C10797" t="s">
        <v>3970</v>
      </c>
      <c r="D10797">
        <v>2</v>
      </c>
      <c r="E10797">
        <v>924</v>
      </c>
      <c r="F10797">
        <v>1848</v>
      </c>
    </row>
    <row r="10798" spans="1:6" hidden="1" x14ac:dyDescent="0.2">
      <c r="A10798" s="1">
        <v>45224</v>
      </c>
      <c r="B10798" t="s">
        <v>72</v>
      </c>
      <c r="C10798" t="s">
        <v>3970</v>
      </c>
      <c r="D10798">
        <v>2</v>
      </c>
      <c r="E10798">
        <v>2352</v>
      </c>
      <c r="F10798">
        <v>4704</v>
      </c>
    </row>
    <row r="10799" spans="1:6" hidden="1" x14ac:dyDescent="0.2">
      <c r="A10799" s="1">
        <v>45224</v>
      </c>
      <c r="B10799" t="s">
        <v>13</v>
      </c>
      <c r="C10799" t="s">
        <v>3970</v>
      </c>
      <c r="D10799">
        <v>5</v>
      </c>
      <c r="E10799">
        <v>1418.6</v>
      </c>
      <c r="F10799">
        <v>7093</v>
      </c>
    </row>
    <row r="10800" spans="1:6" hidden="1" x14ac:dyDescent="0.2">
      <c r="A10800" s="1">
        <v>45224</v>
      </c>
      <c r="B10800" t="s">
        <v>6</v>
      </c>
      <c r="C10800" t="s">
        <v>3970</v>
      </c>
      <c r="D10800">
        <v>6</v>
      </c>
      <c r="E10800">
        <v>2175</v>
      </c>
      <c r="F10800">
        <v>13050</v>
      </c>
    </row>
    <row r="10801" spans="1:6" hidden="1" x14ac:dyDescent="0.2">
      <c r="A10801" s="1">
        <v>45224</v>
      </c>
      <c r="B10801" t="s">
        <v>13</v>
      </c>
      <c r="C10801" t="s">
        <v>3970</v>
      </c>
      <c r="D10801">
        <v>4</v>
      </c>
      <c r="E10801">
        <v>1632</v>
      </c>
      <c r="F10801">
        <v>6528</v>
      </c>
    </row>
    <row r="10802" spans="1:6" hidden="1" x14ac:dyDescent="0.2">
      <c r="A10802" s="1">
        <v>45224</v>
      </c>
      <c r="B10802" t="s">
        <v>13</v>
      </c>
      <c r="C10802" t="s">
        <v>3970</v>
      </c>
      <c r="D10802">
        <v>2</v>
      </c>
      <c r="E10802">
        <v>1418.5</v>
      </c>
      <c r="F10802">
        <v>2837</v>
      </c>
    </row>
    <row r="10803" spans="1:6" hidden="1" x14ac:dyDescent="0.2">
      <c r="A10803" s="1">
        <v>45224</v>
      </c>
      <c r="B10803" t="s">
        <v>25</v>
      </c>
      <c r="C10803" t="s">
        <v>3971</v>
      </c>
      <c r="D10803">
        <v>3</v>
      </c>
      <c r="E10803">
        <v>1449.91</v>
      </c>
      <c r="F10803">
        <v>4350</v>
      </c>
    </row>
    <row r="10804" spans="1:6" hidden="1" x14ac:dyDescent="0.2">
      <c r="A10804" s="1">
        <v>45224</v>
      </c>
      <c r="B10804" t="s">
        <v>40</v>
      </c>
      <c r="C10804" t="s">
        <v>3972</v>
      </c>
      <c r="D10804">
        <v>3</v>
      </c>
      <c r="E10804">
        <v>1408</v>
      </c>
      <c r="F10804">
        <v>4224</v>
      </c>
    </row>
    <row r="10805" spans="1:6" x14ac:dyDescent="0.2">
      <c r="A10805" s="1">
        <v>45224</v>
      </c>
      <c r="B10805" t="s">
        <v>345</v>
      </c>
      <c r="C10805" t="s">
        <v>3972</v>
      </c>
      <c r="D10805">
        <v>4</v>
      </c>
      <c r="E10805">
        <v>576</v>
      </c>
      <c r="F10805">
        <v>2304</v>
      </c>
    </row>
    <row r="10806" spans="1:6" hidden="1" x14ac:dyDescent="0.2">
      <c r="A10806" s="1">
        <v>45224</v>
      </c>
      <c r="B10806" t="s">
        <v>6</v>
      </c>
      <c r="C10806" t="s">
        <v>3973</v>
      </c>
      <c r="D10806">
        <v>8</v>
      </c>
      <c r="E10806">
        <v>1890.49</v>
      </c>
      <c r="F10806">
        <v>15124</v>
      </c>
    </row>
    <row r="10807" spans="1:6" hidden="1" x14ac:dyDescent="0.2">
      <c r="A10807" s="1">
        <v>45224</v>
      </c>
      <c r="B10807" t="s">
        <v>32</v>
      </c>
      <c r="C10807" t="s">
        <v>3973</v>
      </c>
      <c r="D10807">
        <v>8</v>
      </c>
      <c r="E10807">
        <v>1658.06</v>
      </c>
      <c r="F10807">
        <v>13264</v>
      </c>
    </row>
    <row r="10808" spans="1:6" hidden="1" x14ac:dyDescent="0.2">
      <c r="A10808" s="1">
        <v>45224</v>
      </c>
      <c r="B10808" t="s">
        <v>39</v>
      </c>
      <c r="C10808" t="s">
        <v>3973</v>
      </c>
      <c r="D10808">
        <v>2</v>
      </c>
      <c r="E10808">
        <v>1025.75</v>
      </c>
      <c r="F10808">
        <v>2052</v>
      </c>
    </row>
    <row r="10809" spans="1:6" hidden="1" x14ac:dyDescent="0.2">
      <c r="A10809" s="1">
        <v>45224</v>
      </c>
      <c r="B10809" t="s">
        <v>100</v>
      </c>
      <c r="C10809" t="s">
        <v>3974</v>
      </c>
      <c r="D10809">
        <v>1</v>
      </c>
      <c r="E10809">
        <v>1184</v>
      </c>
      <c r="F10809">
        <v>1184</v>
      </c>
    </row>
    <row r="10810" spans="1:6" hidden="1" x14ac:dyDescent="0.2">
      <c r="A10810" s="1">
        <v>45224</v>
      </c>
      <c r="B10810" t="s">
        <v>6</v>
      </c>
      <c r="C10810" t="s">
        <v>3975</v>
      </c>
      <c r="D10810">
        <v>30</v>
      </c>
      <c r="E10810">
        <v>1952</v>
      </c>
      <c r="F10810">
        <v>58560</v>
      </c>
    </row>
    <row r="10811" spans="1:6" hidden="1" x14ac:dyDescent="0.2">
      <c r="A10811" s="1">
        <v>45224</v>
      </c>
      <c r="B10811" t="s">
        <v>40</v>
      </c>
      <c r="C10811" t="s">
        <v>3975</v>
      </c>
      <c r="D10811">
        <v>7</v>
      </c>
      <c r="E10811">
        <v>1248</v>
      </c>
      <c r="F10811">
        <v>8736</v>
      </c>
    </row>
    <row r="10812" spans="1:6" hidden="1" x14ac:dyDescent="0.2">
      <c r="A10812" s="1">
        <v>45224</v>
      </c>
      <c r="B10812" t="s">
        <v>72</v>
      </c>
      <c r="C10812" t="s">
        <v>3975</v>
      </c>
      <c r="D10812">
        <v>2</v>
      </c>
      <c r="E10812">
        <v>2436</v>
      </c>
      <c r="F10812">
        <v>4872</v>
      </c>
    </row>
    <row r="10813" spans="1:6" hidden="1" x14ac:dyDescent="0.2">
      <c r="A10813" s="1">
        <v>45224</v>
      </c>
      <c r="B10813" t="s">
        <v>6</v>
      </c>
      <c r="C10813" t="s">
        <v>3976</v>
      </c>
      <c r="D10813">
        <v>2</v>
      </c>
      <c r="E10813">
        <v>1952</v>
      </c>
      <c r="F10813">
        <v>3904</v>
      </c>
    </row>
    <row r="10814" spans="1:6" hidden="1" x14ac:dyDescent="0.2">
      <c r="A10814" s="1">
        <v>45224</v>
      </c>
      <c r="B10814" t="s">
        <v>32</v>
      </c>
      <c r="C10814" t="s">
        <v>3976</v>
      </c>
      <c r="D10814">
        <v>6</v>
      </c>
      <c r="E10814">
        <v>1708</v>
      </c>
      <c r="F10814">
        <v>10248</v>
      </c>
    </row>
    <row r="10815" spans="1:6" hidden="1" x14ac:dyDescent="0.2">
      <c r="A10815" s="1">
        <v>45224</v>
      </c>
      <c r="B10815" t="s">
        <v>40</v>
      </c>
      <c r="C10815" t="s">
        <v>3976</v>
      </c>
      <c r="D10815">
        <v>6</v>
      </c>
      <c r="E10815">
        <v>1216</v>
      </c>
      <c r="F10815">
        <v>7296</v>
      </c>
    </row>
    <row r="10816" spans="1:6" hidden="1" x14ac:dyDescent="0.2">
      <c r="A10816" s="1">
        <v>45225</v>
      </c>
      <c r="B10816" t="s">
        <v>11</v>
      </c>
      <c r="C10816" t="s">
        <v>3977</v>
      </c>
      <c r="D10816">
        <v>1</v>
      </c>
      <c r="E10816">
        <v>1248</v>
      </c>
      <c r="F10816">
        <v>1248</v>
      </c>
    </row>
    <row r="10817" spans="1:6" hidden="1" x14ac:dyDescent="0.2">
      <c r="A10817" s="1">
        <v>45225</v>
      </c>
      <c r="B10817" t="s">
        <v>368</v>
      </c>
      <c r="C10817" t="s">
        <v>3977</v>
      </c>
      <c r="D10817">
        <v>6</v>
      </c>
      <c r="E10817">
        <v>736</v>
      </c>
      <c r="F10817">
        <v>4416</v>
      </c>
    </row>
    <row r="10818" spans="1:6" hidden="1" x14ac:dyDescent="0.2">
      <c r="A10818" s="1">
        <v>45225</v>
      </c>
      <c r="B10818" t="s">
        <v>32</v>
      </c>
      <c r="C10818" t="s">
        <v>3977</v>
      </c>
      <c r="D10818">
        <v>10</v>
      </c>
      <c r="E10818">
        <v>1792</v>
      </c>
      <c r="F10818">
        <v>17920</v>
      </c>
    </row>
    <row r="10819" spans="1:6" hidden="1" x14ac:dyDescent="0.2">
      <c r="A10819" s="1">
        <v>45225</v>
      </c>
      <c r="B10819" t="s">
        <v>57</v>
      </c>
      <c r="C10819" t="s">
        <v>3978</v>
      </c>
      <c r="D10819">
        <v>2</v>
      </c>
      <c r="E10819">
        <v>1632</v>
      </c>
      <c r="F10819">
        <v>3264</v>
      </c>
    </row>
    <row r="10820" spans="1:6" hidden="1" x14ac:dyDescent="0.2">
      <c r="A10820" s="1">
        <v>45225</v>
      </c>
      <c r="B10820" t="s">
        <v>849</v>
      </c>
      <c r="C10820" t="s">
        <v>3979</v>
      </c>
      <c r="D10820">
        <v>10</v>
      </c>
      <c r="E10820">
        <v>2176</v>
      </c>
      <c r="F10820">
        <v>21760</v>
      </c>
    </row>
    <row r="10821" spans="1:6" hidden="1" x14ac:dyDescent="0.2">
      <c r="A10821" s="1">
        <v>45225</v>
      </c>
      <c r="B10821" t="s">
        <v>40</v>
      </c>
      <c r="C10821" t="s">
        <v>3979</v>
      </c>
      <c r="D10821">
        <v>10</v>
      </c>
      <c r="E10821">
        <v>1216</v>
      </c>
      <c r="F10821">
        <v>12160</v>
      </c>
    </row>
    <row r="10822" spans="1:6" hidden="1" x14ac:dyDescent="0.2">
      <c r="A10822" s="1">
        <v>45225</v>
      </c>
      <c r="B10822" t="s">
        <v>13</v>
      </c>
      <c r="C10822" t="s">
        <v>3980</v>
      </c>
      <c r="D10822">
        <v>3</v>
      </c>
      <c r="E10822">
        <v>1424</v>
      </c>
      <c r="F10822">
        <v>4272</v>
      </c>
    </row>
    <row r="10823" spans="1:6" hidden="1" x14ac:dyDescent="0.2">
      <c r="A10823" s="1">
        <v>45225</v>
      </c>
      <c r="B10823" t="s">
        <v>25</v>
      </c>
      <c r="C10823" t="s">
        <v>3980</v>
      </c>
      <c r="D10823">
        <v>2</v>
      </c>
      <c r="E10823">
        <v>1449.91</v>
      </c>
      <c r="F10823">
        <v>2900</v>
      </c>
    </row>
    <row r="10824" spans="1:6" hidden="1" x14ac:dyDescent="0.2">
      <c r="A10824" s="1">
        <v>45225</v>
      </c>
      <c r="B10824" t="s">
        <v>10</v>
      </c>
      <c r="C10824" t="s">
        <v>3980</v>
      </c>
      <c r="D10824">
        <v>2</v>
      </c>
      <c r="E10824">
        <v>479.03</v>
      </c>
      <c r="F10824">
        <v>958</v>
      </c>
    </row>
    <row r="10825" spans="1:6" hidden="1" x14ac:dyDescent="0.2">
      <c r="A10825" s="1">
        <v>45225</v>
      </c>
      <c r="B10825" t="s">
        <v>10</v>
      </c>
      <c r="C10825" t="s">
        <v>3981</v>
      </c>
      <c r="D10825">
        <v>3</v>
      </c>
      <c r="E10825">
        <v>479.03</v>
      </c>
      <c r="F10825">
        <v>1437</v>
      </c>
    </row>
    <row r="10826" spans="1:6" hidden="1" x14ac:dyDescent="0.2">
      <c r="A10826" s="1">
        <v>45225</v>
      </c>
      <c r="B10826" t="s">
        <v>49</v>
      </c>
      <c r="C10826" t="s">
        <v>3982</v>
      </c>
      <c r="D10826">
        <v>8</v>
      </c>
      <c r="E10826">
        <v>956.13</v>
      </c>
      <c r="F10826">
        <v>7649</v>
      </c>
    </row>
    <row r="10827" spans="1:6" hidden="1" x14ac:dyDescent="0.2">
      <c r="A10827" s="1">
        <v>45225</v>
      </c>
      <c r="B10827" t="s">
        <v>13</v>
      </c>
      <c r="C10827" t="s">
        <v>3982</v>
      </c>
      <c r="D10827">
        <v>6</v>
      </c>
      <c r="E10827">
        <v>1418.56</v>
      </c>
      <c r="F10827">
        <v>8511</v>
      </c>
    </row>
    <row r="10828" spans="1:6" hidden="1" x14ac:dyDescent="0.2">
      <c r="A10828" s="1">
        <v>45225</v>
      </c>
      <c r="B10828" t="s">
        <v>10</v>
      </c>
      <c r="C10828" t="s">
        <v>3983</v>
      </c>
      <c r="D10828">
        <v>5</v>
      </c>
      <c r="E10828">
        <v>512</v>
      </c>
      <c r="F10828">
        <v>2560</v>
      </c>
    </row>
    <row r="10829" spans="1:6" hidden="1" x14ac:dyDescent="0.2">
      <c r="A10829" s="1">
        <v>45226</v>
      </c>
      <c r="B10829" t="s">
        <v>6</v>
      </c>
      <c r="C10829" t="s">
        <v>3984</v>
      </c>
      <c r="D10829">
        <v>8</v>
      </c>
      <c r="E10829">
        <v>2352</v>
      </c>
      <c r="F10829">
        <v>18816</v>
      </c>
    </row>
    <row r="10830" spans="1:6" hidden="1" x14ac:dyDescent="0.2">
      <c r="A10830" s="1">
        <v>45226</v>
      </c>
      <c r="B10830" t="s">
        <v>13</v>
      </c>
      <c r="C10830" t="s">
        <v>3984</v>
      </c>
      <c r="D10830">
        <v>5</v>
      </c>
      <c r="E10830">
        <v>1696</v>
      </c>
      <c r="F10830">
        <v>8480</v>
      </c>
    </row>
    <row r="10831" spans="1:6" hidden="1" x14ac:dyDescent="0.2">
      <c r="A10831" s="1">
        <v>45226</v>
      </c>
      <c r="B10831" t="s">
        <v>217</v>
      </c>
      <c r="C10831" t="s">
        <v>3984</v>
      </c>
      <c r="D10831">
        <v>4</v>
      </c>
      <c r="E10831">
        <v>2944</v>
      </c>
      <c r="F10831">
        <v>11776</v>
      </c>
    </row>
    <row r="10832" spans="1:6" hidden="1" x14ac:dyDescent="0.2">
      <c r="A10832" s="1">
        <v>45226</v>
      </c>
      <c r="B10832" t="s">
        <v>1070</v>
      </c>
      <c r="C10832" t="s">
        <v>3985</v>
      </c>
      <c r="D10832">
        <v>800</v>
      </c>
      <c r="E10832">
        <v>1345.78</v>
      </c>
      <c r="F10832">
        <v>1076624</v>
      </c>
    </row>
    <row r="10833" spans="1:6" hidden="1" x14ac:dyDescent="0.2">
      <c r="A10833" s="1">
        <v>45226</v>
      </c>
      <c r="B10833" t="s">
        <v>32</v>
      </c>
      <c r="C10833" t="s">
        <v>3986</v>
      </c>
      <c r="D10833">
        <v>1</v>
      </c>
      <c r="E10833">
        <v>1599.64</v>
      </c>
      <c r="F10833">
        <v>1600</v>
      </c>
    </row>
    <row r="10834" spans="1:6" hidden="1" x14ac:dyDescent="0.2">
      <c r="A10834" s="1">
        <v>45226</v>
      </c>
      <c r="B10834" t="s">
        <v>39</v>
      </c>
      <c r="C10834" t="s">
        <v>3986</v>
      </c>
      <c r="D10834">
        <v>1</v>
      </c>
      <c r="E10834">
        <v>1036</v>
      </c>
      <c r="F10834">
        <v>1036</v>
      </c>
    </row>
    <row r="10835" spans="1:6" hidden="1" x14ac:dyDescent="0.2">
      <c r="A10835" s="1">
        <v>45226</v>
      </c>
      <c r="B10835" t="s">
        <v>32</v>
      </c>
      <c r="C10835" t="s">
        <v>3986</v>
      </c>
      <c r="D10835">
        <v>4</v>
      </c>
      <c r="E10835">
        <v>1599.64</v>
      </c>
      <c r="F10835">
        <v>6399</v>
      </c>
    </row>
    <row r="10836" spans="1:6" hidden="1" x14ac:dyDescent="0.2">
      <c r="A10836" s="1">
        <v>45226</v>
      </c>
      <c r="B10836" t="s">
        <v>13</v>
      </c>
      <c r="C10836" t="s">
        <v>3986</v>
      </c>
      <c r="D10836">
        <v>10</v>
      </c>
      <c r="E10836">
        <v>1418.56</v>
      </c>
      <c r="F10836">
        <v>14186</v>
      </c>
    </row>
    <row r="10837" spans="1:6" hidden="1" x14ac:dyDescent="0.2">
      <c r="A10837" s="1">
        <v>45226</v>
      </c>
      <c r="B10837" t="s">
        <v>48</v>
      </c>
      <c r="C10837" t="s">
        <v>3986</v>
      </c>
      <c r="D10837">
        <v>2</v>
      </c>
      <c r="E10837">
        <v>1241.24</v>
      </c>
      <c r="F10837">
        <v>2482</v>
      </c>
    </row>
    <row r="10838" spans="1:6" hidden="1" x14ac:dyDescent="0.2">
      <c r="A10838" s="1">
        <v>45226</v>
      </c>
      <c r="B10838" t="s">
        <v>13</v>
      </c>
      <c r="C10838" t="s">
        <v>3986</v>
      </c>
      <c r="D10838">
        <v>6</v>
      </c>
      <c r="E10838">
        <v>1418.56</v>
      </c>
      <c r="F10838">
        <v>8511</v>
      </c>
    </row>
    <row r="10839" spans="1:6" hidden="1" x14ac:dyDescent="0.2">
      <c r="A10839" s="1">
        <v>45226</v>
      </c>
      <c r="B10839" t="s">
        <v>40</v>
      </c>
      <c r="C10839" t="s">
        <v>3986</v>
      </c>
      <c r="D10839">
        <v>9</v>
      </c>
      <c r="E10839">
        <v>1213.44</v>
      </c>
      <c r="F10839">
        <v>10921</v>
      </c>
    </row>
    <row r="10840" spans="1:6" hidden="1" x14ac:dyDescent="0.2">
      <c r="A10840" s="1">
        <v>45226</v>
      </c>
      <c r="B10840" t="s">
        <v>6</v>
      </c>
      <c r="C10840" t="s">
        <v>3987</v>
      </c>
      <c r="D10840">
        <v>5</v>
      </c>
      <c r="E10840">
        <v>1858.45</v>
      </c>
      <c r="F10840">
        <v>9292</v>
      </c>
    </row>
    <row r="10841" spans="1:6" hidden="1" x14ac:dyDescent="0.2">
      <c r="A10841" s="1">
        <v>45226</v>
      </c>
      <c r="B10841" t="s">
        <v>6</v>
      </c>
      <c r="C10841" t="s">
        <v>3987</v>
      </c>
      <c r="D10841">
        <v>15</v>
      </c>
      <c r="E10841">
        <v>1858.45</v>
      </c>
      <c r="F10841">
        <v>27877</v>
      </c>
    </row>
    <row r="10842" spans="1:6" hidden="1" x14ac:dyDescent="0.2">
      <c r="A10842" s="1">
        <v>45226</v>
      </c>
      <c r="B10842" t="s">
        <v>368</v>
      </c>
      <c r="C10842" t="s">
        <v>3987</v>
      </c>
      <c r="D10842">
        <v>2</v>
      </c>
      <c r="E10842">
        <v>793.05</v>
      </c>
      <c r="F10842">
        <v>1586</v>
      </c>
    </row>
    <row r="10843" spans="1:6" hidden="1" x14ac:dyDescent="0.2">
      <c r="A10843" s="1">
        <v>45226</v>
      </c>
      <c r="B10843" t="s">
        <v>38</v>
      </c>
      <c r="C10843" t="s">
        <v>3987</v>
      </c>
      <c r="D10843">
        <v>2</v>
      </c>
      <c r="E10843">
        <v>1554.05</v>
      </c>
      <c r="F10843">
        <v>3108</v>
      </c>
    </row>
    <row r="10844" spans="1:6" hidden="1" x14ac:dyDescent="0.2">
      <c r="A10844" s="1">
        <v>45226</v>
      </c>
      <c r="B10844" t="s">
        <v>100</v>
      </c>
      <c r="C10844" t="s">
        <v>3987</v>
      </c>
      <c r="D10844">
        <v>1</v>
      </c>
      <c r="E10844">
        <v>1217.6099999999999</v>
      </c>
      <c r="F10844">
        <v>1218</v>
      </c>
    </row>
    <row r="10845" spans="1:6" hidden="1" x14ac:dyDescent="0.2">
      <c r="A10845" s="1">
        <v>45226</v>
      </c>
      <c r="B10845" t="s">
        <v>78</v>
      </c>
      <c r="C10845" t="s">
        <v>3987</v>
      </c>
      <c r="D10845">
        <v>1</v>
      </c>
      <c r="E10845">
        <v>1025.3499999999999</v>
      </c>
      <c r="F10845">
        <v>1025</v>
      </c>
    </row>
    <row r="10846" spans="1:6" hidden="1" x14ac:dyDescent="0.2">
      <c r="A10846" s="1">
        <v>45226</v>
      </c>
      <c r="B10846" t="s">
        <v>6</v>
      </c>
      <c r="C10846" t="s">
        <v>3987</v>
      </c>
      <c r="D10846">
        <v>5</v>
      </c>
      <c r="E10846">
        <v>1858.45</v>
      </c>
      <c r="F10846">
        <v>9292</v>
      </c>
    </row>
    <row r="10847" spans="1:6" hidden="1" x14ac:dyDescent="0.2">
      <c r="A10847" s="1">
        <v>45226</v>
      </c>
      <c r="B10847" t="s">
        <v>13</v>
      </c>
      <c r="C10847" t="s">
        <v>3987</v>
      </c>
      <c r="D10847">
        <v>2</v>
      </c>
      <c r="E10847">
        <v>1441.9</v>
      </c>
      <c r="F10847">
        <v>2884</v>
      </c>
    </row>
    <row r="10848" spans="1:6" hidden="1" x14ac:dyDescent="0.2">
      <c r="A10848" s="1">
        <v>45226</v>
      </c>
      <c r="B10848" t="s">
        <v>40</v>
      </c>
      <c r="C10848" t="s">
        <v>3988</v>
      </c>
      <c r="D10848">
        <v>5</v>
      </c>
      <c r="E10848">
        <v>1376</v>
      </c>
      <c r="F10848">
        <v>6880</v>
      </c>
    </row>
    <row r="10849" spans="1:6" hidden="1" x14ac:dyDescent="0.2">
      <c r="A10849" s="1">
        <v>45226</v>
      </c>
      <c r="B10849" t="s">
        <v>6</v>
      </c>
      <c r="C10849" t="s">
        <v>3988</v>
      </c>
      <c r="D10849">
        <v>15</v>
      </c>
      <c r="E10849">
        <v>2240</v>
      </c>
      <c r="F10849">
        <v>33600</v>
      </c>
    </row>
    <row r="10850" spans="1:6" hidden="1" x14ac:dyDescent="0.2">
      <c r="A10850" s="1">
        <v>45226</v>
      </c>
      <c r="B10850" t="s">
        <v>13</v>
      </c>
      <c r="C10850" t="s">
        <v>3988</v>
      </c>
      <c r="D10850">
        <v>5</v>
      </c>
      <c r="E10850">
        <v>1696</v>
      </c>
      <c r="F10850">
        <v>8480</v>
      </c>
    </row>
    <row r="10851" spans="1:6" hidden="1" x14ac:dyDescent="0.2">
      <c r="A10851" s="1">
        <v>45226</v>
      </c>
      <c r="B10851" t="s">
        <v>42</v>
      </c>
      <c r="C10851" t="s">
        <v>3989</v>
      </c>
      <c r="D10851">
        <v>6</v>
      </c>
      <c r="E10851">
        <v>772.22</v>
      </c>
      <c r="F10851">
        <v>4633</v>
      </c>
    </row>
    <row r="10852" spans="1:6" hidden="1" x14ac:dyDescent="0.2">
      <c r="A10852" s="1">
        <v>45226</v>
      </c>
      <c r="B10852" t="s">
        <v>2084</v>
      </c>
      <c r="C10852" t="s">
        <v>3989</v>
      </c>
      <c r="D10852">
        <v>1</v>
      </c>
      <c r="E10852">
        <v>912</v>
      </c>
      <c r="F10852">
        <v>912</v>
      </c>
    </row>
    <row r="10853" spans="1:6" hidden="1" x14ac:dyDescent="0.2">
      <c r="A10853" s="1">
        <v>45226</v>
      </c>
      <c r="B10853" t="s">
        <v>45</v>
      </c>
      <c r="C10853" t="s">
        <v>3989</v>
      </c>
      <c r="D10853">
        <v>5</v>
      </c>
      <c r="E10853">
        <v>368.49</v>
      </c>
      <c r="F10853">
        <v>1842</v>
      </c>
    </row>
    <row r="10854" spans="1:6" hidden="1" x14ac:dyDescent="0.2">
      <c r="A10854" s="1">
        <v>45226</v>
      </c>
      <c r="B10854" t="s">
        <v>25</v>
      </c>
      <c r="C10854" t="s">
        <v>3990</v>
      </c>
      <c r="D10854">
        <v>1</v>
      </c>
      <c r="E10854">
        <v>1449.91</v>
      </c>
      <c r="F10854">
        <v>1450</v>
      </c>
    </row>
    <row r="10855" spans="1:6" hidden="1" x14ac:dyDescent="0.2">
      <c r="A10855" s="1">
        <v>45226</v>
      </c>
      <c r="B10855" t="s">
        <v>10</v>
      </c>
      <c r="C10855" t="s">
        <v>3990</v>
      </c>
      <c r="D10855">
        <v>10</v>
      </c>
      <c r="E10855">
        <v>479.03</v>
      </c>
      <c r="F10855">
        <v>4790</v>
      </c>
    </row>
    <row r="10856" spans="1:6" hidden="1" x14ac:dyDescent="0.2">
      <c r="A10856" s="1">
        <v>45226</v>
      </c>
      <c r="B10856" t="s">
        <v>348</v>
      </c>
      <c r="C10856" t="s">
        <v>3990</v>
      </c>
      <c r="D10856">
        <v>6</v>
      </c>
      <c r="E10856">
        <v>2018.66</v>
      </c>
      <c r="F10856">
        <v>12112</v>
      </c>
    </row>
    <row r="10857" spans="1:6" hidden="1" x14ac:dyDescent="0.2">
      <c r="A10857" s="1">
        <v>45226</v>
      </c>
      <c r="B10857" t="s">
        <v>6</v>
      </c>
      <c r="C10857" t="s">
        <v>3991</v>
      </c>
      <c r="D10857">
        <v>1</v>
      </c>
      <c r="E10857">
        <v>1666.2</v>
      </c>
      <c r="F10857">
        <v>1666</v>
      </c>
    </row>
    <row r="10858" spans="1:6" hidden="1" x14ac:dyDescent="0.2">
      <c r="A10858" s="1">
        <v>45226</v>
      </c>
      <c r="B10858" t="s">
        <v>34</v>
      </c>
      <c r="C10858" t="s">
        <v>3992</v>
      </c>
      <c r="D10858">
        <v>50</v>
      </c>
      <c r="E10858">
        <v>1922.54</v>
      </c>
      <c r="F10858">
        <v>96127</v>
      </c>
    </row>
    <row r="10859" spans="1:6" hidden="1" x14ac:dyDescent="0.2">
      <c r="A10859" s="1">
        <v>45226</v>
      </c>
      <c r="B10859" t="s">
        <v>25</v>
      </c>
      <c r="C10859" t="s">
        <v>3993</v>
      </c>
      <c r="D10859">
        <v>10</v>
      </c>
      <c r="E10859">
        <v>1449.91</v>
      </c>
      <c r="F10859">
        <v>14499</v>
      </c>
    </row>
    <row r="10860" spans="1:6" hidden="1" x14ac:dyDescent="0.2">
      <c r="A10860" s="1">
        <v>45226</v>
      </c>
      <c r="B10860" t="s">
        <v>77</v>
      </c>
      <c r="C10860" t="s">
        <v>3993</v>
      </c>
      <c r="D10860">
        <v>10</v>
      </c>
      <c r="E10860">
        <v>864</v>
      </c>
      <c r="F10860">
        <v>8640</v>
      </c>
    </row>
    <row r="10861" spans="1:6" hidden="1" x14ac:dyDescent="0.2">
      <c r="A10861" s="1">
        <v>45226</v>
      </c>
      <c r="B10861" t="s">
        <v>104</v>
      </c>
      <c r="C10861" t="s">
        <v>3993</v>
      </c>
      <c r="D10861">
        <v>10</v>
      </c>
      <c r="E10861">
        <v>558</v>
      </c>
      <c r="F10861">
        <v>5580</v>
      </c>
    </row>
    <row r="10862" spans="1:6" hidden="1" x14ac:dyDescent="0.2">
      <c r="A10862" s="1">
        <v>45226</v>
      </c>
      <c r="B10862" t="s">
        <v>87</v>
      </c>
      <c r="C10862" t="s">
        <v>3993</v>
      </c>
      <c r="D10862">
        <v>2</v>
      </c>
      <c r="E10862">
        <v>3473.38</v>
      </c>
      <c r="F10862">
        <v>6947</v>
      </c>
    </row>
    <row r="10863" spans="1:6" hidden="1" x14ac:dyDescent="0.2">
      <c r="A10863" s="1">
        <v>45226</v>
      </c>
      <c r="B10863" t="s">
        <v>6</v>
      </c>
      <c r="C10863" t="s">
        <v>3994</v>
      </c>
      <c r="D10863">
        <v>5</v>
      </c>
      <c r="E10863">
        <v>2176</v>
      </c>
      <c r="F10863">
        <v>10880</v>
      </c>
    </row>
    <row r="10864" spans="1:6" hidden="1" x14ac:dyDescent="0.2">
      <c r="A10864" s="1">
        <v>45226</v>
      </c>
      <c r="B10864" t="s">
        <v>32</v>
      </c>
      <c r="C10864" t="s">
        <v>3994</v>
      </c>
      <c r="D10864">
        <v>10</v>
      </c>
      <c r="E10864">
        <v>1904</v>
      </c>
      <c r="F10864">
        <v>19040</v>
      </c>
    </row>
    <row r="10865" spans="1:6" hidden="1" x14ac:dyDescent="0.2">
      <c r="A10865" s="1">
        <v>45226</v>
      </c>
      <c r="B10865" t="s">
        <v>48</v>
      </c>
      <c r="C10865" t="s">
        <v>3994</v>
      </c>
      <c r="D10865">
        <v>2</v>
      </c>
      <c r="E10865">
        <v>1442</v>
      </c>
      <c r="F10865">
        <v>2884</v>
      </c>
    </row>
    <row r="10866" spans="1:6" hidden="1" x14ac:dyDescent="0.2">
      <c r="A10866" s="1">
        <v>45226</v>
      </c>
      <c r="B10866" t="s">
        <v>27</v>
      </c>
      <c r="C10866" t="s">
        <v>3994</v>
      </c>
      <c r="D10866">
        <v>4</v>
      </c>
      <c r="E10866">
        <v>1081.5</v>
      </c>
      <c r="F10866">
        <v>4326</v>
      </c>
    </row>
    <row r="10867" spans="1:6" hidden="1" x14ac:dyDescent="0.2">
      <c r="A10867" s="1">
        <v>45226</v>
      </c>
      <c r="B10867" t="s">
        <v>6</v>
      </c>
      <c r="C10867" t="s">
        <v>3995</v>
      </c>
      <c r="D10867">
        <v>12</v>
      </c>
      <c r="E10867">
        <v>2368</v>
      </c>
      <c r="F10867">
        <v>28416</v>
      </c>
    </row>
    <row r="10868" spans="1:6" hidden="1" x14ac:dyDescent="0.2">
      <c r="A10868" s="1">
        <v>45226</v>
      </c>
      <c r="B10868" t="s">
        <v>13</v>
      </c>
      <c r="C10868" t="s">
        <v>3995</v>
      </c>
      <c r="D10868">
        <v>10</v>
      </c>
      <c r="E10868">
        <v>1824</v>
      </c>
      <c r="F10868">
        <v>18240</v>
      </c>
    </row>
    <row r="10869" spans="1:6" hidden="1" x14ac:dyDescent="0.2">
      <c r="A10869" s="1">
        <v>45226</v>
      </c>
      <c r="B10869" t="s">
        <v>40</v>
      </c>
      <c r="C10869" t="s">
        <v>3995</v>
      </c>
      <c r="D10869">
        <v>7</v>
      </c>
      <c r="E10869">
        <v>1504</v>
      </c>
      <c r="F10869">
        <v>10528</v>
      </c>
    </row>
    <row r="10870" spans="1:6" hidden="1" x14ac:dyDescent="0.2">
      <c r="A10870" s="1">
        <v>45226</v>
      </c>
      <c r="B10870" t="s">
        <v>10</v>
      </c>
      <c r="C10870" t="s">
        <v>3995</v>
      </c>
      <c r="D10870">
        <v>20</v>
      </c>
      <c r="E10870">
        <v>544</v>
      </c>
      <c r="F10870">
        <v>10880</v>
      </c>
    </row>
    <row r="10871" spans="1:6" hidden="1" x14ac:dyDescent="0.2">
      <c r="A10871" s="1">
        <v>45227</v>
      </c>
      <c r="B10871" t="s">
        <v>162</v>
      </c>
      <c r="C10871" t="s">
        <v>3996</v>
      </c>
      <c r="D10871">
        <v>12</v>
      </c>
      <c r="E10871">
        <v>2323.08</v>
      </c>
      <c r="F10871">
        <v>27877</v>
      </c>
    </row>
    <row r="10872" spans="1:6" hidden="1" x14ac:dyDescent="0.2">
      <c r="A10872" s="1">
        <v>45227</v>
      </c>
      <c r="B10872" t="s">
        <v>6</v>
      </c>
      <c r="C10872" t="s">
        <v>3997</v>
      </c>
      <c r="D10872">
        <v>3</v>
      </c>
      <c r="E10872">
        <v>2339</v>
      </c>
      <c r="F10872">
        <v>7017</v>
      </c>
    </row>
    <row r="10873" spans="1:6" hidden="1" x14ac:dyDescent="0.2">
      <c r="A10873" s="1">
        <v>45227</v>
      </c>
      <c r="B10873" t="s">
        <v>13</v>
      </c>
      <c r="C10873" t="s">
        <v>3998</v>
      </c>
      <c r="D10873">
        <v>4</v>
      </c>
      <c r="E10873">
        <v>1602.11</v>
      </c>
      <c r="F10873">
        <v>6408</v>
      </c>
    </row>
    <row r="10874" spans="1:6" hidden="1" x14ac:dyDescent="0.2">
      <c r="A10874" s="1">
        <v>45227</v>
      </c>
      <c r="B10874" t="s">
        <v>6</v>
      </c>
      <c r="C10874" t="s">
        <v>3998</v>
      </c>
      <c r="D10874">
        <v>15</v>
      </c>
      <c r="E10874">
        <v>2178.87</v>
      </c>
      <c r="F10874">
        <v>32683</v>
      </c>
    </row>
    <row r="10875" spans="1:6" hidden="1" x14ac:dyDescent="0.2">
      <c r="A10875" s="1">
        <v>45227</v>
      </c>
      <c r="B10875" t="s">
        <v>13</v>
      </c>
      <c r="C10875" t="s">
        <v>3998</v>
      </c>
      <c r="D10875">
        <v>6</v>
      </c>
      <c r="E10875">
        <v>1602.11</v>
      </c>
      <c r="F10875">
        <v>9613</v>
      </c>
    </row>
    <row r="10876" spans="1:6" hidden="1" x14ac:dyDescent="0.2">
      <c r="A10876" s="1">
        <v>45227</v>
      </c>
      <c r="B10876" t="s">
        <v>2343</v>
      </c>
      <c r="C10876" t="s">
        <v>3998</v>
      </c>
      <c r="D10876">
        <v>1</v>
      </c>
      <c r="E10876">
        <v>545</v>
      </c>
      <c r="F10876">
        <v>545</v>
      </c>
    </row>
    <row r="10877" spans="1:6" hidden="1" x14ac:dyDescent="0.2">
      <c r="A10877" s="1">
        <v>45227</v>
      </c>
      <c r="B10877" t="s">
        <v>10</v>
      </c>
      <c r="C10877" t="s">
        <v>3998</v>
      </c>
      <c r="D10877">
        <v>4</v>
      </c>
      <c r="E10877">
        <v>407.25</v>
      </c>
      <c r="F10877">
        <v>1629</v>
      </c>
    </row>
    <row r="10878" spans="1:6" hidden="1" x14ac:dyDescent="0.2">
      <c r="A10878" s="1">
        <v>45227</v>
      </c>
      <c r="B10878" t="s">
        <v>27</v>
      </c>
      <c r="C10878" t="s">
        <v>3999</v>
      </c>
      <c r="D10878">
        <v>5</v>
      </c>
      <c r="E10878">
        <v>1112.5899999999999</v>
      </c>
      <c r="F10878">
        <v>5563</v>
      </c>
    </row>
    <row r="10879" spans="1:6" hidden="1" x14ac:dyDescent="0.2">
      <c r="A10879" s="1">
        <v>45227</v>
      </c>
      <c r="B10879" t="s">
        <v>100</v>
      </c>
      <c r="C10879" t="s">
        <v>4000</v>
      </c>
      <c r="D10879">
        <v>2</v>
      </c>
      <c r="E10879">
        <v>1217.6099999999999</v>
      </c>
      <c r="F10879">
        <v>2435</v>
      </c>
    </row>
    <row r="10880" spans="1:6" hidden="1" x14ac:dyDescent="0.2">
      <c r="A10880" s="1">
        <v>45227</v>
      </c>
      <c r="B10880" t="s">
        <v>38</v>
      </c>
      <c r="C10880" t="s">
        <v>4000</v>
      </c>
      <c r="D10880">
        <v>4</v>
      </c>
      <c r="E10880">
        <v>1570.07</v>
      </c>
      <c r="F10880">
        <v>6280</v>
      </c>
    </row>
    <row r="10881" spans="1:6" hidden="1" x14ac:dyDescent="0.2">
      <c r="A10881" s="1">
        <v>45227</v>
      </c>
      <c r="B10881" t="s">
        <v>78</v>
      </c>
      <c r="C10881" t="s">
        <v>4000</v>
      </c>
      <c r="D10881">
        <v>10</v>
      </c>
      <c r="E10881">
        <v>1025.3499999999999</v>
      </c>
      <c r="F10881">
        <v>10254</v>
      </c>
    </row>
    <row r="10882" spans="1:6" hidden="1" x14ac:dyDescent="0.2">
      <c r="A10882" s="1">
        <v>45227</v>
      </c>
      <c r="B10882" t="s">
        <v>8</v>
      </c>
      <c r="C10882" t="s">
        <v>4000</v>
      </c>
      <c r="D10882">
        <v>5</v>
      </c>
      <c r="E10882">
        <v>2134.02</v>
      </c>
      <c r="F10882">
        <v>10670</v>
      </c>
    </row>
    <row r="10883" spans="1:6" hidden="1" x14ac:dyDescent="0.2">
      <c r="A10883" s="1">
        <v>45227</v>
      </c>
      <c r="B10883" t="s">
        <v>368</v>
      </c>
      <c r="C10883" t="s">
        <v>4001</v>
      </c>
      <c r="D10883">
        <v>50</v>
      </c>
      <c r="E10883">
        <v>672</v>
      </c>
      <c r="F10883">
        <v>33600</v>
      </c>
    </row>
    <row r="10884" spans="1:6" hidden="1" x14ac:dyDescent="0.2">
      <c r="A10884" s="1">
        <v>45227</v>
      </c>
      <c r="B10884" t="s">
        <v>100</v>
      </c>
      <c r="C10884" t="s">
        <v>4002</v>
      </c>
      <c r="D10884">
        <v>1</v>
      </c>
      <c r="E10884">
        <v>1216</v>
      </c>
      <c r="F10884">
        <v>1216</v>
      </c>
    </row>
    <row r="10885" spans="1:6" hidden="1" x14ac:dyDescent="0.2">
      <c r="A10885" s="1">
        <v>45227</v>
      </c>
      <c r="B10885" t="s">
        <v>6</v>
      </c>
      <c r="C10885" t="s">
        <v>4003</v>
      </c>
      <c r="D10885">
        <v>7</v>
      </c>
      <c r="E10885">
        <v>1890.49</v>
      </c>
      <c r="F10885">
        <v>13233</v>
      </c>
    </row>
    <row r="10886" spans="1:6" hidden="1" x14ac:dyDescent="0.2">
      <c r="A10886" s="1">
        <v>45227</v>
      </c>
      <c r="B10886" t="s">
        <v>72</v>
      </c>
      <c r="C10886" t="s">
        <v>4003</v>
      </c>
      <c r="D10886">
        <v>2</v>
      </c>
      <c r="E10886">
        <v>2360.62</v>
      </c>
      <c r="F10886">
        <v>4721</v>
      </c>
    </row>
    <row r="10887" spans="1:6" hidden="1" x14ac:dyDescent="0.2">
      <c r="A10887" s="1">
        <v>45227</v>
      </c>
      <c r="B10887" t="s">
        <v>10</v>
      </c>
      <c r="C10887" t="s">
        <v>4003</v>
      </c>
      <c r="D10887">
        <v>3</v>
      </c>
      <c r="E10887">
        <v>479.03</v>
      </c>
      <c r="F10887">
        <v>1437</v>
      </c>
    </row>
    <row r="10888" spans="1:6" hidden="1" x14ac:dyDescent="0.2">
      <c r="A10888" s="1">
        <v>45227</v>
      </c>
      <c r="B10888" t="s">
        <v>13</v>
      </c>
      <c r="C10888" t="s">
        <v>4003</v>
      </c>
      <c r="D10888">
        <v>2</v>
      </c>
      <c r="E10888">
        <v>1377.82</v>
      </c>
      <c r="F10888">
        <v>2756</v>
      </c>
    </row>
    <row r="10889" spans="1:6" hidden="1" x14ac:dyDescent="0.2">
      <c r="A10889" s="1">
        <v>45227</v>
      </c>
      <c r="B10889" t="s">
        <v>6</v>
      </c>
      <c r="C10889" t="s">
        <v>4004</v>
      </c>
      <c r="D10889">
        <v>8</v>
      </c>
      <c r="E10889">
        <v>1856</v>
      </c>
      <c r="F10889">
        <v>14848</v>
      </c>
    </row>
    <row r="10890" spans="1:6" hidden="1" x14ac:dyDescent="0.2">
      <c r="A10890" s="1">
        <v>45227</v>
      </c>
      <c r="B10890" t="s">
        <v>13</v>
      </c>
      <c r="C10890" t="s">
        <v>4004</v>
      </c>
      <c r="D10890">
        <v>10</v>
      </c>
      <c r="E10890">
        <v>1408</v>
      </c>
      <c r="F10890">
        <v>14080</v>
      </c>
    </row>
    <row r="10891" spans="1:6" hidden="1" x14ac:dyDescent="0.2">
      <c r="A10891" s="1">
        <v>45227</v>
      </c>
      <c r="B10891" t="s">
        <v>40</v>
      </c>
      <c r="C10891" t="s">
        <v>4004</v>
      </c>
      <c r="D10891">
        <v>4</v>
      </c>
      <c r="E10891">
        <v>1216</v>
      </c>
      <c r="F10891">
        <v>4864</v>
      </c>
    </row>
    <row r="10892" spans="1:6" hidden="1" x14ac:dyDescent="0.2">
      <c r="A10892" s="1">
        <v>45229</v>
      </c>
      <c r="B10892" t="s">
        <v>32</v>
      </c>
      <c r="C10892" t="s">
        <v>4005</v>
      </c>
      <c r="D10892">
        <v>20</v>
      </c>
      <c r="E10892">
        <v>1764</v>
      </c>
      <c r="F10892">
        <v>35280</v>
      </c>
    </row>
    <row r="10893" spans="1:6" hidden="1" x14ac:dyDescent="0.2">
      <c r="A10893" s="1">
        <v>45229</v>
      </c>
      <c r="B10893" t="s">
        <v>29</v>
      </c>
      <c r="C10893" t="s">
        <v>4005</v>
      </c>
      <c r="D10893">
        <v>5</v>
      </c>
      <c r="E10893">
        <v>1512</v>
      </c>
      <c r="F10893">
        <v>7560</v>
      </c>
    </row>
    <row r="10894" spans="1:6" hidden="1" x14ac:dyDescent="0.2">
      <c r="A10894" s="1">
        <v>45229</v>
      </c>
      <c r="B10894" t="s">
        <v>6</v>
      </c>
      <c r="C10894" t="s">
        <v>4006</v>
      </c>
      <c r="D10894">
        <v>15</v>
      </c>
      <c r="E10894">
        <v>1890.49</v>
      </c>
      <c r="F10894">
        <v>28357</v>
      </c>
    </row>
    <row r="10895" spans="1:6" hidden="1" x14ac:dyDescent="0.2">
      <c r="A10895" s="1">
        <v>45229</v>
      </c>
      <c r="B10895" t="s">
        <v>13</v>
      </c>
      <c r="C10895" t="s">
        <v>4006</v>
      </c>
      <c r="D10895">
        <v>1</v>
      </c>
      <c r="E10895">
        <v>1377.82</v>
      </c>
      <c r="F10895">
        <v>1378</v>
      </c>
    </row>
    <row r="10896" spans="1:6" hidden="1" x14ac:dyDescent="0.2">
      <c r="A10896" s="1">
        <v>45229</v>
      </c>
      <c r="B10896" t="s">
        <v>10</v>
      </c>
      <c r="C10896" t="s">
        <v>4006</v>
      </c>
      <c r="D10896">
        <v>10</v>
      </c>
      <c r="E10896">
        <v>479.03</v>
      </c>
      <c r="F10896">
        <v>4790</v>
      </c>
    </row>
    <row r="10897" spans="1:6" hidden="1" x14ac:dyDescent="0.2">
      <c r="A10897" s="1">
        <v>45229</v>
      </c>
      <c r="B10897" t="s">
        <v>6</v>
      </c>
      <c r="C10897" t="s">
        <v>4006</v>
      </c>
      <c r="D10897">
        <v>14</v>
      </c>
      <c r="E10897">
        <v>1890.49</v>
      </c>
      <c r="F10897">
        <v>26467</v>
      </c>
    </row>
    <row r="10898" spans="1:6" hidden="1" x14ac:dyDescent="0.2">
      <c r="A10898" s="1">
        <v>45229</v>
      </c>
      <c r="B10898" t="s">
        <v>48</v>
      </c>
      <c r="C10898" t="s">
        <v>4006</v>
      </c>
      <c r="D10898">
        <v>2</v>
      </c>
      <c r="E10898">
        <v>1208.4100000000001</v>
      </c>
      <c r="F10898">
        <v>2417</v>
      </c>
    </row>
    <row r="10899" spans="1:6" hidden="1" x14ac:dyDescent="0.2">
      <c r="A10899" s="1">
        <v>45229</v>
      </c>
      <c r="B10899" t="s">
        <v>40</v>
      </c>
      <c r="C10899" t="s">
        <v>4006</v>
      </c>
      <c r="D10899">
        <v>4</v>
      </c>
      <c r="E10899">
        <v>1185.56</v>
      </c>
      <c r="F10899">
        <v>4742</v>
      </c>
    </row>
    <row r="10900" spans="1:6" hidden="1" x14ac:dyDescent="0.2">
      <c r="A10900" s="1">
        <v>45229</v>
      </c>
      <c r="B10900" t="s">
        <v>17</v>
      </c>
      <c r="C10900" t="s">
        <v>4006</v>
      </c>
      <c r="D10900">
        <v>2</v>
      </c>
      <c r="E10900">
        <v>1770.47</v>
      </c>
      <c r="F10900">
        <v>3541</v>
      </c>
    </row>
    <row r="10901" spans="1:6" hidden="1" x14ac:dyDescent="0.2">
      <c r="A10901" s="1">
        <v>45229</v>
      </c>
      <c r="B10901" t="s">
        <v>101</v>
      </c>
      <c r="C10901" t="s">
        <v>4007</v>
      </c>
      <c r="D10901">
        <v>5</v>
      </c>
      <c r="E10901">
        <v>1067.9000000000001</v>
      </c>
      <c r="F10901">
        <v>5340</v>
      </c>
    </row>
    <row r="10902" spans="1:6" hidden="1" x14ac:dyDescent="0.2">
      <c r="A10902" s="1">
        <v>45229</v>
      </c>
      <c r="B10902" t="s">
        <v>40</v>
      </c>
      <c r="C10902" t="s">
        <v>4007</v>
      </c>
      <c r="D10902">
        <v>5</v>
      </c>
      <c r="E10902">
        <v>1233.6300000000001</v>
      </c>
      <c r="F10902">
        <v>6168</v>
      </c>
    </row>
    <row r="10903" spans="1:6" hidden="1" x14ac:dyDescent="0.2">
      <c r="A10903" s="1">
        <v>45229</v>
      </c>
      <c r="B10903" t="s">
        <v>368</v>
      </c>
      <c r="C10903" t="s">
        <v>4007</v>
      </c>
      <c r="D10903">
        <v>5</v>
      </c>
      <c r="E10903">
        <v>793.05</v>
      </c>
      <c r="F10903">
        <v>3965</v>
      </c>
    </row>
    <row r="10904" spans="1:6" hidden="1" x14ac:dyDescent="0.2">
      <c r="A10904" s="1">
        <v>45229</v>
      </c>
      <c r="B10904" t="s">
        <v>38</v>
      </c>
      <c r="C10904" t="s">
        <v>4007</v>
      </c>
      <c r="D10904">
        <v>30</v>
      </c>
      <c r="E10904">
        <v>1554.05</v>
      </c>
      <c r="F10904">
        <v>46622</v>
      </c>
    </row>
    <row r="10905" spans="1:6" hidden="1" x14ac:dyDescent="0.2">
      <c r="A10905" s="1">
        <v>45229</v>
      </c>
      <c r="B10905" t="s">
        <v>14</v>
      </c>
      <c r="C10905" t="s">
        <v>4007</v>
      </c>
      <c r="D10905">
        <v>4</v>
      </c>
      <c r="E10905">
        <v>1056.8399999999999</v>
      </c>
      <c r="F10905">
        <v>4227</v>
      </c>
    </row>
    <row r="10906" spans="1:6" hidden="1" x14ac:dyDescent="0.2">
      <c r="A10906" s="1">
        <v>45229</v>
      </c>
      <c r="B10906" t="s">
        <v>6</v>
      </c>
      <c r="C10906" t="s">
        <v>4007</v>
      </c>
      <c r="D10906">
        <v>5</v>
      </c>
      <c r="E10906">
        <v>1858.45</v>
      </c>
      <c r="F10906">
        <v>9292</v>
      </c>
    </row>
    <row r="10907" spans="1:6" hidden="1" x14ac:dyDescent="0.2">
      <c r="A10907" s="1">
        <v>45229</v>
      </c>
      <c r="B10907" t="s">
        <v>104</v>
      </c>
      <c r="C10907" t="s">
        <v>4007</v>
      </c>
      <c r="D10907">
        <v>4</v>
      </c>
      <c r="E10907">
        <v>583.08000000000004</v>
      </c>
      <c r="F10907">
        <v>2332</v>
      </c>
    </row>
    <row r="10908" spans="1:6" hidden="1" x14ac:dyDescent="0.2">
      <c r="A10908" s="1">
        <v>45229</v>
      </c>
      <c r="B10908" t="s">
        <v>13</v>
      </c>
      <c r="C10908" t="s">
        <v>4007</v>
      </c>
      <c r="D10908">
        <v>5</v>
      </c>
      <c r="E10908">
        <v>1441.9</v>
      </c>
      <c r="F10908">
        <v>7210</v>
      </c>
    </row>
    <row r="10909" spans="1:6" hidden="1" x14ac:dyDescent="0.2">
      <c r="A10909" s="1">
        <v>45229</v>
      </c>
      <c r="B10909" t="s">
        <v>83</v>
      </c>
      <c r="C10909" t="s">
        <v>4007</v>
      </c>
      <c r="D10909">
        <v>4</v>
      </c>
      <c r="E10909">
        <v>692.41</v>
      </c>
      <c r="F10909">
        <v>2770</v>
      </c>
    </row>
    <row r="10910" spans="1:6" hidden="1" x14ac:dyDescent="0.2">
      <c r="A10910" s="1">
        <v>45229</v>
      </c>
      <c r="B10910" t="s">
        <v>100</v>
      </c>
      <c r="C10910" t="s">
        <v>4007</v>
      </c>
      <c r="D10910">
        <v>7</v>
      </c>
      <c r="E10910">
        <v>1217.6099999999999</v>
      </c>
      <c r="F10910">
        <v>8523</v>
      </c>
    </row>
    <row r="10911" spans="1:6" hidden="1" x14ac:dyDescent="0.2">
      <c r="A10911" s="1">
        <v>45229</v>
      </c>
      <c r="B10911" t="s">
        <v>78</v>
      </c>
      <c r="C10911" t="s">
        <v>4007</v>
      </c>
      <c r="D10911">
        <v>20</v>
      </c>
      <c r="E10911">
        <v>1025.3499999999999</v>
      </c>
      <c r="F10911">
        <v>20507</v>
      </c>
    </row>
    <row r="10912" spans="1:6" hidden="1" x14ac:dyDescent="0.2">
      <c r="A10912" s="1">
        <v>45229</v>
      </c>
      <c r="B10912" t="s">
        <v>25</v>
      </c>
      <c r="C10912" t="s">
        <v>4008</v>
      </c>
      <c r="D10912">
        <v>2</v>
      </c>
      <c r="E10912">
        <v>1406.34</v>
      </c>
      <c r="F10912">
        <v>2813</v>
      </c>
    </row>
    <row r="10913" spans="1:6" hidden="1" x14ac:dyDescent="0.2">
      <c r="A10913" s="1">
        <v>45229</v>
      </c>
      <c r="B10913" t="s">
        <v>8</v>
      </c>
      <c r="C10913" t="s">
        <v>4008</v>
      </c>
      <c r="D10913">
        <v>1</v>
      </c>
      <c r="E10913">
        <v>2069.9299999999998</v>
      </c>
      <c r="F10913">
        <v>2070</v>
      </c>
    </row>
    <row r="10914" spans="1:6" hidden="1" x14ac:dyDescent="0.2">
      <c r="A10914" s="1">
        <v>45229</v>
      </c>
      <c r="B10914" t="s">
        <v>6</v>
      </c>
      <c r="C10914" t="s">
        <v>4009</v>
      </c>
      <c r="D10914">
        <v>2</v>
      </c>
      <c r="E10914">
        <v>2176</v>
      </c>
      <c r="F10914">
        <v>4352</v>
      </c>
    </row>
    <row r="10915" spans="1:6" hidden="1" x14ac:dyDescent="0.2">
      <c r="A10915" s="1">
        <v>45229</v>
      </c>
      <c r="B10915" t="s">
        <v>32</v>
      </c>
      <c r="C10915" t="s">
        <v>4010</v>
      </c>
      <c r="D10915">
        <v>4</v>
      </c>
      <c r="E10915">
        <v>1764</v>
      </c>
      <c r="F10915">
        <v>7056</v>
      </c>
    </row>
    <row r="10916" spans="1:6" hidden="1" x14ac:dyDescent="0.2">
      <c r="A10916" s="1">
        <v>45229</v>
      </c>
      <c r="B10916" t="s">
        <v>82</v>
      </c>
      <c r="C10916" t="s">
        <v>4010</v>
      </c>
      <c r="D10916">
        <v>3</v>
      </c>
      <c r="E10916">
        <v>1056</v>
      </c>
      <c r="F10916">
        <v>3168</v>
      </c>
    </row>
    <row r="10917" spans="1:6" hidden="1" x14ac:dyDescent="0.2">
      <c r="A10917" s="1">
        <v>45229</v>
      </c>
      <c r="B10917" t="s">
        <v>40</v>
      </c>
      <c r="C10917" t="s">
        <v>4010</v>
      </c>
      <c r="D10917">
        <v>1</v>
      </c>
      <c r="E10917">
        <v>1213.44</v>
      </c>
      <c r="F10917">
        <v>1213</v>
      </c>
    </row>
    <row r="10918" spans="1:6" hidden="1" x14ac:dyDescent="0.2">
      <c r="A10918" s="1">
        <v>45229</v>
      </c>
      <c r="B10918" t="s">
        <v>32</v>
      </c>
      <c r="C10918" t="s">
        <v>4010</v>
      </c>
      <c r="D10918">
        <v>5</v>
      </c>
      <c r="E10918">
        <v>1599.64</v>
      </c>
      <c r="F10918">
        <v>7998</v>
      </c>
    </row>
    <row r="10919" spans="1:6" hidden="1" x14ac:dyDescent="0.2">
      <c r="A10919" s="1">
        <v>45229</v>
      </c>
      <c r="B10919" t="s">
        <v>32</v>
      </c>
      <c r="C10919" t="s">
        <v>4010</v>
      </c>
      <c r="D10919">
        <v>2</v>
      </c>
      <c r="E10919">
        <v>1764</v>
      </c>
      <c r="F10919">
        <v>3528</v>
      </c>
    </row>
    <row r="10920" spans="1:6" hidden="1" x14ac:dyDescent="0.2">
      <c r="A10920" s="1">
        <v>45229</v>
      </c>
      <c r="B10920" t="s">
        <v>6</v>
      </c>
      <c r="C10920" t="s">
        <v>4010</v>
      </c>
      <c r="D10920">
        <v>4</v>
      </c>
      <c r="E10920">
        <v>1828.16</v>
      </c>
      <c r="F10920">
        <v>7313</v>
      </c>
    </row>
    <row r="10921" spans="1:6" hidden="1" x14ac:dyDescent="0.2">
      <c r="A10921" s="1">
        <v>45229</v>
      </c>
      <c r="B10921" t="s">
        <v>368</v>
      </c>
      <c r="C10921" t="s">
        <v>4011</v>
      </c>
      <c r="D10921">
        <v>1</v>
      </c>
      <c r="E10921">
        <v>736.97</v>
      </c>
      <c r="F10921">
        <v>737</v>
      </c>
    </row>
    <row r="10922" spans="1:6" hidden="1" x14ac:dyDescent="0.2">
      <c r="A10922" s="1">
        <v>45229</v>
      </c>
      <c r="B10922" t="s">
        <v>368</v>
      </c>
      <c r="C10922" t="s">
        <v>4012</v>
      </c>
      <c r="D10922">
        <v>2</v>
      </c>
      <c r="E10922">
        <v>736</v>
      </c>
      <c r="F10922">
        <v>1472</v>
      </c>
    </row>
    <row r="10923" spans="1:6" hidden="1" x14ac:dyDescent="0.2">
      <c r="A10923" s="1">
        <v>45229</v>
      </c>
      <c r="B10923" t="s">
        <v>38</v>
      </c>
      <c r="C10923" t="s">
        <v>4013</v>
      </c>
      <c r="D10923">
        <v>10</v>
      </c>
      <c r="E10923">
        <v>1488</v>
      </c>
      <c r="F10923">
        <v>14880</v>
      </c>
    </row>
    <row r="10924" spans="1:6" hidden="1" x14ac:dyDescent="0.2">
      <c r="A10924" s="1">
        <v>45229</v>
      </c>
      <c r="B10924" t="s">
        <v>78</v>
      </c>
      <c r="C10924" t="s">
        <v>4013</v>
      </c>
      <c r="D10924">
        <v>5</v>
      </c>
      <c r="E10924">
        <v>992</v>
      </c>
      <c r="F10924">
        <v>4960</v>
      </c>
    </row>
    <row r="10925" spans="1:6" hidden="1" x14ac:dyDescent="0.2">
      <c r="A10925" s="1">
        <v>45229</v>
      </c>
      <c r="B10925" t="s">
        <v>13</v>
      </c>
      <c r="C10925" t="s">
        <v>4013</v>
      </c>
      <c r="D10925">
        <v>10</v>
      </c>
      <c r="E10925">
        <v>1280</v>
      </c>
      <c r="F10925">
        <v>12800</v>
      </c>
    </row>
    <row r="10926" spans="1:6" hidden="1" x14ac:dyDescent="0.2">
      <c r="A10926" s="1">
        <v>45229</v>
      </c>
      <c r="B10926" t="s">
        <v>45</v>
      </c>
      <c r="C10926" t="s">
        <v>4014</v>
      </c>
      <c r="D10926">
        <v>1</v>
      </c>
      <c r="E10926">
        <v>368.49</v>
      </c>
      <c r="F10926">
        <v>368</v>
      </c>
    </row>
    <row r="10927" spans="1:6" hidden="1" x14ac:dyDescent="0.2">
      <c r="A10927" s="1">
        <v>45230</v>
      </c>
      <c r="B10927" t="s">
        <v>25</v>
      </c>
      <c r="C10927" t="s">
        <v>4015</v>
      </c>
      <c r="D10927">
        <v>2</v>
      </c>
      <c r="E10927">
        <v>1449.91</v>
      </c>
      <c r="F10927">
        <v>2900</v>
      </c>
    </row>
    <row r="10928" spans="1:6" hidden="1" x14ac:dyDescent="0.2">
      <c r="A10928" s="1">
        <v>45230</v>
      </c>
      <c r="B10928" t="s">
        <v>6</v>
      </c>
      <c r="C10928" t="s">
        <v>4016</v>
      </c>
      <c r="D10928">
        <v>10</v>
      </c>
      <c r="E10928">
        <v>2336</v>
      </c>
      <c r="F10928">
        <v>23360</v>
      </c>
    </row>
    <row r="10929" spans="1:6" hidden="1" x14ac:dyDescent="0.2">
      <c r="A10929" s="1">
        <v>45230</v>
      </c>
      <c r="B10929" t="s">
        <v>13</v>
      </c>
      <c r="C10929" t="s">
        <v>4016</v>
      </c>
      <c r="D10929">
        <v>10</v>
      </c>
      <c r="E10929">
        <v>1696</v>
      </c>
      <c r="F10929">
        <v>16960</v>
      </c>
    </row>
    <row r="10930" spans="1:6" hidden="1" x14ac:dyDescent="0.2">
      <c r="A10930" s="1">
        <v>45230</v>
      </c>
      <c r="B10930" t="s">
        <v>13</v>
      </c>
      <c r="C10930" t="s">
        <v>4017</v>
      </c>
      <c r="D10930">
        <v>2</v>
      </c>
      <c r="E10930">
        <v>1441.9</v>
      </c>
      <c r="F10930">
        <v>2884</v>
      </c>
    </row>
    <row r="10931" spans="1:6" hidden="1" x14ac:dyDescent="0.2">
      <c r="A10931" s="1">
        <v>45230</v>
      </c>
      <c r="B10931" t="s">
        <v>41</v>
      </c>
      <c r="C10931" t="s">
        <v>4017</v>
      </c>
      <c r="D10931">
        <v>2</v>
      </c>
      <c r="E10931">
        <v>1057.4000000000001</v>
      </c>
      <c r="F10931">
        <v>2115</v>
      </c>
    </row>
    <row r="10932" spans="1:6" hidden="1" x14ac:dyDescent="0.2">
      <c r="A10932" s="1">
        <v>45230</v>
      </c>
      <c r="B10932" t="s">
        <v>10</v>
      </c>
      <c r="C10932" t="s">
        <v>4017</v>
      </c>
      <c r="D10932">
        <v>2</v>
      </c>
      <c r="E10932">
        <v>479.03</v>
      </c>
      <c r="F10932">
        <v>958</v>
      </c>
    </row>
    <row r="10933" spans="1:6" hidden="1" x14ac:dyDescent="0.2">
      <c r="A10933" s="1">
        <v>45230</v>
      </c>
      <c r="B10933" t="s">
        <v>13</v>
      </c>
      <c r="C10933" t="s">
        <v>4017</v>
      </c>
      <c r="D10933">
        <v>1</v>
      </c>
      <c r="E10933">
        <v>1441.9</v>
      </c>
      <c r="F10933">
        <v>1442</v>
      </c>
    </row>
    <row r="10934" spans="1:6" hidden="1" x14ac:dyDescent="0.2">
      <c r="A10934" s="1">
        <v>45230</v>
      </c>
      <c r="B10934" t="s">
        <v>10</v>
      </c>
      <c r="C10934" t="s">
        <v>4017</v>
      </c>
      <c r="D10934">
        <v>2</v>
      </c>
      <c r="E10934">
        <v>479.03</v>
      </c>
      <c r="F10934">
        <v>958</v>
      </c>
    </row>
    <row r="10935" spans="1:6" hidden="1" x14ac:dyDescent="0.2">
      <c r="A10935" s="1">
        <v>45230</v>
      </c>
      <c r="B10935" t="s">
        <v>10</v>
      </c>
      <c r="C10935" t="s">
        <v>4017</v>
      </c>
      <c r="D10935">
        <v>5</v>
      </c>
      <c r="E10935">
        <v>479.03</v>
      </c>
      <c r="F10935">
        <v>2395</v>
      </c>
    </row>
    <row r="10936" spans="1:6" hidden="1" x14ac:dyDescent="0.2">
      <c r="A10936" s="1">
        <v>45230</v>
      </c>
      <c r="B10936" t="s">
        <v>205</v>
      </c>
      <c r="C10936" t="s">
        <v>4018</v>
      </c>
      <c r="D10936">
        <v>1</v>
      </c>
      <c r="E10936">
        <v>2688</v>
      </c>
      <c r="F10936">
        <v>2688</v>
      </c>
    </row>
    <row r="10937" spans="1:6" hidden="1" x14ac:dyDescent="0.2">
      <c r="A10937" s="1">
        <v>45230</v>
      </c>
      <c r="B10937" t="s">
        <v>40</v>
      </c>
      <c r="C10937" t="s">
        <v>4018</v>
      </c>
      <c r="D10937">
        <v>20</v>
      </c>
      <c r="E10937">
        <v>1355.52</v>
      </c>
      <c r="F10937">
        <v>27110</v>
      </c>
    </row>
    <row r="10938" spans="1:6" hidden="1" x14ac:dyDescent="0.2">
      <c r="A10938" s="1">
        <v>45230</v>
      </c>
      <c r="B10938" t="s">
        <v>32</v>
      </c>
      <c r="C10938" t="s">
        <v>4019</v>
      </c>
      <c r="D10938">
        <v>5</v>
      </c>
      <c r="E10938">
        <v>2065</v>
      </c>
      <c r="F10938">
        <v>10325</v>
      </c>
    </row>
    <row r="10939" spans="1:6" hidden="1" x14ac:dyDescent="0.2">
      <c r="A10939" s="1">
        <v>45230</v>
      </c>
      <c r="B10939" t="s">
        <v>25</v>
      </c>
      <c r="C10939" t="s">
        <v>4020</v>
      </c>
      <c r="D10939">
        <v>1</v>
      </c>
      <c r="E10939">
        <v>1449.91</v>
      </c>
      <c r="F10939">
        <v>1450</v>
      </c>
    </row>
    <row r="10940" spans="1:6" hidden="1" x14ac:dyDescent="0.2">
      <c r="A10940" s="1">
        <v>45230</v>
      </c>
      <c r="B10940" t="s">
        <v>38</v>
      </c>
      <c r="C10940" t="s">
        <v>4021</v>
      </c>
      <c r="D10940">
        <v>2</v>
      </c>
      <c r="E10940">
        <v>1536</v>
      </c>
      <c r="F10940">
        <v>3072</v>
      </c>
    </row>
    <row r="10941" spans="1:6" hidden="1" x14ac:dyDescent="0.2">
      <c r="A10941" s="1">
        <v>45230</v>
      </c>
      <c r="B10941" t="s">
        <v>104</v>
      </c>
      <c r="C10941" t="s">
        <v>4021</v>
      </c>
      <c r="D10941">
        <v>2</v>
      </c>
      <c r="E10941">
        <v>585</v>
      </c>
      <c r="F10941">
        <v>1170</v>
      </c>
    </row>
    <row r="10942" spans="1:6" hidden="1" x14ac:dyDescent="0.2">
      <c r="A10942" s="1">
        <v>45230</v>
      </c>
      <c r="B10942" t="s">
        <v>83</v>
      </c>
      <c r="C10942" t="s">
        <v>4021</v>
      </c>
      <c r="D10942">
        <v>4</v>
      </c>
      <c r="E10942">
        <v>684</v>
      </c>
      <c r="F10942">
        <v>2736</v>
      </c>
    </row>
    <row r="10943" spans="1:6" hidden="1" x14ac:dyDescent="0.2">
      <c r="A10943" s="1">
        <v>45230</v>
      </c>
      <c r="B10943" t="s">
        <v>45</v>
      </c>
      <c r="C10943" t="s">
        <v>4022</v>
      </c>
      <c r="D10943">
        <v>10</v>
      </c>
      <c r="E10943">
        <v>368.49</v>
      </c>
      <c r="F10943">
        <v>3685</v>
      </c>
    </row>
    <row r="10944" spans="1:6" hidden="1" x14ac:dyDescent="0.2">
      <c r="A10944" s="1">
        <v>45230</v>
      </c>
      <c r="B10944" t="s">
        <v>38</v>
      </c>
      <c r="C10944" t="s">
        <v>4023</v>
      </c>
      <c r="D10944">
        <v>15</v>
      </c>
      <c r="E10944">
        <v>1536</v>
      </c>
      <c r="F10944">
        <v>23040</v>
      </c>
    </row>
    <row r="10945" spans="1:6" hidden="1" x14ac:dyDescent="0.2">
      <c r="A10945" s="1">
        <v>45230</v>
      </c>
      <c r="B10945" t="s">
        <v>150</v>
      </c>
      <c r="C10945" t="s">
        <v>4024</v>
      </c>
      <c r="D10945">
        <v>20</v>
      </c>
      <c r="E10945">
        <v>1115.07</v>
      </c>
      <c r="F10945">
        <v>22301</v>
      </c>
    </row>
    <row r="10946" spans="1:6" hidden="1" x14ac:dyDescent="0.2">
      <c r="A10946" s="1">
        <v>45230</v>
      </c>
      <c r="B10946" t="s">
        <v>303</v>
      </c>
      <c r="C10946" t="s">
        <v>4024</v>
      </c>
      <c r="D10946">
        <v>5</v>
      </c>
      <c r="E10946">
        <v>594.38</v>
      </c>
      <c r="F10946">
        <v>2972</v>
      </c>
    </row>
    <row r="10947" spans="1:6" hidden="1" x14ac:dyDescent="0.2">
      <c r="A10947" s="1">
        <v>45230</v>
      </c>
      <c r="B10947" t="s">
        <v>38</v>
      </c>
      <c r="C10947" t="s">
        <v>4025</v>
      </c>
      <c r="D10947">
        <v>15</v>
      </c>
      <c r="E10947">
        <v>1536</v>
      </c>
      <c r="F10947">
        <v>23040</v>
      </c>
    </row>
    <row r="10948" spans="1:6" hidden="1" x14ac:dyDescent="0.2">
      <c r="A10948" s="1">
        <v>45230</v>
      </c>
      <c r="B10948" t="s">
        <v>101</v>
      </c>
      <c r="C10948" t="s">
        <v>4025</v>
      </c>
      <c r="D10948">
        <v>5</v>
      </c>
      <c r="E10948">
        <v>1064</v>
      </c>
      <c r="F10948">
        <v>5320</v>
      </c>
    </row>
    <row r="10949" spans="1:6" x14ac:dyDescent="0.2">
      <c r="A10949" s="1">
        <v>45230</v>
      </c>
      <c r="B10949" t="s">
        <v>345</v>
      </c>
      <c r="C10949" t="s">
        <v>4026</v>
      </c>
      <c r="D10949">
        <v>10</v>
      </c>
      <c r="E10949">
        <v>543.12</v>
      </c>
      <c r="F10949">
        <v>5431</v>
      </c>
    </row>
    <row r="10950" spans="1:6" hidden="1" x14ac:dyDescent="0.2">
      <c r="A10950" s="1">
        <v>45230</v>
      </c>
      <c r="B10950" t="s">
        <v>6</v>
      </c>
      <c r="C10950" t="s">
        <v>4027</v>
      </c>
      <c r="D10950">
        <v>3</v>
      </c>
      <c r="E10950">
        <v>1890.49</v>
      </c>
      <c r="F10950">
        <v>5671</v>
      </c>
    </row>
    <row r="10951" spans="1:6" hidden="1" x14ac:dyDescent="0.2">
      <c r="A10951" s="1">
        <v>45230</v>
      </c>
      <c r="B10951" t="s">
        <v>6</v>
      </c>
      <c r="C10951" t="s">
        <v>4028</v>
      </c>
      <c r="D10951">
        <v>25</v>
      </c>
      <c r="E10951">
        <v>1922.54</v>
      </c>
      <c r="F10951">
        <v>48064</v>
      </c>
    </row>
    <row r="10952" spans="1:6" hidden="1" x14ac:dyDescent="0.2">
      <c r="A10952" s="1">
        <v>45230</v>
      </c>
      <c r="B10952" t="s">
        <v>6</v>
      </c>
      <c r="C10952" t="s">
        <v>4028</v>
      </c>
      <c r="D10952">
        <v>25</v>
      </c>
      <c r="E10952">
        <v>1858.45</v>
      </c>
      <c r="F10952">
        <v>46461</v>
      </c>
    </row>
    <row r="10953" spans="1:6" hidden="1" x14ac:dyDescent="0.2">
      <c r="A10953" s="1">
        <v>45230</v>
      </c>
      <c r="B10953" t="s">
        <v>38</v>
      </c>
      <c r="C10953" t="s">
        <v>4028</v>
      </c>
      <c r="D10953">
        <v>30</v>
      </c>
      <c r="E10953">
        <v>1538.03</v>
      </c>
      <c r="F10953">
        <v>46141</v>
      </c>
    </row>
    <row r="10954" spans="1:6" hidden="1" x14ac:dyDescent="0.2">
      <c r="A10954" s="1">
        <v>45230</v>
      </c>
      <c r="B10954" t="s">
        <v>14</v>
      </c>
      <c r="C10954" t="s">
        <v>4028</v>
      </c>
      <c r="D10954">
        <v>10</v>
      </c>
      <c r="E10954">
        <v>1093.28</v>
      </c>
      <c r="F10954">
        <v>10933</v>
      </c>
    </row>
    <row r="10955" spans="1:6" hidden="1" x14ac:dyDescent="0.2">
      <c r="A10955" s="1">
        <v>45230</v>
      </c>
      <c r="B10955" t="s">
        <v>75</v>
      </c>
      <c r="C10955" t="s">
        <v>4028</v>
      </c>
      <c r="D10955">
        <v>24</v>
      </c>
      <c r="E10955">
        <v>761.14</v>
      </c>
      <c r="F10955">
        <v>18267</v>
      </c>
    </row>
    <row r="10956" spans="1:6" hidden="1" x14ac:dyDescent="0.2">
      <c r="A10956" s="1">
        <v>45230</v>
      </c>
      <c r="B10956" t="s">
        <v>2691</v>
      </c>
      <c r="C10956" t="s">
        <v>4028</v>
      </c>
      <c r="D10956">
        <v>1</v>
      </c>
      <c r="E10956">
        <v>761.14</v>
      </c>
      <c r="F10956">
        <v>761</v>
      </c>
    </row>
    <row r="10957" spans="1:6" hidden="1" x14ac:dyDescent="0.2">
      <c r="A10957" s="1">
        <v>45230</v>
      </c>
      <c r="B10957" t="s">
        <v>104</v>
      </c>
      <c r="C10957" t="s">
        <v>4028</v>
      </c>
      <c r="D10957">
        <v>14</v>
      </c>
      <c r="E10957">
        <v>573.97</v>
      </c>
      <c r="F10957">
        <v>8036</v>
      </c>
    </row>
    <row r="10958" spans="1:6" hidden="1" x14ac:dyDescent="0.2">
      <c r="A10958" s="1">
        <v>45230</v>
      </c>
      <c r="B10958" t="s">
        <v>67</v>
      </c>
      <c r="C10958" t="s">
        <v>4028</v>
      </c>
      <c r="D10958">
        <v>30</v>
      </c>
      <c r="E10958">
        <v>1348.93</v>
      </c>
      <c r="F10958">
        <v>40468</v>
      </c>
    </row>
    <row r="10959" spans="1:6" hidden="1" x14ac:dyDescent="0.2">
      <c r="A10959" s="1">
        <v>45230</v>
      </c>
      <c r="B10959" t="s">
        <v>376</v>
      </c>
      <c r="C10959" t="s">
        <v>4028</v>
      </c>
      <c r="D10959">
        <v>5</v>
      </c>
      <c r="E10959">
        <v>906.11</v>
      </c>
      <c r="F10959">
        <v>4531</v>
      </c>
    </row>
    <row r="10960" spans="1:6" hidden="1" x14ac:dyDescent="0.2">
      <c r="A10960" s="1">
        <v>45230</v>
      </c>
      <c r="B10960" t="s">
        <v>83</v>
      </c>
      <c r="C10960" t="s">
        <v>4028</v>
      </c>
      <c r="D10960">
        <v>12</v>
      </c>
      <c r="E10960">
        <v>683.3</v>
      </c>
      <c r="F10960">
        <v>8200</v>
      </c>
    </row>
    <row r="10961" spans="1:6" hidden="1" x14ac:dyDescent="0.2">
      <c r="A10961" s="1">
        <v>45230</v>
      </c>
      <c r="B10961" t="s">
        <v>77</v>
      </c>
      <c r="C10961" t="s">
        <v>4028</v>
      </c>
      <c r="D10961">
        <v>20</v>
      </c>
      <c r="E10961">
        <v>906.11</v>
      </c>
      <c r="F10961">
        <v>18122</v>
      </c>
    </row>
    <row r="10962" spans="1:6" hidden="1" x14ac:dyDescent="0.2">
      <c r="A10962" s="1">
        <v>45230</v>
      </c>
      <c r="B10962" t="s">
        <v>81</v>
      </c>
      <c r="C10962" t="s">
        <v>4028</v>
      </c>
      <c r="D10962">
        <v>11</v>
      </c>
      <c r="E10962">
        <v>674.19</v>
      </c>
      <c r="F10962">
        <v>7416</v>
      </c>
    </row>
    <row r="10963" spans="1:6" hidden="1" x14ac:dyDescent="0.2">
      <c r="A10963" s="1">
        <v>45230</v>
      </c>
      <c r="B10963" t="s">
        <v>27</v>
      </c>
      <c r="C10963" t="s">
        <v>4028</v>
      </c>
      <c r="D10963">
        <v>8</v>
      </c>
      <c r="E10963">
        <v>932.46</v>
      </c>
      <c r="F10963">
        <v>7460</v>
      </c>
    </row>
    <row r="10964" spans="1:6" hidden="1" x14ac:dyDescent="0.2">
      <c r="A10964" s="1">
        <v>45230</v>
      </c>
      <c r="B10964" t="s">
        <v>14</v>
      </c>
      <c r="C10964" t="s">
        <v>4028</v>
      </c>
      <c r="D10964">
        <v>10</v>
      </c>
      <c r="E10964">
        <v>1093.28</v>
      </c>
      <c r="F10964">
        <v>10933</v>
      </c>
    </row>
    <row r="10965" spans="1:6" hidden="1" x14ac:dyDescent="0.2">
      <c r="A10965" s="1">
        <v>45230</v>
      </c>
      <c r="B10965" t="s">
        <v>42</v>
      </c>
      <c r="C10965" t="s">
        <v>4029</v>
      </c>
      <c r="D10965">
        <v>2</v>
      </c>
      <c r="E10965">
        <v>832</v>
      </c>
      <c r="F10965">
        <v>1664</v>
      </c>
    </row>
    <row r="10966" spans="1:6" hidden="1" x14ac:dyDescent="0.2">
      <c r="A10966" s="1">
        <v>45231</v>
      </c>
      <c r="B10966" t="s">
        <v>2270</v>
      </c>
      <c r="C10966" t="s">
        <v>4030</v>
      </c>
      <c r="D10966">
        <v>4</v>
      </c>
      <c r="E10966">
        <v>261.25</v>
      </c>
      <c r="F10966">
        <v>1045</v>
      </c>
    </row>
    <row r="10967" spans="1:6" hidden="1" x14ac:dyDescent="0.2">
      <c r="A10967" s="1">
        <v>45231</v>
      </c>
      <c r="B10967" t="s">
        <v>38</v>
      </c>
      <c r="C10967" t="s">
        <v>4030</v>
      </c>
      <c r="D10967">
        <v>1</v>
      </c>
      <c r="E10967">
        <v>1570</v>
      </c>
      <c r="F10967">
        <v>1570</v>
      </c>
    </row>
    <row r="10968" spans="1:6" hidden="1" x14ac:dyDescent="0.2">
      <c r="A10968" s="1">
        <v>45231</v>
      </c>
      <c r="B10968" t="s">
        <v>10</v>
      </c>
      <c r="C10968" t="s">
        <v>4030</v>
      </c>
      <c r="D10968">
        <v>1</v>
      </c>
      <c r="E10968">
        <v>479</v>
      </c>
      <c r="F10968">
        <v>479</v>
      </c>
    </row>
    <row r="10969" spans="1:6" hidden="1" x14ac:dyDescent="0.2">
      <c r="A10969" s="1">
        <v>45231</v>
      </c>
      <c r="B10969" t="s">
        <v>242</v>
      </c>
      <c r="C10969" t="s">
        <v>4031</v>
      </c>
      <c r="D10969">
        <v>1</v>
      </c>
      <c r="E10969">
        <v>1642.17</v>
      </c>
      <c r="F10969">
        <v>1642</v>
      </c>
    </row>
    <row r="10970" spans="1:6" hidden="1" x14ac:dyDescent="0.2">
      <c r="A10970" s="1">
        <v>45231</v>
      </c>
      <c r="B10970" t="s">
        <v>48</v>
      </c>
      <c r="C10970" t="s">
        <v>4032</v>
      </c>
      <c r="D10970">
        <v>15</v>
      </c>
      <c r="E10970">
        <v>1236.52</v>
      </c>
      <c r="F10970">
        <v>18548</v>
      </c>
    </row>
    <row r="10971" spans="1:6" hidden="1" x14ac:dyDescent="0.2">
      <c r="A10971" s="1">
        <v>45231</v>
      </c>
      <c r="B10971" t="s">
        <v>40</v>
      </c>
      <c r="C10971" t="s">
        <v>4032</v>
      </c>
      <c r="D10971">
        <v>3</v>
      </c>
      <c r="E10971">
        <v>1185.56</v>
      </c>
      <c r="F10971">
        <v>3557</v>
      </c>
    </row>
    <row r="10972" spans="1:6" hidden="1" x14ac:dyDescent="0.2">
      <c r="A10972" s="1">
        <v>45231</v>
      </c>
      <c r="B10972" t="s">
        <v>348</v>
      </c>
      <c r="C10972" t="s">
        <v>4032</v>
      </c>
      <c r="D10972">
        <v>3</v>
      </c>
      <c r="E10972">
        <v>2082.75</v>
      </c>
      <c r="F10972">
        <v>6248</v>
      </c>
    </row>
    <row r="10973" spans="1:6" hidden="1" x14ac:dyDescent="0.2">
      <c r="A10973" s="1">
        <v>45231</v>
      </c>
      <c r="B10973" t="s">
        <v>17</v>
      </c>
      <c r="C10973" t="s">
        <v>4032</v>
      </c>
      <c r="D10973">
        <v>1</v>
      </c>
      <c r="E10973">
        <v>1826.67</v>
      </c>
      <c r="F10973">
        <v>1827</v>
      </c>
    </row>
    <row r="10974" spans="1:6" hidden="1" x14ac:dyDescent="0.2">
      <c r="A10974" s="1">
        <v>45231</v>
      </c>
      <c r="B10974" t="s">
        <v>25</v>
      </c>
      <c r="C10974" t="s">
        <v>4033</v>
      </c>
      <c r="D10974">
        <v>2</v>
      </c>
      <c r="E10974">
        <v>1449.91</v>
      </c>
      <c r="F10974">
        <v>2900</v>
      </c>
    </row>
    <row r="10975" spans="1:6" hidden="1" x14ac:dyDescent="0.2">
      <c r="A10975" s="1">
        <v>45231</v>
      </c>
      <c r="B10975" t="s">
        <v>42</v>
      </c>
      <c r="C10975" t="s">
        <v>4033</v>
      </c>
      <c r="D10975">
        <v>3</v>
      </c>
      <c r="E10975">
        <v>772.22</v>
      </c>
      <c r="F10975">
        <v>2317</v>
      </c>
    </row>
    <row r="10976" spans="1:6" hidden="1" x14ac:dyDescent="0.2">
      <c r="A10976" s="1">
        <v>45231</v>
      </c>
      <c r="B10976" t="s">
        <v>6</v>
      </c>
      <c r="C10976" t="s">
        <v>4034</v>
      </c>
      <c r="D10976">
        <v>9</v>
      </c>
      <c r="E10976">
        <v>1890.49</v>
      </c>
      <c r="F10976">
        <v>17014</v>
      </c>
    </row>
    <row r="10977" spans="1:6" hidden="1" x14ac:dyDescent="0.2">
      <c r="A10977" s="1">
        <v>45231</v>
      </c>
      <c r="B10977" t="s">
        <v>13</v>
      </c>
      <c r="C10977" t="s">
        <v>4034</v>
      </c>
      <c r="D10977">
        <v>3</v>
      </c>
      <c r="E10977">
        <v>1377.82</v>
      </c>
      <c r="F10977">
        <v>4133</v>
      </c>
    </row>
    <row r="10978" spans="1:6" hidden="1" x14ac:dyDescent="0.2">
      <c r="A10978" s="1">
        <v>45231</v>
      </c>
      <c r="B10978" t="s">
        <v>6</v>
      </c>
      <c r="C10978" t="s">
        <v>4035</v>
      </c>
      <c r="D10978">
        <v>5</v>
      </c>
      <c r="E10978">
        <v>2352</v>
      </c>
      <c r="F10978">
        <v>11760</v>
      </c>
    </row>
    <row r="10979" spans="1:6" hidden="1" x14ac:dyDescent="0.2">
      <c r="A10979" s="1">
        <v>45231</v>
      </c>
      <c r="B10979" t="s">
        <v>13</v>
      </c>
      <c r="C10979" t="s">
        <v>4035</v>
      </c>
      <c r="D10979">
        <v>4</v>
      </c>
      <c r="E10979">
        <v>1696</v>
      </c>
      <c r="F10979">
        <v>6784</v>
      </c>
    </row>
    <row r="10980" spans="1:6" hidden="1" x14ac:dyDescent="0.2">
      <c r="A10980" s="1">
        <v>45231</v>
      </c>
      <c r="B10980" t="s">
        <v>13</v>
      </c>
      <c r="C10980" t="s">
        <v>4036</v>
      </c>
      <c r="D10980">
        <v>4</v>
      </c>
      <c r="E10980">
        <v>1418.56</v>
      </c>
      <c r="F10980">
        <v>5674</v>
      </c>
    </row>
    <row r="10981" spans="1:6" hidden="1" x14ac:dyDescent="0.2">
      <c r="A10981" s="1">
        <v>45231</v>
      </c>
      <c r="B10981" t="s">
        <v>6</v>
      </c>
      <c r="C10981" t="s">
        <v>4036</v>
      </c>
      <c r="D10981">
        <v>4</v>
      </c>
      <c r="E10981">
        <v>1828.16</v>
      </c>
      <c r="F10981">
        <v>7313</v>
      </c>
    </row>
    <row r="10982" spans="1:6" hidden="1" x14ac:dyDescent="0.2">
      <c r="A10982" s="1">
        <v>45231</v>
      </c>
      <c r="B10982" t="s">
        <v>6</v>
      </c>
      <c r="C10982" t="s">
        <v>4036</v>
      </c>
      <c r="D10982">
        <v>1</v>
      </c>
      <c r="E10982">
        <v>1828.16</v>
      </c>
      <c r="F10982">
        <v>1828</v>
      </c>
    </row>
    <row r="10983" spans="1:6" hidden="1" x14ac:dyDescent="0.2">
      <c r="A10983" s="1">
        <v>45231</v>
      </c>
      <c r="B10983" t="s">
        <v>6</v>
      </c>
      <c r="C10983" t="s">
        <v>4036</v>
      </c>
      <c r="D10983">
        <v>3</v>
      </c>
      <c r="E10983">
        <v>2175.04</v>
      </c>
      <c r="F10983">
        <v>6525</v>
      </c>
    </row>
    <row r="10984" spans="1:6" hidden="1" x14ac:dyDescent="0.2">
      <c r="A10984" s="1">
        <v>45231</v>
      </c>
      <c r="B10984" t="s">
        <v>13</v>
      </c>
      <c r="C10984" t="s">
        <v>4036</v>
      </c>
      <c r="D10984">
        <v>2</v>
      </c>
      <c r="E10984">
        <v>1632</v>
      </c>
      <c r="F10984">
        <v>3264</v>
      </c>
    </row>
    <row r="10985" spans="1:6" hidden="1" x14ac:dyDescent="0.2">
      <c r="A10985" s="1">
        <v>45232</v>
      </c>
      <c r="B10985" t="s">
        <v>40</v>
      </c>
      <c r="C10985" t="s">
        <v>4037</v>
      </c>
      <c r="D10985">
        <v>3</v>
      </c>
      <c r="E10985">
        <v>1213.44</v>
      </c>
      <c r="F10985">
        <v>3640</v>
      </c>
    </row>
    <row r="10986" spans="1:6" hidden="1" x14ac:dyDescent="0.2">
      <c r="A10986" s="1">
        <v>45232</v>
      </c>
      <c r="B10986" t="s">
        <v>72</v>
      </c>
      <c r="C10986" t="s">
        <v>4037</v>
      </c>
      <c r="D10986">
        <v>2</v>
      </c>
      <c r="E10986">
        <v>2352</v>
      </c>
      <c r="F10986">
        <v>4704</v>
      </c>
    </row>
    <row r="10987" spans="1:6" hidden="1" x14ac:dyDescent="0.2">
      <c r="A10987" s="1">
        <v>45232</v>
      </c>
      <c r="B10987" t="s">
        <v>164</v>
      </c>
      <c r="C10987" t="s">
        <v>4037</v>
      </c>
      <c r="D10987">
        <v>2</v>
      </c>
      <c r="E10987">
        <v>1764</v>
      </c>
      <c r="F10987">
        <v>3528</v>
      </c>
    </row>
    <row r="10988" spans="1:6" hidden="1" x14ac:dyDescent="0.2">
      <c r="A10988" s="1">
        <v>45232</v>
      </c>
      <c r="B10988" t="s">
        <v>13</v>
      </c>
      <c r="C10988" t="s">
        <v>4037</v>
      </c>
      <c r="D10988">
        <v>3</v>
      </c>
      <c r="E10988">
        <v>1418.56</v>
      </c>
      <c r="F10988">
        <v>4256</v>
      </c>
    </row>
    <row r="10989" spans="1:6" hidden="1" x14ac:dyDescent="0.2">
      <c r="A10989" s="1">
        <v>45232</v>
      </c>
      <c r="B10989" t="s">
        <v>38</v>
      </c>
      <c r="C10989" t="s">
        <v>4038</v>
      </c>
      <c r="D10989">
        <v>1</v>
      </c>
      <c r="E10989">
        <v>1473.94</v>
      </c>
      <c r="F10989">
        <v>1474</v>
      </c>
    </row>
    <row r="10990" spans="1:6" hidden="1" x14ac:dyDescent="0.2">
      <c r="A10990" s="1">
        <v>45232</v>
      </c>
      <c r="B10990" t="s">
        <v>13</v>
      </c>
      <c r="C10990" t="s">
        <v>4038</v>
      </c>
      <c r="D10990">
        <v>2</v>
      </c>
      <c r="E10990">
        <v>1281.69</v>
      </c>
      <c r="F10990">
        <v>2563</v>
      </c>
    </row>
    <row r="10991" spans="1:6" hidden="1" x14ac:dyDescent="0.2">
      <c r="A10991" s="1">
        <v>45232</v>
      </c>
      <c r="B10991" t="s">
        <v>368</v>
      </c>
      <c r="C10991" t="s">
        <v>4038</v>
      </c>
      <c r="D10991">
        <v>2</v>
      </c>
      <c r="E10991">
        <v>704.93</v>
      </c>
      <c r="F10991">
        <v>1410</v>
      </c>
    </row>
    <row r="10992" spans="1:6" hidden="1" x14ac:dyDescent="0.2">
      <c r="A10992" s="1">
        <v>45232</v>
      </c>
      <c r="B10992" t="s">
        <v>38</v>
      </c>
      <c r="C10992" t="s">
        <v>4038</v>
      </c>
      <c r="D10992">
        <v>1</v>
      </c>
      <c r="E10992">
        <v>1473.94</v>
      </c>
      <c r="F10992">
        <v>1474</v>
      </c>
    </row>
    <row r="10993" spans="1:6" hidden="1" x14ac:dyDescent="0.2">
      <c r="A10993" s="1">
        <v>45232</v>
      </c>
      <c r="B10993" t="s">
        <v>25</v>
      </c>
      <c r="C10993" t="s">
        <v>4038</v>
      </c>
      <c r="D10993">
        <v>5</v>
      </c>
      <c r="E10993">
        <v>1449.91</v>
      </c>
      <c r="F10993">
        <v>7250</v>
      </c>
    </row>
    <row r="10994" spans="1:6" hidden="1" x14ac:dyDescent="0.2">
      <c r="A10994" s="1">
        <v>45232</v>
      </c>
      <c r="B10994" t="s">
        <v>10</v>
      </c>
      <c r="C10994" t="s">
        <v>4039</v>
      </c>
      <c r="D10994">
        <v>10</v>
      </c>
      <c r="E10994">
        <v>479.03</v>
      </c>
      <c r="F10994">
        <v>4790</v>
      </c>
    </row>
    <row r="10995" spans="1:6" hidden="1" x14ac:dyDescent="0.2">
      <c r="A10995" s="1">
        <v>45232</v>
      </c>
      <c r="B10995" t="s">
        <v>32</v>
      </c>
      <c r="C10995" t="s">
        <v>4039</v>
      </c>
      <c r="D10995">
        <v>15</v>
      </c>
      <c r="E10995">
        <v>1644.01</v>
      </c>
      <c r="F10995">
        <v>24660</v>
      </c>
    </row>
    <row r="10996" spans="1:6" hidden="1" x14ac:dyDescent="0.2">
      <c r="A10996" s="1">
        <v>45232</v>
      </c>
      <c r="B10996" t="s">
        <v>10</v>
      </c>
      <c r="C10996" t="s">
        <v>4039</v>
      </c>
      <c r="D10996">
        <v>4</v>
      </c>
      <c r="E10996">
        <v>479.03</v>
      </c>
      <c r="F10996">
        <v>1916</v>
      </c>
    </row>
    <row r="10997" spans="1:6" x14ac:dyDescent="0.2">
      <c r="A10997" s="1">
        <v>45232</v>
      </c>
      <c r="B10997" t="s">
        <v>296</v>
      </c>
      <c r="C10997" t="s">
        <v>4039</v>
      </c>
      <c r="D10997">
        <v>2</v>
      </c>
      <c r="E10997">
        <v>2944.69</v>
      </c>
      <c r="F10997">
        <v>5889</v>
      </c>
    </row>
    <row r="10998" spans="1:6" hidden="1" x14ac:dyDescent="0.2">
      <c r="A10998" s="1">
        <v>45232</v>
      </c>
      <c r="B10998" t="s">
        <v>78</v>
      </c>
      <c r="C10998" t="s">
        <v>4039</v>
      </c>
      <c r="D10998">
        <v>6</v>
      </c>
      <c r="E10998">
        <v>1025.3499999999999</v>
      </c>
      <c r="F10998">
        <v>6152</v>
      </c>
    </row>
    <row r="10999" spans="1:6" hidden="1" x14ac:dyDescent="0.2">
      <c r="A10999" s="1">
        <v>45232</v>
      </c>
      <c r="B10999" t="s">
        <v>48</v>
      </c>
      <c r="C10999" t="s">
        <v>4039</v>
      </c>
      <c r="D10999">
        <v>7</v>
      </c>
      <c r="E10999">
        <v>1152.21</v>
      </c>
      <c r="F10999">
        <v>8065</v>
      </c>
    </row>
    <row r="11000" spans="1:6" hidden="1" x14ac:dyDescent="0.2">
      <c r="A11000" s="1">
        <v>45232</v>
      </c>
      <c r="B11000" t="s">
        <v>348</v>
      </c>
      <c r="C11000" t="s">
        <v>4039</v>
      </c>
      <c r="D11000">
        <v>3</v>
      </c>
      <c r="E11000">
        <v>2082.75</v>
      </c>
      <c r="F11000">
        <v>6248</v>
      </c>
    </row>
    <row r="11001" spans="1:6" hidden="1" x14ac:dyDescent="0.2">
      <c r="A11001" s="1">
        <v>45232</v>
      </c>
      <c r="B11001" t="s">
        <v>6</v>
      </c>
      <c r="C11001" t="s">
        <v>4040</v>
      </c>
      <c r="D11001">
        <v>10</v>
      </c>
      <c r="E11001">
        <v>2336</v>
      </c>
      <c r="F11001">
        <v>23360</v>
      </c>
    </row>
    <row r="11002" spans="1:6" hidden="1" x14ac:dyDescent="0.2">
      <c r="A11002" s="1">
        <v>45232</v>
      </c>
      <c r="B11002" t="s">
        <v>13</v>
      </c>
      <c r="C11002" t="s">
        <v>4040</v>
      </c>
      <c r="D11002">
        <v>10</v>
      </c>
      <c r="E11002">
        <v>1696</v>
      </c>
      <c r="F11002">
        <v>16960</v>
      </c>
    </row>
    <row r="11003" spans="1:6" hidden="1" x14ac:dyDescent="0.2">
      <c r="A11003" s="1">
        <v>45232</v>
      </c>
      <c r="B11003" t="s">
        <v>42</v>
      </c>
      <c r="C11003" t="s">
        <v>4041</v>
      </c>
      <c r="D11003">
        <v>8</v>
      </c>
      <c r="E11003">
        <v>772.22</v>
      </c>
      <c r="F11003">
        <v>6178</v>
      </c>
    </row>
    <row r="11004" spans="1:6" hidden="1" x14ac:dyDescent="0.2">
      <c r="A11004" s="1">
        <v>45232</v>
      </c>
      <c r="B11004" t="s">
        <v>368</v>
      </c>
      <c r="C11004" t="s">
        <v>4042</v>
      </c>
      <c r="D11004">
        <v>50</v>
      </c>
      <c r="E11004">
        <v>672</v>
      </c>
      <c r="F11004">
        <v>33600</v>
      </c>
    </row>
    <row r="11005" spans="1:6" hidden="1" x14ac:dyDescent="0.2">
      <c r="A11005" s="1">
        <v>45232</v>
      </c>
      <c r="B11005" t="s">
        <v>11</v>
      </c>
      <c r="C11005" t="s">
        <v>4042</v>
      </c>
      <c r="D11005">
        <v>8</v>
      </c>
      <c r="E11005">
        <v>1248</v>
      </c>
      <c r="F11005">
        <v>9984</v>
      </c>
    </row>
    <row r="11006" spans="1:6" hidden="1" x14ac:dyDescent="0.2">
      <c r="A11006" s="1">
        <v>45232</v>
      </c>
      <c r="B11006" t="s">
        <v>45</v>
      </c>
      <c r="C11006" t="s">
        <v>4043</v>
      </c>
      <c r="D11006">
        <v>10</v>
      </c>
      <c r="E11006">
        <v>357.59</v>
      </c>
      <c r="F11006">
        <v>3576</v>
      </c>
    </row>
    <row r="11007" spans="1:6" hidden="1" x14ac:dyDescent="0.2">
      <c r="A11007" s="1">
        <v>45232</v>
      </c>
      <c r="B11007" t="s">
        <v>8</v>
      </c>
      <c r="C11007" t="s">
        <v>4043</v>
      </c>
      <c r="D11007">
        <v>10</v>
      </c>
      <c r="E11007">
        <v>2069.9299999999998</v>
      </c>
      <c r="F11007">
        <v>20699</v>
      </c>
    </row>
    <row r="11008" spans="1:6" hidden="1" x14ac:dyDescent="0.2">
      <c r="A11008" s="1">
        <v>45232</v>
      </c>
      <c r="B11008" t="s">
        <v>49</v>
      </c>
      <c r="C11008" t="s">
        <v>4043</v>
      </c>
      <c r="D11008">
        <v>5</v>
      </c>
      <c r="E11008">
        <v>946.53</v>
      </c>
      <c r="F11008">
        <v>4733</v>
      </c>
    </row>
    <row r="11009" spans="1:6" hidden="1" x14ac:dyDescent="0.2">
      <c r="A11009" s="1">
        <v>45232</v>
      </c>
      <c r="B11009" t="s">
        <v>42</v>
      </c>
      <c r="C11009" t="s">
        <v>4043</v>
      </c>
      <c r="D11009">
        <v>5</v>
      </c>
      <c r="E11009">
        <v>749.15</v>
      </c>
      <c r="F11009">
        <v>3746</v>
      </c>
    </row>
    <row r="11010" spans="1:6" hidden="1" x14ac:dyDescent="0.2">
      <c r="A11010" s="1">
        <v>45232</v>
      </c>
      <c r="B11010" t="s">
        <v>10</v>
      </c>
      <c r="C11010" t="s">
        <v>4043</v>
      </c>
      <c r="D11010">
        <v>10</v>
      </c>
      <c r="E11010">
        <v>464.61</v>
      </c>
      <c r="F11010">
        <v>4646</v>
      </c>
    </row>
    <row r="11011" spans="1:6" hidden="1" x14ac:dyDescent="0.2">
      <c r="A11011" s="1">
        <v>45232</v>
      </c>
      <c r="B11011" t="s">
        <v>304</v>
      </c>
      <c r="C11011" t="s">
        <v>4043</v>
      </c>
      <c r="D11011">
        <v>3</v>
      </c>
      <c r="E11011">
        <v>727.36</v>
      </c>
      <c r="F11011">
        <v>2182</v>
      </c>
    </row>
    <row r="11012" spans="1:6" hidden="1" x14ac:dyDescent="0.2">
      <c r="A11012" s="1">
        <v>45232</v>
      </c>
      <c r="B11012" t="s">
        <v>25</v>
      </c>
      <c r="C11012" t="s">
        <v>4043</v>
      </c>
      <c r="D11012">
        <v>5</v>
      </c>
      <c r="E11012">
        <v>1406.34</v>
      </c>
      <c r="F11012">
        <v>7032</v>
      </c>
    </row>
    <row r="11013" spans="1:6" hidden="1" x14ac:dyDescent="0.2">
      <c r="A11013" s="1">
        <v>45232</v>
      </c>
      <c r="B11013" t="s">
        <v>6</v>
      </c>
      <c r="C11013" t="s">
        <v>4044</v>
      </c>
      <c r="D11013">
        <v>3</v>
      </c>
      <c r="E11013">
        <v>1920</v>
      </c>
      <c r="F11013">
        <v>5760</v>
      </c>
    </row>
    <row r="11014" spans="1:6" hidden="1" x14ac:dyDescent="0.2">
      <c r="A11014" s="1">
        <v>45232</v>
      </c>
      <c r="B11014" t="s">
        <v>368</v>
      </c>
      <c r="C11014" t="s">
        <v>4044</v>
      </c>
      <c r="D11014">
        <v>3</v>
      </c>
      <c r="E11014">
        <v>736</v>
      </c>
      <c r="F11014">
        <v>2208</v>
      </c>
    </row>
    <row r="11015" spans="1:6" hidden="1" x14ac:dyDescent="0.2">
      <c r="A11015" s="1">
        <v>45232</v>
      </c>
      <c r="B11015" t="s">
        <v>13</v>
      </c>
      <c r="C11015" t="s">
        <v>4044</v>
      </c>
      <c r="D11015">
        <v>3</v>
      </c>
      <c r="E11015">
        <v>1344</v>
      </c>
      <c r="F11015">
        <v>4032</v>
      </c>
    </row>
    <row r="11016" spans="1:6" hidden="1" x14ac:dyDescent="0.2">
      <c r="A11016" s="1">
        <v>45232</v>
      </c>
      <c r="B11016" t="s">
        <v>145</v>
      </c>
      <c r="C11016" t="s">
        <v>4045</v>
      </c>
      <c r="D11016">
        <v>60</v>
      </c>
      <c r="E11016">
        <v>1886.65</v>
      </c>
      <c r="F11016">
        <v>113199</v>
      </c>
    </row>
    <row r="11017" spans="1:6" hidden="1" x14ac:dyDescent="0.2">
      <c r="A11017" s="1">
        <v>45232</v>
      </c>
      <c r="B11017" t="s">
        <v>11</v>
      </c>
      <c r="C11017" t="s">
        <v>4046</v>
      </c>
      <c r="D11017">
        <v>1</v>
      </c>
      <c r="E11017">
        <v>1248</v>
      </c>
      <c r="F11017">
        <v>1248</v>
      </c>
    </row>
    <row r="11018" spans="1:6" hidden="1" x14ac:dyDescent="0.2">
      <c r="A11018" s="1">
        <v>45233</v>
      </c>
      <c r="B11018" t="s">
        <v>150</v>
      </c>
      <c r="C11018" t="s">
        <v>4047</v>
      </c>
      <c r="D11018">
        <v>2</v>
      </c>
      <c r="E11018">
        <v>1152</v>
      </c>
      <c r="F11018">
        <v>2304</v>
      </c>
    </row>
    <row r="11019" spans="1:6" hidden="1" x14ac:dyDescent="0.2">
      <c r="A11019" s="1">
        <v>45233</v>
      </c>
      <c r="B11019" t="s">
        <v>13</v>
      </c>
      <c r="C11019" t="s">
        <v>4047</v>
      </c>
      <c r="D11019">
        <v>2</v>
      </c>
      <c r="E11019">
        <v>1344</v>
      </c>
      <c r="F11019">
        <v>2688</v>
      </c>
    </row>
    <row r="11020" spans="1:6" hidden="1" x14ac:dyDescent="0.2">
      <c r="A11020" s="1">
        <v>45233</v>
      </c>
      <c r="B11020" t="s">
        <v>6</v>
      </c>
      <c r="C11020" t="s">
        <v>4047</v>
      </c>
      <c r="D11020">
        <v>2</v>
      </c>
      <c r="E11020">
        <v>1856</v>
      </c>
      <c r="F11020">
        <v>3712</v>
      </c>
    </row>
    <row r="11021" spans="1:6" hidden="1" x14ac:dyDescent="0.2">
      <c r="A11021" s="1">
        <v>45233</v>
      </c>
      <c r="B11021" t="s">
        <v>38</v>
      </c>
      <c r="C11021" t="s">
        <v>4047</v>
      </c>
      <c r="D11021">
        <v>5</v>
      </c>
      <c r="E11021">
        <v>1568</v>
      </c>
      <c r="F11021">
        <v>7840</v>
      </c>
    </row>
    <row r="11022" spans="1:6" hidden="1" x14ac:dyDescent="0.2">
      <c r="A11022" s="1">
        <v>45233</v>
      </c>
      <c r="B11022" t="s">
        <v>249</v>
      </c>
      <c r="C11022" t="s">
        <v>4048</v>
      </c>
      <c r="D11022">
        <v>2</v>
      </c>
      <c r="E11022">
        <v>1365</v>
      </c>
      <c r="F11022">
        <v>2730</v>
      </c>
    </row>
    <row r="11023" spans="1:6" hidden="1" x14ac:dyDescent="0.2">
      <c r="A11023" s="1">
        <v>45233</v>
      </c>
      <c r="B11023" t="s">
        <v>17</v>
      </c>
      <c r="C11023" t="s">
        <v>4048</v>
      </c>
      <c r="D11023">
        <v>2</v>
      </c>
      <c r="E11023">
        <v>1820</v>
      </c>
      <c r="F11023">
        <v>3640</v>
      </c>
    </row>
    <row r="11024" spans="1:6" hidden="1" x14ac:dyDescent="0.2">
      <c r="A11024" s="1">
        <v>45233</v>
      </c>
      <c r="B11024" t="s">
        <v>49</v>
      </c>
      <c r="C11024" t="s">
        <v>4049</v>
      </c>
      <c r="D11024">
        <v>2</v>
      </c>
      <c r="E11024">
        <v>975.69</v>
      </c>
      <c r="F11024">
        <v>1951</v>
      </c>
    </row>
    <row r="11025" spans="1:6" x14ac:dyDescent="0.2">
      <c r="A11025" s="1">
        <v>45233</v>
      </c>
      <c r="B11025" t="s">
        <v>345</v>
      </c>
      <c r="C11025" t="s">
        <v>4050</v>
      </c>
      <c r="D11025">
        <v>5</v>
      </c>
      <c r="E11025">
        <v>576</v>
      </c>
      <c r="F11025">
        <v>2880</v>
      </c>
    </row>
    <row r="11026" spans="1:6" x14ac:dyDescent="0.2">
      <c r="A11026" s="1">
        <v>45233</v>
      </c>
      <c r="B11026" t="s">
        <v>345</v>
      </c>
      <c r="C11026" t="s">
        <v>4051</v>
      </c>
      <c r="D11026">
        <v>15</v>
      </c>
      <c r="E11026">
        <v>526.77</v>
      </c>
      <c r="F11026">
        <v>7902</v>
      </c>
    </row>
    <row r="11027" spans="1:6" hidden="1" x14ac:dyDescent="0.2">
      <c r="A11027" s="1">
        <v>45234</v>
      </c>
      <c r="B11027" t="s">
        <v>25</v>
      </c>
      <c r="C11027" t="s">
        <v>4052</v>
      </c>
      <c r="D11027">
        <v>2</v>
      </c>
      <c r="E11027">
        <v>1449.91</v>
      </c>
      <c r="F11027">
        <v>2900</v>
      </c>
    </row>
    <row r="11028" spans="1:6" hidden="1" x14ac:dyDescent="0.2">
      <c r="A11028" s="1">
        <v>45234</v>
      </c>
      <c r="B11028" t="s">
        <v>348</v>
      </c>
      <c r="C11028" t="s">
        <v>4053</v>
      </c>
      <c r="D11028">
        <v>2</v>
      </c>
      <c r="E11028">
        <v>2082.75</v>
      </c>
      <c r="F11028">
        <v>4166</v>
      </c>
    </row>
    <row r="11029" spans="1:6" hidden="1" x14ac:dyDescent="0.2">
      <c r="A11029" s="1">
        <v>45234</v>
      </c>
      <c r="B11029" t="s">
        <v>10</v>
      </c>
      <c r="C11029" t="s">
        <v>4053</v>
      </c>
      <c r="D11029">
        <v>6</v>
      </c>
      <c r="E11029">
        <v>479.03</v>
      </c>
      <c r="F11029">
        <v>2874</v>
      </c>
    </row>
    <row r="11030" spans="1:6" hidden="1" x14ac:dyDescent="0.2">
      <c r="A11030" s="1">
        <v>45234</v>
      </c>
      <c r="B11030" t="s">
        <v>38</v>
      </c>
      <c r="C11030" t="s">
        <v>4053</v>
      </c>
      <c r="D11030">
        <v>5</v>
      </c>
      <c r="E11030">
        <v>1570.07</v>
      </c>
      <c r="F11030">
        <v>7850</v>
      </c>
    </row>
    <row r="11031" spans="1:6" hidden="1" x14ac:dyDescent="0.2">
      <c r="A11031" s="1">
        <v>45234</v>
      </c>
      <c r="B11031" t="s">
        <v>6</v>
      </c>
      <c r="C11031" t="s">
        <v>4054</v>
      </c>
      <c r="D11031">
        <v>15</v>
      </c>
      <c r="E11031">
        <v>2176</v>
      </c>
      <c r="F11031">
        <v>32640</v>
      </c>
    </row>
    <row r="11032" spans="1:6" hidden="1" x14ac:dyDescent="0.2">
      <c r="A11032" s="1">
        <v>45234</v>
      </c>
      <c r="B11032" t="s">
        <v>13</v>
      </c>
      <c r="C11032" t="s">
        <v>4054</v>
      </c>
      <c r="D11032">
        <v>6</v>
      </c>
      <c r="E11032">
        <v>1680</v>
      </c>
      <c r="F11032">
        <v>10080</v>
      </c>
    </row>
    <row r="11033" spans="1:6" hidden="1" x14ac:dyDescent="0.2">
      <c r="A11033" s="1">
        <v>45234</v>
      </c>
      <c r="B11033" t="s">
        <v>6</v>
      </c>
      <c r="C11033" t="s">
        <v>4055</v>
      </c>
      <c r="D11033">
        <v>5</v>
      </c>
      <c r="E11033">
        <v>1828.16</v>
      </c>
      <c r="F11033">
        <v>9141</v>
      </c>
    </row>
    <row r="11034" spans="1:6" hidden="1" x14ac:dyDescent="0.2">
      <c r="A11034" s="1">
        <v>45234</v>
      </c>
      <c r="B11034" t="s">
        <v>40</v>
      </c>
      <c r="C11034" t="s">
        <v>4055</v>
      </c>
      <c r="D11034">
        <v>5</v>
      </c>
      <c r="E11034">
        <v>1213.44</v>
      </c>
      <c r="F11034">
        <v>6067</v>
      </c>
    </row>
    <row r="11035" spans="1:6" hidden="1" x14ac:dyDescent="0.2">
      <c r="A11035" s="1">
        <v>45234</v>
      </c>
      <c r="B11035" t="s">
        <v>13</v>
      </c>
      <c r="C11035" t="s">
        <v>4055</v>
      </c>
      <c r="D11035">
        <v>10</v>
      </c>
      <c r="E11035">
        <v>1418.56</v>
      </c>
      <c r="F11035">
        <v>14186</v>
      </c>
    </row>
    <row r="11036" spans="1:6" hidden="1" x14ac:dyDescent="0.2">
      <c r="A11036" s="1">
        <v>45234</v>
      </c>
      <c r="B11036" t="s">
        <v>13</v>
      </c>
      <c r="C11036" t="s">
        <v>4055</v>
      </c>
      <c r="D11036">
        <v>4</v>
      </c>
      <c r="E11036">
        <v>1418.56</v>
      </c>
      <c r="F11036">
        <v>5674</v>
      </c>
    </row>
    <row r="11037" spans="1:6" hidden="1" x14ac:dyDescent="0.2">
      <c r="A11037" s="1">
        <v>45234</v>
      </c>
      <c r="B11037" t="s">
        <v>40</v>
      </c>
      <c r="C11037" t="s">
        <v>4055</v>
      </c>
      <c r="D11037">
        <v>10</v>
      </c>
      <c r="E11037">
        <v>1213.44</v>
      </c>
      <c r="F11037">
        <v>12134</v>
      </c>
    </row>
    <row r="11038" spans="1:6" hidden="1" x14ac:dyDescent="0.2">
      <c r="A11038" s="1">
        <v>45234</v>
      </c>
      <c r="B11038" t="s">
        <v>6</v>
      </c>
      <c r="C11038" t="s">
        <v>4056</v>
      </c>
      <c r="D11038">
        <v>2</v>
      </c>
      <c r="E11038">
        <v>2240</v>
      </c>
      <c r="F11038">
        <v>4480</v>
      </c>
    </row>
    <row r="11039" spans="1:6" hidden="1" x14ac:dyDescent="0.2">
      <c r="A11039" s="1">
        <v>45234</v>
      </c>
      <c r="B11039" t="s">
        <v>13</v>
      </c>
      <c r="C11039" t="s">
        <v>4056</v>
      </c>
      <c r="D11039">
        <v>8</v>
      </c>
      <c r="E11039">
        <v>1696</v>
      </c>
      <c r="F11039">
        <v>13568</v>
      </c>
    </row>
    <row r="11040" spans="1:6" hidden="1" x14ac:dyDescent="0.2">
      <c r="A11040" s="1">
        <v>45234</v>
      </c>
      <c r="B11040" t="s">
        <v>40</v>
      </c>
      <c r="C11040" t="s">
        <v>4056</v>
      </c>
      <c r="D11040">
        <v>2</v>
      </c>
      <c r="E11040">
        <v>1376</v>
      </c>
      <c r="F11040">
        <v>2752</v>
      </c>
    </row>
    <row r="11041" spans="1:6" hidden="1" x14ac:dyDescent="0.2">
      <c r="A11041" s="1">
        <v>45234</v>
      </c>
      <c r="B11041" t="s">
        <v>52</v>
      </c>
      <c r="C11041" t="s">
        <v>4056</v>
      </c>
      <c r="D11041">
        <v>1</v>
      </c>
      <c r="E11041">
        <v>2041.73</v>
      </c>
      <c r="F11041">
        <v>2042</v>
      </c>
    </row>
    <row r="11042" spans="1:6" hidden="1" x14ac:dyDescent="0.2">
      <c r="A11042" s="1">
        <v>45234</v>
      </c>
      <c r="B11042" t="s">
        <v>145</v>
      </c>
      <c r="C11042" t="s">
        <v>4057</v>
      </c>
      <c r="D11042">
        <v>100</v>
      </c>
      <c r="E11042">
        <v>2018.66</v>
      </c>
      <c r="F11042">
        <v>201866</v>
      </c>
    </row>
    <row r="11043" spans="1:6" hidden="1" x14ac:dyDescent="0.2">
      <c r="A11043" s="1">
        <v>45234</v>
      </c>
      <c r="B11043" t="s">
        <v>145</v>
      </c>
      <c r="C11043" t="s">
        <v>4057</v>
      </c>
      <c r="D11043">
        <v>100</v>
      </c>
      <c r="E11043">
        <v>2018.66</v>
      </c>
      <c r="F11043">
        <v>201866</v>
      </c>
    </row>
    <row r="11044" spans="1:6" hidden="1" x14ac:dyDescent="0.2">
      <c r="A11044" s="1">
        <v>45234</v>
      </c>
      <c r="B11044" t="s">
        <v>6</v>
      </c>
      <c r="C11044" t="s">
        <v>4058</v>
      </c>
      <c r="D11044">
        <v>15</v>
      </c>
      <c r="E11044">
        <v>2176</v>
      </c>
      <c r="F11044">
        <v>32640</v>
      </c>
    </row>
    <row r="11045" spans="1:6" hidden="1" x14ac:dyDescent="0.2">
      <c r="A11045" s="1">
        <v>45234</v>
      </c>
      <c r="B11045" t="s">
        <v>40</v>
      </c>
      <c r="C11045" t="s">
        <v>4058</v>
      </c>
      <c r="D11045">
        <v>5</v>
      </c>
      <c r="E11045">
        <v>1344</v>
      </c>
      <c r="F11045">
        <v>6720</v>
      </c>
    </row>
    <row r="11046" spans="1:6" hidden="1" x14ac:dyDescent="0.2">
      <c r="A11046" s="1">
        <v>45234</v>
      </c>
      <c r="B11046" t="s">
        <v>11</v>
      </c>
      <c r="C11046" t="s">
        <v>4059</v>
      </c>
      <c r="D11046">
        <v>3</v>
      </c>
      <c r="E11046">
        <v>1280</v>
      </c>
      <c r="F11046">
        <v>3840</v>
      </c>
    </row>
    <row r="11047" spans="1:6" hidden="1" x14ac:dyDescent="0.2">
      <c r="A11047" s="1">
        <v>45235</v>
      </c>
      <c r="B11047" t="s">
        <v>38</v>
      </c>
      <c r="C11047" t="s">
        <v>4060</v>
      </c>
      <c r="D11047">
        <v>343</v>
      </c>
      <c r="E11047">
        <v>1248</v>
      </c>
      <c r="F11047">
        <v>428064</v>
      </c>
    </row>
    <row r="11048" spans="1:6" hidden="1" x14ac:dyDescent="0.2">
      <c r="A11048" s="1">
        <v>45235</v>
      </c>
      <c r="B11048" t="s">
        <v>83</v>
      </c>
      <c r="C11048" t="s">
        <v>4060</v>
      </c>
      <c r="D11048">
        <v>10</v>
      </c>
      <c r="E11048">
        <v>540</v>
      </c>
      <c r="F11048">
        <v>5400</v>
      </c>
    </row>
    <row r="11049" spans="1:6" hidden="1" x14ac:dyDescent="0.2">
      <c r="A11049" s="1">
        <v>45235</v>
      </c>
      <c r="B11049" t="s">
        <v>105</v>
      </c>
      <c r="C11049" t="s">
        <v>4060</v>
      </c>
      <c r="D11049">
        <v>20</v>
      </c>
      <c r="E11049">
        <v>378</v>
      </c>
      <c r="F11049">
        <v>7560</v>
      </c>
    </row>
    <row r="11050" spans="1:6" hidden="1" x14ac:dyDescent="0.2">
      <c r="A11050" s="1">
        <v>45235</v>
      </c>
      <c r="B11050" t="s">
        <v>235</v>
      </c>
      <c r="C11050" t="s">
        <v>4060</v>
      </c>
      <c r="D11050">
        <v>18</v>
      </c>
      <c r="E11050">
        <v>504</v>
      </c>
      <c r="F11050">
        <v>9072</v>
      </c>
    </row>
    <row r="11051" spans="1:6" hidden="1" x14ac:dyDescent="0.2">
      <c r="A11051" s="1">
        <v>45235</v>
      </c>
      <c r="B11051" t="s">
        <v>234</v>
      </c>
      <c r="C11051" t="s">
        <v>4060</v>
      </c>
      <c r="D11051">
        <v>17</v>
      </c>
      <c r="E11051">
        <v>588</v>
      </c>
      <c r="F11051">
        <v>9996</v>
      </c>
    </row>
    <row r="11052" spans="1:6" hidden="1" x14ac:dyDescent="0.2">
      <c r="A11052" s="1">
        <v>45235</v>
      </c>
      <c r="B11052" t="s">
        <v>102</v>
      </c>
      <c r="C11052" t="s">
        <v>4060</v>
      </c>
      <c r="D11052">
        <v>46</v>
      </c>
      <c r="E11052">
        <v>672</v>
      </c>
      <c r="F11052">
        <v>30912</v>
      </c>
    </row>
    <row r="11053" spans="1:6" hidden="1" x14ac:dyDescent="0.2">
      <c r="A11053" s="1">
        <v>45235</v>
      </c>
      <c r="B11053" t="s">
        <v>77</v>
      </c>
      <c r="C11053" t="s">
        <v>4060</v>
      </c>
      <c r="D11053">
        <v>30</v>
      </c>
      <c r="E11053">
        <v>720</v>
      </c>
      <c r="F11053">
        <v>21600</v>
      </c>
    </row>
    <row r="11054" spans="1:6" hidden="1" x14ac:dyDescent="0.2">
      <c r="A11054" s="1">
        <v>45235</v>
      </c>
      <c r="B11054" t="s">
        <v>101</v>
      </c>
      <c r="C11054" t="s">
        <v>4060</v>
      </c>
      <c r="D11054">
        <v>37</v>
      </c>
      <c r="E11054">
        <v>840</v>
      </c>
      <c r="F11054">
        <v>31080</v>
      </c>
    </row>
    <row r="11055" spans="1:6" hidden="1" x14ac:dyDescent="0.2">
      <c r="A11055" s="1">
        <v>45235</v>
      </c>
      <c r="B11055" t="s">
        <v>100</v>
      </c>
      <c r="C11055" t="s">
        <v>4060</v>
      </c>
      <c r="D11055">
        <v>55</v>
      </c>
      <c r="E11055">
        <v>960</v>
      </c>
      <c r="F11055">
        <v>52800</v>
      </c>
    </row>
    <row r="11056" spans="1:6" hidden="1" x14ac:dyDescent="0.2">
      <c r="A11056" s="1">
        <v>45235</v>
      </c>
      <c r="B11056" t="s">
        <v>98</v>
      </c>
      <c r="C11056" t="s">
        <v>4060</v>
      </c>
      <c r="D11056">
        <v>29</v>
      </c>
      <c r="E11056">
        <v>702</v>
      </c>
      <c r="F11056">
        <v>20358</v>
      </c>
    </row>
    <row r="11057" spans="1:6" hidden="1" x14ac:dyDescent="0.2">
      <c r="A11057" s="1">
        <v>45235</v>
      </c>
      <c r="B11057" t="s">
        <v>99</v>
      </c>
      <c r="C11057" t="s">
        <v>4060</v>
      </c>
      <c r="D11057">
        <v>20</v>
      </c>
      <c r="E11057">
        <v>819</v>
      </c>
      <c r="F11057">
        <v>16380</v>
      </c>
    </row>
    <row r="11058" spans="1:6" hidden="1" x14ac:dyDescent="0.2">
      <c r="A11058" s="1">
        <v>45235</v>
      </c>
      <c r="B11058" t="s">
        <v>36</v>
      </c>
      <c r="C11058" t="s">
        <v>4060</v>
      </c>
      <c r="D11058">
        <v>31</v>
      </c>
      <c r="E11058">
        <v>936</v>
      </c>
      <c r="F11058">
        <v>29016</v>
      </c>
    </row>
    <row r="11059" spans="1:6" hidden="1" x14ac:dyDescent="0.2">
      <c r="A11059" s="1">
        <v>45235</v>
      </c>
      <c r="B11059" t="s">
        <v>67</v>
      </c>
      <c r="C11059" t="s">
        <v>4060</v>
      </c>
      <c r="D11059">
        <v>100</v>
      </c>
      <c r="E11059">
        <v>1092</v>
      </c>
      <c r="F11059">
        <v>109200</v>
      </c>
    </row>
    <row r="11060" spans="1:6" hidden="1" x14ac:dyDescent="0.2">
      <c r="A11060" s="1">
        <v>45235</v>
      </c>
      <c r="B11060" t="s">
        <v>103</v>
      </c>
      <c r="C11060" t="s">
        <v>4060</v>
      </c>
      <c r="D11060">
        <v>10</v>
      </c>
      <c r="E11060">
        <v>630</v>
      </c>
      <c r="F11060">
        <v>6300</v>
      </c>
    </row>
    <row r="11061" spans="1:6" hidden="1" x14ac:dyDescent="0.2">
      <c r="A11061" s="1">
        <v>45236</v>
      </c>
      <c r="B11061" t="s">
        <v>11</v>
      </c>
      <c r="C11061" t="s">
        <v>4061</v>
      </c>
      <c r="D11061">
        <v>1</v>
      </c>
      <c r="E11061">
        <v>1216</v>
      </c>
      <c r="F11061">
        <v>1216</v>
      </c>
    </row>
    <row r="11062" spans="1:6" hidden="1" x14ac:dyDescent="0.2">
      <c r="A11062" s="1">
        <v>45236</v>
      </c>
      <c r="B11062" t="s">
        <v>38</v>
      </c>
      <c r="C11062" t="s">
        <v>4061</v>
      </c>
      <c r="D11062">
        <v>20</v>
      </c>
      <c r="E11062">
        <v>1528.65</v>
      </c>
      <c r="F11062">
        <v>30573</v>
      </c>
    </row>
    <row r="11063" spans="1:6" hidden="1" x14ac:dyDescent="0.2">
      <c r="A11063" s="1">
        <v>45236</v>
      </c>
      <c r="B11063" t="s">
        <v>150</v>
      </c>
      <c r="C11063" t="s">
        <v>4062</v>
      </c>
      <c r="D11063">
        <v>6</v>
      </c>
      <c r="E11063">
        <v>861.3</v>
      </c>
      <c r="F11063">
        <v>5168</v>
      </c>
    </row>
    <row r="11064" spans="1:6" hidden="1" x14ac:dyDescent="0.2">
      <c r="A11064" s="1">
        <v>45236</v>
      </c>
      <c r="B11064" t="s">
        <v>10</v>
      </c>
      <c r="C11064" t="s">
        <v>4063</v>
      </c>
      <c r="D11064">
        <v>10</v>
      </c>
      <c r="E11064">
        <v>479.03</v>
      </c>
      <c r="F11064">
        <v>4790</v>
      </c>
    </row>
    <row r="11065" spans="1:6" hidden="1" x14ac:dyDescent="0.2">
      <c r="A11065" s="1">
        <v>45236</v>
      </c>
      <c r="B11065" t="s">
        <v>8</v>
      </c>
      <c r="C11065" t="s">
        <v>4063</v>
      </c>
      <c r="D11065">
        <v>3</v>
      </c>
      <c r="E11065">
        <v>2134.02</v>
      </c>
      <c r="F11065">
        <v>6402</v>
      </c>
    </row>
    <row r="11066" spans="1:6" hidden="1" x14ac:dyDescent="0.2">
      <c r="A11066" s="1">
        <v>45236</v>
      </c>
      <c r="B11066" t="s">
        <v>40</v>
      </c>
      <c r="C11066" t="s">
        <v>4063</v>
      </c>
      <c r="D11066">
        <v>5</v>
      </c>
      <c r="E11066">
        <v>1121.48</v>
      </c>
      <c r="F11066">
        <v>5607</v>
      </c>
    </row>
    <row r="11067" spans="1:6" hidden="1" x14ac:dyDescent="0.2">
      <c r="A11067" s="1">
        <v>45236</v>
      </c>
      <c r="B11067" t="s">
        <v>13</v>
      </c>
      <c r="C11067" t="s">
        <v>4063</v>
      </c>
      <c r="D11067">
        <v>10</v>
      </c>
      <c r="E11067">
        <v>1281.69</v>
      </c>
      <c r="F11067">
        <v>12817</v>
      </c>
    </row>
    <row r="11068" spans="1:6" hidden="1" x14ac:dyDescent="0.2">
      <c r="A11068" s="1">
        <v>45236</v>
      </c>
      <c r="B11068" t="s">
        <v>368</v>
      </c>
      <c r="C11068" t="s">
        <v>4063</v>
      </c>
      <c r="D11068">
        <v>5</v>
      </c>
      <c r="E11068">
        <v>704.93</v>
      </c>
      <c r="F11068">
        <v>3525</v>
      </c>
    </row>
    <row r="11069" spans="1:6" hidden="1" x14ac:dyDescent="0.2">
      <c r="A11069" s="1">
        <v>45236</v>
      </c>
      <c r="B11069" t="s">
        <v>205</v>
      </c>
      <c r="C11069" t="s">
        <v>4064</v>
      </c>
      <c r="D11069">
        <v>2</v>
      </c>
      <c r="E11069">
        <v>2627.47</v>
      </c>
      <c r="F11069">
        <v>5255</v>
      </c>
    </row>
    <row r="11070" spans="1:6" hidden="1" x14ac:dyDescent="0.2">
      <c r="A11070" s="1">
        <v>45236</v>
      </c>
      <c r="B11070" t="s">
        <v>348</v>
      </c>
      <c r="C11070" t="s">
        <v>4064</v>
      </c>
      <c r="D11070">
        <v>4</v>
      </c>
      <c r="E11070">
        <v>2082.75</v>
      </c>
      <c r="F11070">
        <v>8331</v>
      </c>
    </row>
    <row r="11071" spans="1:6" hidden="1" x14ac:dyDescent="0.2">
      <c r="A11071" s="1">
        <v>45236</v>
      </c>
      <c r="B11071" t="s">
        <v>8</v>
      </c>
      <c r="C11071" t="s">
        <v>4064</v>
      </c>
      <c r="D11071">
        <v>6</v>
      </c>
      <c r="E11071">
        <v>1846.6</v>
      </c>
      <c r="F11071">
        <v>11080</v>
      </c>
    </row>
    <row r="11072" spans="1:6" hidden="1" x14ac:dyDescent="0.2">
      <c r="A11072" s="1">
        <v>45236</v>
      </c>
      <c r="B11072" t="s">
        <v>100</v>
      </c>
      <c r="C11072" t="s">
        <v>4065</v>
      </c>
      <c r="D11072">
        <v>2</v>
      </c>
      <c r="E11072">
        <v>1441.9</v>
      </c>
      <c r="F11072">
        <v>2884</v>
      </c>
    </row>
    <row r="11073" spans="1:6" hidden="1" x14ac:dyDescent="0.2">
      <c r="A11073" s="1">
        <v>45236</v>
      </c>
      <c r="B11073" t="s">
        <v>33</v>
      </c>
      <c r="C11073" t="s">
        <v>4065</v>
      </c>
      <c r="D11073">
        <v>3</v>
      </c>
      <c r="E11073">
        <v>1165.57</v>
      </c>
      <c r="F11073">
        <v>3497</v>
      </c>
    </row>
    <row r="11074" spans="1:6" hidden="1" x14ac:dyDescent="0.2">
      <c r="A11074" s="1">
        <v>45236</v>
      </c>
      <c r="B11074" t="s">
        <v>4066</v>
      </c>
      <c r="C11074" t="s">
        <v>4065</v>
      </c>
      <c r="D11074">
        <v>1</v>
      </c>
      <c r="E11074">
        <v>1165.57</v>
      </c>
      <c r="F11074">
        <v>1166</v>
      </c>
    </row>
    <row r="11075" spans="1:6" hidden="1" x14ac:dyDescent="0.2">
      <c r="A11075" s="1">
        <v>45236</v>
      </c>
      <c r="B11075" t="s">
        <v>11</v>
      </c>
      <c r="C11075" t="s">
        <v>4067</v>
      </c>
      <c r="D11075">
        <v>1</v>
      </c>
      <c r="E11075">
        <v>1153.52</v>
      </c>
      <c r="F11075">
        <v>1154</v>
      </c>
    </row>
    <row r="11076" spans="1:6" hidden="1" x14ac:dyDescent="0.2">
      <c r="A11076" s="1">
        <v>45236</v>
      </c>
      <c r="B11076" t="s">
        <v>10</v>
      </c>
      <c r="C11076" t="s">
        <v>4067</v>
      </c>
      <c r="D11076">
        <v>15</v>
      </c>
      <c r="E11076">
        <v>479.03</v>
      </c>
      <c r="F11076">
        <v>7185</v>
      </c>
    </row>
    <row r="11077" spans="1:6" hidden="1" x14ac:dyDescent="0.2">
      <c r="A11077" s="1">
        <v>45236</v>
      </c>
      <c r="B11077" t="s">
        <v>6</v>
      </c>
      <c r="C11077" t="s">
        <v>4068</v>
      </c>
      <c r="D11077">
        <v>40</v>
      </c>
      <c r="E11077">
        <v>2272</v>
      </c>
      <c r="F11077">
        <v>90880</v>
      </c>
    </row>
    <row r="11078" spans="1:6" hidden="1" x14ac:dyDescent="0.2">
      <c r="A11078" s="1">
        <v>45236</v>
      </c>
      <c r="B11078" t="s">
        <v>40</v>
      </c>
      <c r="C11078" t="s">
        <v>4068</v>
      </c>
      <c r="D11078">
        <v>10</v>
      </c>
      <c r="E11078">
        <v>1344</v>
      </c>
      <c r="F11078">
        <v>13440</v>
      </c>
    </row>
    <row r="11079" spans="1:6" hidden="1" x14ac:dyDescent="0.2">
      <c r="A11079" s="1">
        <v>45236</v>
      </c>
      <c r="B11079" t="s">
        <v>41</v>
      </c>
      <c r="C11079" t="s">
        <v>4068</v>
      </c>
      <c r="D11079">
        <v>4</v>
      </c>
      <c r="E11079">
        <v>1056</v>
      </c>
      <c r="F11079">
        <v>4224</v>
      </c>
    </row>
    <row r="11080" spans="1:6" x14ac:dyDescent="0.2">
      <c r="A11080" s="1">
        <v>45236</v>
      </c>
      <c r="B11080" t="s">
        <v>345</v>
      </c>
      <c r="C11080" t="s">
        <v>4068</v>
      </c>
      <c r="D11080">
        <v>7</v>
      </c>
      <c r="E11080">
        <v>576</v>
      </c>
      <c r="F11080">
        <v>4032</v>
      </c>
    </row>
    <row r="11081" spans="1:6" x14ac:dyDescent="0.2">
      <c r="A11081" s="1">
        <v>45236</v>
      </c>
      <c r="B11081" t="s">
        <v>434</v>
      </c>
      <c r="C11081" t="s">
        <v>4068</v>
      </c>
      <c r="D11081">
        <v>1</v>
      </c>
      <c r="E11081">
        <v>992</v>
      </c>
      <c r="F11081">
        <v>992</v>
      </c>
    </row>
    <row r="11082" spans="1:6" hidden="1" x14ac:dyDescent="0.2">
      <c r="A11082" s="1">
        <v>45236</v>
      </c>
      <c r="B11082" t="s">
        <v>10</v>
      </c>
      <c r="C11082" t="s">
        <v>4069</v>
      </c>
      <c r="D11082">
        <v>5</v>
      </c>
      <c r="E11082">
        <v>479.03</v>
      </c>
      <c r="F11082">
        <v>2395</v>
      </c>
    </row>
    <row r="11083" spans="1:6" hidden="1" x14ac:dyDescent="0.2">
      <c r="A11083" s="1">
        <v>45236</v>
      </c>
      <c r="B11083" t="s">
        <v>42</v>
      </c>
      <c r="C11083" t="s">
        <v>4069</v>
      </c>
      <c r="D11083">
        <v>1</v>
      </c>
      <c r="E11083">
        <v>772.22</v>
      </c>
      <c r="F11083">
        <v>772</v>
      </c>
    </row>
    <row r="11084" spans="1:6" hidden="1" x14ac:dyDescent="0.2">
      <c r="A11084" s="1">
        <v>45236</v>
      </c>
      <c r="B11084" t="s">
        <v>13</v>
      </c>
      <c r="C11084" t="s">
        <v>4070</v>
      </c>
      <c r="D11084">
        <v>5</v>
      </c>
      <c r="E11084">
        <v>1698.24</v>
      </c>
      <c r="F11084">
        <v>8491</v>
      </c>
    </row>
    <row r="11085" spans="1:6" hidden="1" x14ac:dyDescent="0.2">
      <c r="A11085" s="1">
        <v>45236</v>
      </c>
      <c r="B11085" t="s">
        <v>6</v>
      </c>
      <c r="C11085" t="s">
        <v>4070</v>
      </c>
      <c r="D11085">
        <v>10</v>
      </c>
      <c r="E11085">
        <v>2371.13</v>
      </c>
      <c r="F11085">
        <v>23711</v>
      </c>
    </row>
    <row r="11086" spans="1:6" hidden="1" x14ac:dyDescent="0.2">
      <c r="A11086" s="1">
        <v>45236</v>
      </c>
      <c r="B11086" t="s">
        <v>10</v>
      </c>
      <c r="C11086" t="s">
        <v>4071</v>
      </c>
      <c r="D11086">
        <v>1</v>
      </c>
      <c r="E11086">
        <v>479.03</v>
      </c>
      <c r="F11086">
        <v>479</v>
      </c>
    </row>
    <row r="11087" spans="1:6" hidden="1" x14ac:dyDescent="0.2">
      <c r="A11087" s="1">
        <v>45236</v>
      </c>
      <c r="B11087" t="s">
        <v>6</v>
      </c>
      <c r="C11087" t="s">
        <v>4072</v>
      </c>
      <c r="D11087">
        <v>15</v>
      </c>
      <c r="E11087">
        <v>2176</v>
      </c>
      <c r="F11087">
        <v>32640</v>
      </c>
    </row>
    <row r="11088" spans="1:6" hidden="1" x14ac:dyDescent="0.2">
      <c r="A11088" s="1">
        <v>45236</v>
      </c>
      <c r="B11088" t="s">
        <v>27</v>
      </c>
      <c r="C11088" t="s">
        <v>4072</v>
      </c>
      <c r="D11088">
        <v>5</v>
      </c>
      <c r="E11088">
        <v>1081.5</v>
      </c>
      <c r="F11088">
        <v>5408</v>
      </c>
    </row>
    <row r="11089" spans="1:6" hidden="1" x14ac:dyDescent="0.2">
      <c r="A11089" s="1">
        <v>45237</v>
      </c>
      <c r="B11089" t="s">
        <v>13</v>
      </c>
      <c r="C11089" t="s">
        <v>4073</v>
      </c>
      <c r="D11089">
        <v>15</v>
      </c>
      <c r="E11089">
        <v>1441.9</v>
      </c>
      <c r="F11089">
        <v>21629</v>
      </c>
    </row>
    <row r="11090" spans="1:6" hidden="1" x14ac:dyDescent="0.2">
      <c r="A11090" s="1">
        <v>45237</v>
      </c>
      <c r="B11090" t="s">
        <v>32</v>
      </c>
      <c r="C11090" t="s">
        <v>4073</v>
      </c>
      <c r="D11090">
        <v>5</v>
      </c>
      <c r="E11090">
        <v>1629.95</v>
      </c>
      <c r="F11090">
        <v>8150</v>
      </c>
    </row>
    <row r="11091" spans="1:6" hidden="1" x14ac:dyDescent="0.2">
      <c r="A11091" s="1">
        <v>45237</v>
      </c>
      <c r="B11091" t="s">
        <v>40</v>
      </c>
      <c r="C11091" t="s">
        <v>4073</v>
      </c>
      <c r="D11091">
        <v>5</v>
      </c>
      <c r="E11091">
        <v>1217.6099999999999</v>
      </c>
      <c r="F11091">
        <v>6088</v>
      </c>
    </row>
    <row r="11092" spans="1:6" hidden="1" x14ac:dyDescent="0.2">
      <c r="A11092" s="1">
        <v>45237</v>
      </c>
      <c r="B11092" t="s">
        <v>368</v>
      </c>
      <c r="C11092" t="s">
        <v>4073</v>
      </c>
      <c r="D11092">
        <v>2</v>
      </c>
      <c r="E11092">
        <v>777.03</v>
      </c>
      <c r="F11092">
        <v>1554</v>
      </c>
    </row>
    <row r="11093" spans="1:6" hidden="1" x14ac:dyDescent="0.2">
      <c r="A11093" s="1">
        <v>45237</v>
      </c>
      <c r="B11093" t="s">
        <v>40</v>
      </c>
      <c r="C11093" t="s">
        <v>4073</v>
      </c>
      <c r="D11093">
        <v>2</v>
      </c>
      <c r="E11093">
        <v>1217.6099999999999</v>
      </c>
      <c r="F11093">
        <v>2435</v>
      </c>
    </row>
    <row r="11094" spans="1:6" hidden="1" x14ac:dyDescent="0.2">
      <c r="A11094" s="1">
        <v>45237</v>
      </c>
      <c r="B11094" t="s">
        <v>13</v>
      </c>
      <c r="C11094" t="s">
        <v>4073</v>
      </c>
      <c r="D11094">
        <v>2</v>
      </c>
      <c r="E11094">
        <v>1441.9</v>
      </c>
      <c r="F11094">
        <v>2884</v>
      </c>
    </row>
    <row r="11095" spans="1:6" hidden="1" x14ac:dyDescent="0.2">
      <c r="A11095" s="1">
        <v>45237</v>
      </c>
      <c r="B11095" t="s">
        <v>6</v>
      </c>
      <c r="C11095" t="s">
        <v>4073</v>
      </c>
      <c r="D11095">
        <v>15</v>
      </c>
      <c r="E11095">
        <v>1858.45</v>
      </c>
      <c r="F11095">
        <v>27877</v>
      </c>
    </row>
    <row r="11096" spans="1:6" hidden="1" x14ac:dyDescent="0.2">
      <c r="A11096" s="1">
        <v>45237</v>
      </c>
      <c r="B11096" t="s">
        <v>6</v>
      </c>
      <c r="C11096" t="s">
        <v>4073</v>
      </c>
      <c r="D11096">
        <v>30</v>
      </c>
      <c r="E11096">
        <v>1858.45</v>
      </c>
      <c r="F11096">
        <v>55754</v>
      </c>
    </row>
    <row r="11097" spans="1:6" hidden="1" x14ac:dyDescent="0.2">
      <c r="A11097" s="1">
        <v>45237</v>
      </c>
      <c r="B11097" t="s">
        <v>6</v>
      </c>
      <c r="C11097" t="s">
        <v>4074</v>
      </c>
      <c r="D11097">
        <v>20</v>
      </c>
      <c r="E11097">
        <v>1828.15</v>
      </c>
      <c r="F11097">
        <v>36563</v>
      </c>
    </row>
    <row r="11098" spans="1:6" hidden="1" x14ac:dyDescent="0.2">
      <c r="A11098" s="1">
        <v>45238</v>
      </c>
      <c r="B11098" t="s">
        <v>82</v>
      </c>
      <c r="C11098" t="s">
        <v>4075</v>
      </c>
      <c r="D11098">
        <v>2</v>
      </c>
      <c r="E11098">
        <v>1056</v>
      </c>
      <c r="F11098">
        <v>2112</v>
      </c>
    </row>
    <row r="11099" spans="1:6" hidden="1" x14ac:dyDescent="0.2">
      <c r="A11099" s="1">
        <v>45238</v>
      </c>
      <c r="B11099" t="s">
        <v>6</v>
      </c>
      <c r="C11099" t="s">
        <v>4075</v>
      </c>
      <c r="D11099">
        <v>3</v>
      </c>
      <c r="E11099">
        <v>1828.16</v>
      </c>
      <c r="F11099">
        <v>5484</v>
      </c>
    </row>
    <row r="11100" spans="1:6" hidden="1" x14ac:dyDescent="0.2">
      <c r="A11100" s="1">
        <v>45238</v>
      </c>
      <c r="B11100" t="s">
        <v>13</v>
      </c>
      <c r="C11100" t="s">
        <v>4075</v>
      </c>
      <c r="D11100">
        <v>2</v>
      </c>
      <c r="E11100">
        <v>1418.56</v>
      </c>
      <c r="F11100">
        <v>2837</v>
      </c>
    </row>
    <row r="11101" spans="1:6" hidden="1" x14ac:dyDescent="0.2">
      <c r="A11101" s="1">
        <v>45238</v>
      </c>
      <c r="B11101" t="s">
        <v>6</v>
      </c>
      <c r="C11101" t="s">
        <v>4075</v>
      </c>
      <c r="D11101">
        <v>4</v>
      </c>
      <c r="E11101">
        <v>1828.16</v>
      </c>
      <c r="F11101">
        <v>7313</v>
      </c>
    </row>
    <row r="11102" spans="1:6" hidden="1" x14ac:dyDescent="0.2">
      <c r="A11102" s="1">
        <v>45238</v>
      </c>
      <c r="B11102" t="s">
        <v>40</v>
      </c>
      <c r="C11102" t="s">
        <v>4075</v>
      </c>
      <c r="D11102">
        <v>2</v>
      </c>
      <c r="E11102">
        <v>1213.44</v>
      </c>
      <c r="F11102">
        <v>2427</v>
      </c>
    </row>
    <row r="11103" spans="1:6" hidden="1" x14ac:dyDescent="0.2">
      <c r="A11103" s="1">
        <v>45238</v>
      </c>
      <c r="B11103" t="s">
        <v>13</v>
      </c>
      <c r="C11103" t="s">
        <v>4075</v>
      </c>
      <c r="D11103">
        <v>4</v>
      </c>
      <c r="E11103">
        <v>1418.56</v>
      </c>
      <c r="F11103">
        <v>5674</v>
      </c>
    </row>
    <row r="11104" spans="1:6" hidden="1" x14ac:dyDescent="0.2">
      <c r="A11104" s="1">
        <v>45238</v>
      </c>
      <c r="B11104" t="s">
        <v>40</v>
      </c>
      <c r="C11104" t="s">
        <v>4075</v>
      </c>
      <c r="D11104">
        <v>1</v>
      </c>
      <c r="E11104">
        <v>1213.44</v>
      </c>
      <c r="F11104">
        <v>1213</v>
      </c>
    </row>
    <row r="11105" spans="1:6" hidden="1" x14ac:dyDescent="0.2">
      <c r="A11105" s="1">
        <v>45238</v>
      </c>
      <c r="B11105" t="s">
        <v>6</v>
      </c>
      <c r="C11105" t="s">
        <v>4075</v>
      </c>
      <c r="D11105">
        <v>6</v>
      </c>
      <c r="E11105">
        <v>1828.16</v>
      </c>
      <c r="F11105">
        <v>10969</v>
      </c>
    </row>
    <row r="11106" spans="1:6" hidden="1" x14ac:dyDescent="0.2">
      <c r="A11106" s="1">
        <v>45238</v>
      </c>
      <c r="B11106" t="s">
        <v>40</v>
      </c>
      <c r="C11106" t="s">
        <v>4075</v>
      </c>
      <c r="D11106">
        <v>2</v>
      </c>
      <c r="E11106">
        <v>1213.44</v>
      </c>
      <c r="F11106">
        <v>2427</v>
      </c>
    </row>
    <row r="11107" spans="1:6" hidden="1" x14ac:dyDescent="0.2">
      <c r="A11107" s="1">
        <v>45238</v>
      </c>
      <c r="B11107" t="s">
        <v>10</v>
      </c>
      <c r="C11107" t="s">
        <v>4076</v>
      </c>
      <c r="D11107">
        <v>4</v>
      </c>
      <c r="E11107">
        <v>512</v>
      </c>
      <c r="F11107">
        <v>2048</v>
      </c>
    </row>
    <row r="11108" spans="1:6" hidden="1" x14ac:dyDescent="0.2">
      <c r="A11108" s="1">
        <v>45238</v>
      </c>
      <c r="B11108" t="s">
        <v>13</v>
      </c>
      <c r="C11108" t="s">
        <v>4076</v>
      </c>
      <c r="D11108">
        <v>2</v>
      </c>
      <c r="E11108">
        <v>1696</v>
      </c>
      <c r="F11108">
        <v>3392</v>
      </c>
    </row>
    <row r="11109" spans="1:6" hidden="1" x14ac:dyDescent="0.2">
      <c r="A11109" s="1">
        <v>45238</v>
      </c>
      <c r="B11109" t="s">
        <v>114</v>
      </c>
      <c r="C11109" t="s">
        <v>4077</v>
      </c>
      <c r="D11109">
        <v>30</v>
      </c>
      <c r="E11109">
        <v>80</v>
      </c>
      <c r="F11109">
        <v>2400</v>
      </c>
    </row>
    <row r="11110" spans="1:6" hidden="1" x14ac:dyDescent="0.2">
      <c r="A11110" s="1">
        <v>45239</v>
      </c>
      <c r="B11110" t="s">
        <v>38</v>
      </c>
      <c r="C11110" t="s">
        <v>4078</v>
      </c>
      <c r="D11110">
        <v>2</v>
      </c>
      <c r="E11110">
        <v>1488</v>
      </c>
      <c r="F11110">
        <v>2976</v>
      </c>
    </row>
    <row r="11111" spans="1:6" hidden="1" x14ac:dyDescent="0.2">
      <c r="A11111" s="1">
        <v>45239</v>
      </c>
      <c r="B11111" t="s">
        <v>368</v>
      </c>
      <c r="C11111" t="s">
        <v>4079</v>
      </c>
      <c r="D11111">
        <v>100</v>
      </c>
      <c r="E11111">
        <v>672</v>
      </c>
      <c r="F11111">
        <v>67200</v>
      </c>
    </row>
    <row r="11112" spans="1:6" hidden="1" x14ac:dyDescent="0.2">
      <c r="A11112" s="1">
        <v>45239</v>
      </c>
      <c r="B11112" t="s">
        <v>78</v>
      </c>
      <c r="C11112" t="s">
        <v>4079</v>
      </c>
      <c r="D11112">
        <v>50</v>
      </c>
      <c r="E11112">
        <v>992</v>
      </c>
      <c r="F11112">
        <v>49600</v>
      </c>
    </row>
    <row r="11113" spans="1:6" hidden="1" x14ac:dyDescent="0.2">
      <c r="A11113" s="1">
        <v>45239</v>
      </c>
      <c r="B11113" t="s">
        <v>8</v>
      </c>
      <c r="C11113" t="s">
        <v>4080</v>
      </c>
      <c r="D11113">
        <v>2</v>
      </c>
      <c r="E11113">
        <v>2134.02</v>
      </c>
      <c r="F11113">
        <v>4268</v>
      </c>
    </row>
    <row r="11114" spans="1:6" hidden="1" x14ac:dyDescent="0.2">
      <c r="A11114" s="1">
        <v>45239</v>
      </c>
      <c r="B11114" t="s">
        <v>348</v>
      </c>
      <c r="C11114" t="s">
        <v>4081</v>
      </c>
      <c r="D11114">
        <v>12</v>
      </c>
      <c r="E11114">
        <v>2018.66</v>
      </c>
      <c r="F11114">
        <v>24224</v>
      </c>
    </row>
    <row r="11115" spans="1:6" hidden="1" x14ac:dyDescent="0.2">
      <c r="A11115" s="1">
        <v>45239</v>
      </c>
      <c r="B11115" t="s">
        <v>78</v>
      </c>
      <c r="C11115" t="s">
        <v>4082</v>
      </c>
      <c r="D11115">
        <v>7</v>
      </c>
      <c r="E11115">
        <v>1025.3499999999999</v>
      </c>
      <c r="F11115">
        <v>7177</v>
      </c>
    </row>
    <row r="11116" spans="1:6" hidden="1" x14ac:dyDescent="0.2">
      <c r="A11116" s="1">
        <v>45239</v>
      </c>
      <c r="B11116" t="s">
        <v>38</v>
      </c>
      <c r="C11116" t="s">
        <v>4082</v>
      </c>
      <c r="D11116">
        <v>25</v>
      </c>
      <c r="E11116">
        <v>1570.07</v>
      </c>
      <c r="F11116">
        <v>39252</v>
      </c>
    </row>
    <row r="11117" spans="1:6" hidden="1" x14ac:dyDescent="0.2">
      <c r="A11117" s="1">
        <v>45239</v>
      </c>
      <c r="B11117" t="s">
        <v>13</v>
      </c>
      <c r="C11117" t="s">
        <v>4082</v>
      </c>
      <c r="D11117">
        <v>10</v>
      </c>
      <c r="E11117">
        <v>1313.73</v>
      </c>
      <c r="F11117">
        <v>13137</v>
      </c>
    </row>
    <row r="11118" spans="1:6" hidden="1" x14ac:dyDescent="0.2">
      <c r="A11118" s="1">
        <v>45239</v>
      </c>
      <c r="B11118" t="s">
        <v>38</v>
      </c>
      <c r="C11118" t="s">
        <v>4083</v>
      </c>
      <c r="D11118">
        <v>20</v>
      </c>
      <c r="E11118">
        <v>1472</v>
      </c>
      <c r="F11118">
        <v>29440</v>
      </c>
    </row>
    <row r="11119" spans="1:6" hidden="1" x14ac:dyDescent="0.2">
      <c r="A11119" s="1">
        <v>45239</v>
      </c>
      <c r="B11119" t="s">
        <v>67</v>
      </c>
      <c r="C11119" t="s">
        <v>4083</v>
      </c>
      <c r="D11119">
        <v>19</v>
      </c>
      <c r="E11119">
        <v>1288</v>
      </c>
      <c r="F11119">
        <v>24472</v>
      </c>
    </row>
    <row r="11120" spans="1:6" hidden="1" x14ac:dyDescent="0.2">
      <c r="A11120" s="1">
        <v>45239</v>
      </c>
      <c r="B11120" t="s">
        <v>368</v>
      </c>
      <c r="C11120" t="s">
        <v>4083</v>
      </c>
      <c r="D11120">
        <v>30</v>
      </c>
      <c r="E11120">
        <v>704</v>
      </c>
      <c r="F11120">
        <v>21120</v>
      </c>
    </row>
    <row r="11121" spans="1:6" hidden="1" x14ac:dyDescent="0.2">
      <c r="A11121" s="1">
        <v>45239</v>
      </c>
      <c r="B11121" t="s">
        <v>61</v>
      </c>
      <c r="C11121" t="s">
        <v>4083</v>
      </c>
      <c r="D11121">
        <v>10</v>
      </c>
      <c r="E11121">
        <v>960</v>
      </c>
      <c r="F11121">
        <v>9600</v>
      </c>
    </row>
    <row r="11122" spans="1:6" hidden="1" x14ac:dyDescent="0.2">
      <c r="A11122" s="1">
        <v>45239</v>
      </c>
      <c r="B11122" t="s">
        <v>6</v>
      </c>
      <c r="C11122" t="s">
        <v>4083</v>
      </c>
      <c r="D11122">
        <v>15</v>
      </c>
      <c r="E11122">
        <v>1824</v>
      </c>
      <c r="F11122">
        <v>27360</v>
      </c>
    </row>
    <row r="11123" spans="1:6" hidden="1" x14ac:dyDescent="0.2">
      <c r="A11123" s="1">
        <v>45239</v>
      </c>
      <c r="B11123" t="s">
        <v>13</v>
      </c>
      <c r="C11123" t="s">
        <v>4083</v>
      </c>
      <c r="D11123">
        <v>30</v>
      </c>
      <c r="E11123">
        <v>1280</v>
      </c>
      <c r="F11123">
        <v>38400</v>
      </c>
    </row>
    <row r="11124" spans="1:6" hidden="1" x14ac:dyDescent="0.2">
      <c r="A11124" s="1">
        <v>45239</v>
      </c>
      <c r="B11124" t="s">
        <v>45</v>
      </c>
      <c r="C11124" t="s">
        <v>4084</v>
      </c>
      <c r="D11124">
        <v>1</v>
      </c>
      <c r="E11124">
        <v>368</v>
      </c>
      <c r="F11124">
        <v>368</v>
      </c>
    </row>
    <row r="11125" spans="1:6" hidden="1" x14ac:dyDescent="0.2">
      <c r="A11125" s="1">
        <v>45240</v>
      </c>
      <c r="B11125" t="s">
        <v>56</v>
      </c>
      <c r="C11125" t="s">
        <v>4085</v>
      </c>
      <c r="D11125">
        <v>8</v>
      </c>
      <c r="E11125">
        <v>2688</v>
      </c>
      <c r="F11125">
        <v>21504</v>
      </c>
    </row>
    <row r="11126" spans="1:6" hidden="1" x14ac:dyDescent="0.2">
      <c r="A11126" s="1">
        <v>45240</v>
      </c>
      <c r="B11126" t="s">
        <v>6</v>
      </c>
      <c r="C11126" t="s">
        <v>4085</v>
      </c>
      <c r="D11126">
        <v>6</v>
      </c>
      <c r="E11126">
        <v>2016</v>
      </c>
      <c r="F11126">
        <v>12096</v>
      </c>
    </row>
    <row r="11127" spans="1:6" hidden="1" x14ac:dyDescent="0.2">
      <c r="A11127" s="1">
        <v>45240</v>
      </c>
      <c r="B11127" t="s">
        <v>40</v>
      </c>
      <c r="C11127" t="s">
        <v>4085</v>
      </c>
      <c r="D11127">
        <v>2</v>
      </c>
      <c r="E11127">
        <v>1360</v>
      </c>
      <c r="F11127">
        <v>2720</v>
      </c>
    </row>
    <row r="11128" spans="1:6" hidden="1" x14ac:dyDescent="0.2">
      <c r="A11128" s="1">
        <v>45240</v>
      </c>
      <c r="B11128" t="s">
        <v>32</v>
      </c>
      <c r="C11128" t="s">
        <v>4085</v>
      </c>
      <c r="D11128">
        <v>6</v>
      </c>
      <c r="E11128">
        <v>1764</v>
      </c>
      <c r="F11128">
        <v>10584</v>
      </c>
    </row>
    <row r="11129" spans="1:6" hidden="1" x14ac:dyDescent="0.2">
      <c r="A11129" s="1">
        <v>45240</v>
      </c>
      <c r="B11129" t="s">
        <v>164</v>
      </c>
      <c r="C11129" t="s">
        <v>4085</v>
      </c>
      <c r="D11129">
        <v>2</v>
      </c>
      <c r="E11129">
        <v>1764</v>
      </c>
      <c r="F11129">
        <v>3528</v>
      </c>
    </row>
    <row r="11130" spans="1:6" hidden="1" x14ac:dyDescent="0.2">
      <c r="A11130" s="1">
        <v>45240</v>
      </c>
      <c r="B11130" t="s">
        <v>11</v>
      </c>
      <c r="C11130" t="s">
        <v>4085</v>
      </c>
      <c r="D11130">
        <v>1</v>
      </c>
      <c r="E11130">
        <v>1216</v>
      </c>
      <c r="F11130">
        <v>1216</v>
      </c>
    </row>
    <row r="11131" spans="1:6" hidden="1" x14ac:dyDescent="0.2">
      <c r="A11131" s="1">
        <v>45240</v>
      </c>
      <c r="B11131" t="s">
        <v>72</v>
      </c>
      <c r="C11131" t="s">
        <v>4085</v>
      </c>
      <c r="D11131">
        <v>2</v>
      </c>
      <c r="E11131">
        <v>2352</v>
      </c>
      <c r="F11131">
        <v>4704</v>
      </c>
    </row>
    <row r="11132" spans="1:6" hidden="1" x14ac:dyDescent="0.2">
      <c r="A11132" s="1">
        <v>45240</v>
      </c>
      <c r="B11132" t="s">
        <v>8</v>
      </c>
      <c r="C11132" t="s">
        <v>4086</v>
      </c>
      <c r="D11132">
        <v>5</v>
      </c>
      <c r="E11132">
        <v>2134.02</v>
      </c>
      <c r="F11132">
        <v>10670</v>
      </c>
    </row>
    <row r="11133" spans="1:6" hidden="1" x14ac:dyDescent="0.2">
      <c r="A11133" s="1">
        <v>45240</v>
      </c>
      <c r="B11133" t="s">
        <v>6</v>
      </c>
      <c r="C11133" t="s">
        <v>4087</v>
      </c>
      <c r="D11133">
        <v>2</v>
      </c>
      <c r="E11133">
        <v>2352</v>
      </c>
      <c r="F11133">
        <v>4704</v>
      </c>
    </row>
    <row r="11134" spans="1:6" hidden="1" x14ac:dyDescent="0.2">
      <c r="A11134" s="1">
        <v>45240</v>
      </c>
      <c r="B11134" t="s">
        <v>33</v>
      </c>
      <c r="C11134" t="s">
        <v>4088</v>
      </c>
      <c r="D11134">
        <v>4</v>
      </c>
      <c r="E11134">
        <v>1250.3399999999999</v>
      </c>
      <c r="F11134">
        <v>5001</v>
      </c>
    </row>
    <row r="11135" spans="1:6" hidden="1" x14ac:dyDescent="0.2">
      <c r="A11135" s="1">
        <v>45240</v>
      </c>
      <c r="B11135" t="s">
        <v>8</v>
      </c>
      <c r="C11135" t="s">
        <v>4088</v>
      </c>
      <c r="D11135">
        <v>1</v>
      </c>
      <c r="E11135">
        <v>2134.02</v>
      </c>
      <c r="F11135">
        <v>2134</v>
      </c>
    </row>
    <row r="11136" spans="1:6" hidden="1" x14ac:dyDescent="0.2">
      <c r="A11136" s="1">
        <v>45240</v>
      </c>
      <c r="B11136" t="s">
        <v>61</v>
      </c>
      <c r="C11136" t="s">
        <v>4089</v>
      </c>
      <c r="D11136">
        <v>27</v>
      </c>
      <c r="E11136">
        <v>912</v>
      </c>
      <c r="F11136">
        <v>24624</v>
      </c>
    </row>
    <row r="11137" spans="1:6" hidden="1" x14ac:dyDescent="0.2">
      <c r="A11137" s="1">
        <v>45240</v>
      </c>
      <c r="B11137" t="s">
        <v>368</v>
      </c>
      <c r="C11137" t="s">
        <v>4089</v>
      </c>
      <c r="D11137">
        <v>50</v>
      </c>
      <c r="E11137">
        <v>672</v>
      </c>
      <c r="F11137">
        <v>33600</v>
      </c>
    </row>
    <row r="11138" spans="1:6" hidden="1" x14ac:dyDescent="0.2">
      <c r="A11138" s="1">
        <v>45241</v>
      </c>
      <c r="B11138" t="s">
        <v>101</v>
      </c>
      <c r="C11138" t="s">
        <v>4090</v>
      </c>
      <c r="D11138">
        <v>5</v>
      </c>
      <c r="E11138">
        <v>1048.04</v>
      </c>
      <c r="F11138">
        <v>5240</v>
      </c>
    </row>
    <row r="11139" spans="1:6" hidden="1" x14ac:dyDescent="0.2">
      <c r="A11139" s="1">
        <v>45241</v>
      </c>
      <c r="B11139" t="s">
        <v>77</v>
      </c>
      <c r="C11139" t="s">
        <v>4090</v>
      </c>
      <c r="D11139">
        <v>5</v>
      </c>
      <c r="E11139">
        <v>898.32</v>
      </c>
      <c r="F11139">
        <v>4492</v>
      </c>
    </row>
    <row r="11140" spans="1:6" hidden="1" x14ac:dyDescent="0.2">
      <c r="A11140" s="1">
        <v>45241</v>
      </c>
      <c r="B11140" t="s">
        <v>48</v>
      </c>
      <c r="C11140" t="s">
        <v>4090</v>
      </c>
      <c r="D11140">
        <v>5</v>
      </c>
      <c r="E11140">
        <v>1241.24</v>
      </c>
      <c r="F11140">
        <v>6206</v>
      </c>
    </row>
    <row r="11141" spans="1:6" hidden="1" x14ac:dyDescent="0.2">
      <c r="A11141" s="1">
        <v>45241</v>
      </c>
      <c r="B11141" t="s">
        <v>75</v>
      </c>
      <c r="C11141" t="s">
        <v>4090</v>
      </c>
      <c r="D11141">
        <v>5</v>
      </c>
      <c r="E11141">
        <v>756.48</v>
      </c>
      <c r="F11141">
        <v>3782</v>
      </c>
    </row>
    <row r="11142" spans="1:6" hidden="1" x14ac:dyDescent="0.2">
      <c r="A11142" s="1">
        <v>45241</v>
      </c>
      <c r="B11142" t="s">
        <v>13</v>
      </c>
      <c r="C11142" t="s">
        <v>4090</v>
      </c>
      <c r="D11142">
        <v>20</v>
      </c>
      <c r="E11142">
        <v>1418.56</v>
      </c>
      <c r="F11142">
        <v>28371</v>
      </c>
    </row>
    <row r="11143" spans="1:6" hidden="1" x14ac:dyDescent="0.2">
      <c r="A11143" s="1">
        <v>45241</v>
      </c>
      <c r="B11143" t="s">
        <v>40</v>
      </c>
      <c r="C11143" t="s">
        <v>4090</v>
      </c>
      <c r="D11143">
        <v>20</v>
      </c>
      <c r="E11143">
        <v>1213.44</v>
      </c>
      <c r="F11143">
        <v>24269</v>
      </c>
    </row>
    <row r="11144" spans="1:6" hidden="1" x14ac:dyDescent="0.2">
      <c r="A11144" s="1">
        <v>45241</v>
      </c>
      <c r="B11144" t="s">
        <v>38</v>
      </c>
      <c r="C11144" t="s">
        <v>4090</v>
      </c>
      <c r="D11144">
        <v>20</v>
      </c>
      <c r="E11144">
        <v>1528.64</v>
      </c>
      <c r="F11144">
        <v>30573</v>
      </c>
    </row>
    <row r="11145" spans="1:6" hidden="1" x14ac:dyDescent="0.2">
      <c r="A11145" s="1">
        <v>45241</v>
      </c>
      <c r="B11145" t="s">
        <v>13</v>
      </c>
      <c r="C11145" t="s">
        <v>4090</v>
      </c>
      <c r="D11145">
        <v>20</v>
      </c>
      <c r="E11145">
        <v>1292.48</v>
      </c>
      <c r="F11145">
        <v>25850</v>
      </c>
    </row>
    <row r="11146" spans="1:6" hidden="1" x14ac:dyDescent="0.2">
      <c r="A11146" s="1">
        <v>45241</v>
      </c>
      <c r="B11146" t="s">
        <v>6</v>
      </c>
      <c r="C11146" t="s">
        <v>4090</v>
      </c>
      <c r="D11146">
        <v>25</v>
      </c>
      <c r="E11146">
        <v>1828.16</v>
      </c>
      <c r="F11146">
        <v>45704</v>
      </c>
    </row>
    <row r="11147" spans="1:6" hidden="1" x14ac:dyDescent="0.2">
      <c r="A11147" s="1">
        <v>45241</v>
      </c>
      <c r="B11147" t="s">
        <v>32</v>
      </c>
      <c r="C11147" t="s">
        <v>4090</v>
      </c>
      <c r="D11147">
        <v>3</v>
      </c>
      <c r="E11147">
        <v>1599.64</v>
      </c>
      <c r="F11147">
        <v>4799</v>
      </c>
    </row>
    <row r="11148" spans="1:6" hidden="1" x14ac:dyDescent="0.2">
      <c r="A11148" s="1">
        <v>45241</v>
      </c>
      <c r="B11148" t="s">
        <v>368</v>
      </c>
      <c r="C11148" t="s">
        <v>4090</v>
      </c>
      <c r="D11148">
        <v>11</v>
      </c>
      <c r="E11148">
        <v>736</v>
      </c>
      <c r="F11148">
        <v>8096</v>
      </c>
    </row>
    <row r="11149" spans="1:6" hidden="1" x14ac:dyDescent="0.2">
      <c r="A11149" s="1">
        <v>45241</v>
      </c>
      <c r="B11149" t="s">
        <v>48</v>
      </c>
      <c r="C11149" t="s">
        <v>4090</v>
      </c>
      <c r="D11149">
        <v>10</v>
      </c>
      <c r="E11149">
        <v>1130.92</v>
      </c>
      <c r="F11149">
        <v>11309</v>
      </c>
    </row>
    <row r="11150" spans="1:6" hidden="1" x14ac:dyDescent="0.2">
      <c r="A11150" s="1">
        <v>45241</v>
      </c>
      <c r="B11150" t="s">
        <v>82</v>
      </c>
      <c r="C11150" t="s">
        <v>4090</v>
      </c>
      <c r="D11150">
        <v>5</v>
      </c>
      <c r="E11150">
        <v>969.36</v>
      </c>
      <c r="F11150">
        <v>4847</v>
      </c>
    </row>
    <row r="11151" spans="1:6" hidden="1" x14ac:dyDescent="0.2">
      <c r="A11151" s="1">
        <v>45241</v>
      </c>
      <c r="B11151" t="s">
        <v>32</v>
      </c>
      <c r="C11151" t="s">
        <v>4090</v>
      </c>
      <c r="D11151">
        <v>20</v>
      </c>
      <c r="E11151">
        <v>1599.64</v>
      </c>
      <c r="F11151">
        <v>31993</v>
      </c>
    </row>
    <row r="11152" spans="1:6" hidden="1" x14ac:dyDescent="0.2">
      <c r="A11152" s="1">
        <v>45241</v>
      </c>
      <c r="B11152" t="s">
        <v>14</v>
      </c>
      <c r="C11152" t="s">
        <v>4090</v>
      </c>
      <c r="D11152">
        <v>10</v>
      </c>
      <c r="E11152">
        <v>1028.3399999999999</v>
      </c>
      <c r="F11152">
        <v>10283</v>
      </c>
    </row>
    <row r="11153" spans="1:6" hidden="1" x14ac:dyDescent="0.2">
      <c r="A11153" s="1">
        <v>45241</v>
      </c>
      <c r="B11153" t="s">
        <v>38</v>
      </c>
      <c r="C11153" t="s">
        <v>4090</v>
      </c>
      <c r="D11153">
        <v>1</v>
      </c>
      <c r="E11153">
        <v>1528.64</v>
      </c>
      <c r="F11153">
        <v>1529</v>
      </c>
    </row>
    <row r="11154" spans="1:6" hidden="1" x14ac:dyDescent="0.2">
      <c r="A11154" s="1">
        <v>45241</v>
      </c>
      <c r="B11154" t="s">
        <v>38</v>
      </c>
      <c r="C11154" t="s">
        <v>4091</v>
      </c>
      <c r="D11154">
        <v>4</v>
      </c>
      <c r="E11154">
        <v>1600</v>
      </c>
      <c r="F11154">
        <v>6400</v>
      </c>
    </row>
    <row r="11155" spans="1:6" hidden="1" x14ac:dyDescent="0.2">
      <c r="A11155" s="1">
        <v>45241</v>
      </c>
      <c r="B11155" t="s">
        <v>56</v>
      </c>
      <c r="C11155" t="s">
        <v>4091</v>
      </c>
      <c r="D11155">
        <v>2</v>
      </c>
      <c r="E11155">
        <v>1440</v>
      </c>
      <c r="F11155">
        <v>2880</v>
      </c>
    </row>
    <row r="11156" spans="1:6" hidden="1" x14ac:dyDescent="0.2">
      <c r="A11156" s="1">
        <v>45241</v>
      </c>
      <c r="B11156" t="s">
        <v>11</v>
      </c>
      <c r="C11156" t="s">
        <v>4091</v>
      </c>
      <c r="D11156">
        <v>5</v>
      </c>
      <c r="E11156">
        <v>1280</v>
      </c>
      <c r="F11156">
        <v>6400</v>
      </c>
    </row>
    <row r="11157" spans="1:6" hidden="1" x14ac:dyDescent="0.2">
      <c r="A11157" s="1">
        <v>45241</v>
      </c>
      <c r="B11157" t="s">
        <v>6</v>
      </c>
      <c r="C11157" t="s">
        <v>4092</v>
      </c>
      <c r="D11157">
        <v>342</v>
      </c>
      <c r="E11157">
        <v>1664</v>
      </c>
      <c r="F11157">
        <v>569088</v>
      </c>
    </row>
    <row r="11158" spans="1:6" hidden="1" x14ac:dyDescent="0.2">
      <c r="A11158" s="1">
        <v>45241</v>
      </c>
      <c r="B11158" t="s">
        <v>40</v>
      </c>
      <c r="C11158" t="s">
        <v>4092</v>
      </c>
      <c r="D11158">
        <v>99</v>
      </c>
      <c r="E11158">
        <v>1136</v>
      </c>
      <c r="F11158">
        <v>112464</v>
      </c>
    </row>
    <row r="11159" spans="1:6" hidden="1" x14ac:dyDescent="0.2">
      <c r="A11159" s="1">
        <v>45241</v>
      </c>
      <c r="B11159" t="s">
        <v>29</v>
      </c>
      <c r="C11159" t="s">
        <v>4092</v>
      </c>
      <c r="D11159">
        <v>30</v>
      </c>
      <c r="E11159">
        <v>1248</v>
      </c>
      <c r="F11159">
        <v>37440</v>
      </c>
    </row>
    <row r="11160" spans="1:6" hidden="1" x14ac:dyDescent="0.2">
      <c r="A11160" s="1">
        <v>45241</v>
      </c>
      <c r="B11160" t="s">
        <v>13</v>
      </c>
      <c r="C11160" t="s">
        <v>4092</v>
      </c>
      <c r="D11160">
        <v>47</v>
      </c>
      <c r="E11160">
        <v>1328</v>
      </c>
      <c r="F11160">
        <v>62416</v>
      </c>
    </row>
    <row r="11161" spans="1:6" hidden="1" x14ac:dyDescent="0.2">
      <c r="A11161" s="1">
        <v>45241</v>
      </c>
      <c r="B11161" t="s">
        <v>48</v>
      </c>
      <c r="C11161" t="s">
        <v>4092</v>
      </c>
      <c r="D11161">
        <v>56</v>
      </c>
      <c r="E11161">
        <v>1162</v>
      </c>
      <c r="F11161">
        <v>65072</v>
      </c>
    </row>
    <row r="11162" spans="1:6" hidden="1" x14ac:dyDescent="0.2">
      <c r="A11162" s="1">
        <v>45241</v>
      </c>
      <c r="B11162" t="s">
        <v>39</v>
      </c>
      <c r="C11162" t="s">
        <v>4092</v>
      </c>
      <c r="D11162">
        <v>28</v>
      </c>
      <c r="E11162">
        <v>994</v>
      </c>
      <c r="F11162">
        <v>27832</v>
      </c>
    </row>
    <row r="11163" spans="1:6" hidden="1" x14ac:dyDescent="0.2">
      <c r="A11163" s="1">
        <v>45241</v>
      </c>
      <c r="B11163" t="s">
        <v>32</v>
      </c>
      <c r="C11163" t="s">
        <v>4092</v>
      </c>
      <c r="D11163">
        <v>86</v>
      </c>
      <c r="E11163">
        <v>1456</v>
      </c>
      <c r="F11163">
        <v>125216</v>
      </c>
    </row>
    <row r="11164" spans="1:6" hidden="1" x14ac:dyDescent="0.2">
      <c r="A11164" s="1">
        <v>45242</v>
      </c>
      <c r="B11164" t="s">
        <v>6</v>
      </c>
      <c r="C11164" t="s">
        <v>4093</v>
      </c>
      <c r="D11164">
        <v>21</v>
      </c>
      <c r="E11164">
        <v>1984</v>
      </c>
      <c r="F11164">
        <v>41664</v>
      </c>
    </row>
    <row r="11165" spans="1:6" hidden="1" x14ac:dyDescent="0.2">
      <c r="A11165" s="1">
        <v>45242</v>
      </c>
      <c r="B11165" t="s">
        <v>368</v>
      </c>
      <c r="C11165" t="s">
        <v>4094</v>
      </c>
      <c r="D11165">
        <v>100</v>
      </c>
      <c r="E11165">
        <v>672</v>
      </c>
      <c r="F11165">
        <v>67200</v>
      </c>
    </row>
    <row r="11166" spans="1:6" hidden="1" x14ac:dyDescent="0.2">
      <c r="A11166" s="1">
        <v>45242</v>
      </c>
      <c r="B11166" t="s">
        <v>11</v>
      </c>
      <c r="C11166" t="s">
        <v>4094</v>
      </c>
      <c r="D11166">
        <v>5</v>
      </c>
      <c r="E11166">
        <v>1152</v>
      </c>
      <c r="F11166">
        <v>5760</v>
      </c>
    </row>
    <row r="11167" spans="1:6" hidden="1" x14ac:dyDescent="0.2">
      <c r="A11167" s="1">
        <v>45242</v>
      </c>
      <c r="B11167" t="s">
        <v>6</v>
      </c>
      <c r="C11167" t="s">
        <v>4095</v>
      </c>
      <c r="D11167">
        <v>73</v>
      </c>
      <c r="E11167">
        <v>1328</v>
      </c>
      <c r="F11167">
        <v>96944</v>
      </c>
    </row>
    <row r="11168" spans="1:6" hidden="1" x14ac:dyDescent="0.2">
      <c r="A11168" s="1">
        <v>45242</v>
      </c>
      <c r="B11168" t="s">
        <v>32</v>
      </c>
      <c r="C11168" t="s">
        <v>4095</v>
      </c>
      <c r="D11168">
        <v>30</v>
      </c>
      <c r="E11168">
        <v>1162</v>
      </c>
      <c r="F11168">
        <v>34860</v>
      </c>
    </row>
    <row r="11169" spans="1:6" hidden="1" x14ac:dyDescent="0.2">
      <c r="A11169" s="1">
        <v>45242</v>
      </c>
      <c r="B11169" t="s">
        <v>29</v>
      </c>
      <c r="C11169" t="s">
        <v>4095</v>
      </c>
      <c r="D11169">
        <v>50</v>
      </c>
      <c r="E11169">
        <v>996</v>
      </c>
      <c r="F11169">
        <v>49800</v>
      </c>
    </row>
    <row r="11170" spans="1:6" hidden="1" x14ac:dyDescent="0.2">
      <c r="A11170" s="1">
        <v>45242</v>
      </c>
      <c r="B11170" t="s">
        <v>14</v>
      </c>
      <c r="C11170" t="s">
        <v>4095</v>
      </c>
      <c r="D11170">
        <v>29</v>
      </c>
      <c r="E11170">
        <v>747</v>
      </c>
      <c r="F11170">
        <v>21663</v>
      </c>
    </row>
    <row r="11171" spans="1:6" hidden="1" x14ac:dyDescent="0.2">
      <c r="A11171" s="1">
        <v>45242</v>
      </c>
      <c r="B11171" t="s">
        <v>32</v>
      </c>
      <c r="C11171" t="s">
        <v>4095</v>
      </c>
      <c r="D11171">
        <v>21</v>
      </c>
      <c r="E11171">
        <v>1330</v>
      </c>
      <c r="F11171">
        <v>27930</v>
      </c>
    </row>
    <row r="11172" spans="1:6" hidden="1" x14ac:dyDescent="0.2">
      <c r="A11172" s="1">
        <v>45242</v>
      </c>
      <c r="B11172" t="s">
        <v>31</v>
      </c>
      <c r="C11172" t="s">
        <v>4095</v>
      </c>
      <c r="D11172">
        <v>30</v>
      </c>
      <c r="E11172">
        <v>585</v>
      </c>
      <c r="F11172">
        <v>17550</v>
      </c>
    </row>
    <row r="11173" spans="1:6" hidden="1" x14ac:dyDescent="0.2">
      <c r="A11173" s="1">
        <v>45242</v>
      </c>
      <c r="B11173" t="s">
        <v>6</v>
      </c>
      <c r="C11173" t="s">
        <v>4095</v>
      </c>
      <c r="D11173">
        <v>50</v>
      </c>
      <c r="E11173">
        <v>1520</v>
      </c>
      <c r="F11173">
        <v>76000</v>
      </c>
    </row>
    <row r="11174" spans="1:6" hidden="1" x14ac:dyDescent="0.2">
      <c r="A11174" s="1">
        <v>45242</v>
      </c>
      <c r="B11174" t="s">
        <v>29</v>
      </c>
      <c r="C11174" t="s">
        <v>4095</v>
      </c>
      <c r="D11174">
        <v>20</v>
      </c>
      <c r="E11174">
        <v>1140</v>
      </c>
      <c r="F11174">
        <v>22800</v>
      </c>
    </row>
    <row r="11175" spans="1:6" hidden="1" x14ac:dyDescent="0.2">
      <c r="A11175" s="1">
        <v>45242</v>
      </c>
      <c r="B11175" t="s">
        <v>1037</v>
      </c>
      <c r="C11175" t="s">
        <v>4095</v>
      </c>
      <c r="D11175">
        <v>21</v>
      </c>
      <c r="E11175">
        <v>454.52</v>
      </c>
      <c r="F11175">
        <v>9545</v>
      </c>
    </row>
    <row r="11176" spans="1:6" hidden="1" x14ac:dyDescent="0.2">
      <c r="A11176" s="1">
        <v>45242</v>
      </c>
      <c r="B11176" t="s">
        <v>82</v>
      </c>
      <c r="C11176" t="s">
        <v>4095</v>
      </c>
      <c r="D11176">
        <v>44</v>
      </c>
      <c r="E11176">
        <v>780</v>
      </c>
      <c r="F11176">
        <v>34320</v>
      </c>
    </row>
    <row r="11177" spans="1:6" hidden="1" x14ac:dyDescent="0.2">
      <c r="A11177" s="1">
        <v>45242</v>
      </c>
      <c r="B11177" t="s">
        <v>2691</v>
      </c>
      <c r="C11177" t="s">
        <v>4095</v>
      </c>
      <c r="D11177">
        <v>21</v>
      </c>
      <c r="E11177">
        <v>606</v>
      </c>
      <c r="F11177">
        <v>12726</v>
      </c>
    </row>
    <row r="11178" spans="1:6" hidden="1" x14ac:dyDescent="0.2">
      <c r="A11178" s="1">
        <v>45242</v>
      </c>
      <c r="B11178" t="s">
        <v>2692</v>
      </c>
      <c r="C11178" t="s">
        <v>4095</v>
      </c>
      <c r="D11178">
        <v>20</v>
      </c>
      <c r="E11178">
        <v>707</v>
      </c>
      <c r="F11178">
        <v>14140</v>
      </c>
    </row>
    <row r="11179" spans="1:6" hidden="1" x14ac:dyDescent="0.2">
      <c r="A11179" s="1">
        <v>45242</v>
      </c>
      <c r="B11179" t="s">
        <v>61</v>
      </c>
      <c r="C11179" t="s">
        <v>4095</v>
      </c>
      <c r="D11179">
        <v>19</v>
      </c>
      <c r="E11179">
        <v>808</v>
      </c>
      <c r="F11179">
        <v>15352</v>
      </c>
    </row>
    <row r="11180" spans="1:6" hidden="1" x14ac:dyDescent="0.2">
      <c r="A11180" s="1">
        <v>45242</v>
      </c>
      <c r="B11180" t="s">
        <v>56</v>
      </c>
      <c r="C11180" t="s">
        <v>4095</v>
      </c>
      <c r="D11180">
        <v>144</v>
      </c>
      <c r="E11180">
        <v>1216</v>
      </c>
      <c r="F11180">
        <v>175104</v>
      </c>
    </row>
    <row r="11181" spans="1:6" hidden="1" x14ac:dyDescent="0.2">
      <c r="A11181" s="1">
        <v>45242</v>
      </c>
      <c r="B11181" t="s">
        <v>57</v>
      </c>
      <c r="C11181" t="s">
        <v>4095</v>
      </c>
      <c r="D11181">
        <v>58</v>
      </c>
      <c r="E11181">
        <v>912</v>
      </c>
      <c r="F11181">
        <v>52896</v>
      </c>
    </row>
    <row r="11182" spans="1:6" hidden="1" x14ac:dyDescent="0.2">
      <c r="A11182" s="1">
        <v>45242</v>
      </c>
      <c r="B11182" t="s">
        <v>380</v>
      </c>
      <c r="C11182" t="s">
        <v>4095</v>
      </c>
      <c r="D11182">
        <v>35</v>
      </c>
      <c r="E11182">
        <v>684</v>
      </c>
      <c r="F11182">
        <v>23940</v>
      </c>
    </row>
    <row r="11183" spans="1:6" hidden="1" x14ac:dyDescent="0.2">
      <c r="A11183" s="1">
        <v>45242</v>
      </c>
      <c r="B11183" t="s">
        <v>2235</v>
      </c>
      <c r="C11183" t="s">
        <v>4095</v>
      </c>
      <c r="D11183">
        <v>35</v>
      </c>
      <c r="E11183">
        <v>1104</v>
      </c>
      <c r="F11183">
        <v>38640</v>
      </c>
    </row>
    <row r="11184" spans="1:6" hidden="1" x14ac:dyDescent="0.2">
      <c r="A11184" s="1">
        <v>45242</v>
      </c>
      <c r="B11184" t="s">
        <v>54</v>
      </c>
      <c r="C11184" t="s">
        <v>4095</v>
      </c>
      <c r="D11184">
        <v>29</v>
      </c>
      <c r="E11184">
        <v>960</v>
      </c>
      <c r="F11184">
        <v>27840</v>
      </c>
    </row>
    <row r="11185" spans="1:6" hidden="1" x14ac:dyDescent="0.2">
      <c r="A11185" s="1">
        <v>45242</v>
      </c>
      <c r="B11185" t="s">
        <v>372</v>
      </c>
      <c r="C11185" t="s">
        <v>4095</v>
      </c>
      <c r="D11185">
        <v>30</v>
      </c>
      <c r="E11185">
        <v>540</v>
      </c>
      <c r="F11185">
        <v>16200</v>
      </c>
    </row>
    <row r="11186" spans="1:6" hidden="1" x14ac:dyDescent="0.2">
      <c r="A11186" s="1">
        <v>45242</v>
      </c>
      <c r="B11186" t="s">
        <v>935</v>
      </c>
      <c r="C11186" t="s">
        <v>4095</v>
      </c>
      <c r="D11186">
        <v>20</v>
      </c>
      <c r="E11186">
        <v>1064</v>
      </c>
      <c r="F11186">
        <v>21280</v>
      </c>
    </row>
    <row r="11187" spans="1:6" hidden="1" x14ac:dyDescent="0.2">
      <c r="A11187" s="1">
        <v>45244</v>
      </c>
      <c r="B11187" t="s">
        <v>368</v>
      </c>
      <c r="C11187" t="s">
        <v>4096</v>
      </c>
      <c r="D11187">
        <v>100</v>
      </c>
      <c r="E11187">
        <v>672</v>
      </c>
      <c r="F11187">
        <v>67200</v>
      </c>
    </row>
    <row r="11188" spans="1:6" hidden="1" x14ac:dyDescent="0.2">
      <c r="A11188" s="1">
        <v>45246</v>
      </c>
      <c r="B11188" t="s">
        <v>368</v>
      </c>
      <c r="C11188" t="s">
        <v>4097</v>
      </c>
      <c r="D11188">
        <v>80</v>
      </c>
      <c r="E11188">
        <v>672</v>
      </c>
      <c r="F11188">
        <v>53760</v>
      </c>
    </row>
    <row r="11189" spans="1:6" hidden="1" x14ac:dyDescent="0.2">
      <c r="A11189" s="1">
        <v>45246</v>
      </c>
      <c r="B11189" t="s">
        <v>2691</v>
      </c>
      <c r="C11189" t="s">
        <v>4097</v>
      </c>
      <c r="D11189">
        <v>5</v>
      </c>
      <c r="E11189">
        <v>684</v>
      </c>
      <c r="F11189">
        <v>3420</v>
      </c>
    </row>
    <row r="11190" spans="1:6" hidden="1" x14ac:dyDescent="0.2">
      <c r="A11190" s="1">
        <v>45247</v>
      </c>
      <c r="B11190" t="s">
        <v>11</v>
      </c>
      <c r="C11190" t="s">
        <v>4098</v>
      </c>
      <c r="D11190">
        <v>20</v>
      </c>
      <c r="E11190">
        <v>1152</v>
      </c>
      <c r="F11190">
        <v>23040</v>
      </c>
    </row>
    <row r="11191" spans="1:6" hidden="1" x14ac:dyDescent="0.2">
      <c r="A11191" s="1">
        <v>45247</v>
      </c>
      <c r="B11191" t="s">
        <v>368</v>
      </c>
      <c r="C11191" t="s">
        <v>4099</v>
      </c>
      <c r="D11191">
        <v>10</v>
      </c>
      <c r="E11191">
        <v>672</v>
      </c>
      <c r="F11191">
        <v>6720</v>
      </c>
    </row>
    <row r="11192" spans="1:6" hidden="1" x14ac:dyDescent="0.2">
      <c r="A11192" s="1">
        <v>45247</v>
      </c>
      <c r="B11192" t="s">
        <v>56</v>
      </c>
      <c r="C11192" t="s">
        <v>4100</v>
      </c>
      <c r="D11192">
        <v>6</v>
      </c>
      <c r="E11192">
        <v>2688</v>
      </c>
      <c r="F11192">
        <v>16128</v>
      </c>
    </row>
    <row r="11193" spans="1:6" x14ac:dyDescent="0.2">
      <c r="A11193" s="1">
        <v>45247</v>
      </c>
      <c r="B11193" t="s">
        <v>435</v>
      </c>
      <c r="C11193" t="s">
        <v>4100</v>
      </c>
      <c r="D11193">
        <v>1</v>
      </c>
      <c r="E11193">
        <v>1934.39</v>
      </c>
      <c r="F11193">
        <v>1934</v>
      </c>
    </row>
    <row r="11194" spans="1:6" x14ac:dyDescent="0.2">
      <c r="A11194" s="1">
        <v>45247</v>
      </c>
      <c r="B11194" t="s">
        <v>296</v>
      </c>
      <c r="C11194" t="s">
        <v>4100</v>
      </c>
      <c r="D11194">
        <v>4</v>
      </c>
      <c r="E11194">
        <v>2885.73</v>
      </c>
      <c r="F11194">
        <v>11543</v>
      </c>
    </row>
    <row r="11195" spans="1:6" hidden="1" x14ac:dyDescent="0.2">
      <c r="A11195" s="1">
        <v>45247</v>
      </c>
      <c r="B11195" t="s">
        <v>29</v>
      </c>
      <c r="C11195" t="s">
        <v>4100</v>
      </c>
      <c r="D11195">
        <v>2</v>
      </c>
      <c r="E11195">
        <v>1512</v>
      </c>
      <c r="F11195">
        <v>3024</v>
      </c>
    </row>
    <row r="11196" spans="1:6" hidden="1" x14ac:dyDescent="0.2">
      <c r="A11196" s="1">
        <v>45247</v>
      </c>
      <c r="B11196" t="s">
        <v>6</v>
      </c>
      <c r="C11196" t="s">
        <v>4100</v>
      </c>
      <c r="D11196">
        <v>3</v>
      </c>
      <c r="E11196">
        <v>2016</v>
      </c>
      <c r="F11196">
        <v>6048</v>
      </c>
    </row>
    <row r="11197" spans="1:6" hidden="1" x14ac:dyDescent="0.2">
      <c r="A11197" s="1">
        <v>45248</v>
      </c>
      <c r="B11197" t="s">
        <v>82</v>
      </c>
      <c r="C11197" t="s">
        <v>4101</v>
      </c>
      <c r="D11197">
        <v>30</v>
      </c>
      <c r="E11197">
        <v>984</v>
      </c>
      <c r="F11197">
        <v>29520</v>
      </c>
    </row>
    <row r="11198" spans="1:6" hidden="1" x14ac:dyDescent="0.2">
      <c r="A11198" s="1">
        <v>45248</v>
      </c>
      <c r="B11198" t="s">
        <v>81</v>
      </c>
      <c r="C11198" t="s">
        <v>4101</v>
      </c>
      <c r="D11198">
        <v>20</v>
      </c>
      <c r="E11198">
        <v>630</v>
      </c>
      <c r="F11198">
        <v>12600</v>
      </c>
    </row>
    <row r="11199" spans="1:6" hidden="1" x14ac:dyDescent="0.2">
      <c r="A11199" s="1">
        <v>45248</v>
      </c>
      <c r="B11199" t="s">
        <v>79</v>
      </c>
      <c r="C11199" t="s">
        <v>4101</v>
      </c>
      <c r="D11199">
        <v>19</v>
      </c>
      <c r="E11199">
        <v>840</v>
      </c>
      <c r="F11199">
        <v>15960</v>
      </c>
    </row>
    <row r="11200" spans="1:6" hidden="1" x14ac:dyDescent="0.2">
      <c r="A11200" s="1">
        <v>45248</v>
      </c>
      <c r="B11200" t="s">
        <v>40</v>
      </c>
      <c r="C11200" t="s">
        <v>4101</v>
      </c>
      <c r="D11200">
        <v>44</v>
      </c>
      <c r="E11200">
        <v>1120</v>
      </c>
      <c r="F11200">
        <v>49280</v>
      </c>
    </row>
    <row r="11201" spans="1:6" hidden="1" x14ac:dyDescent="0.2">
      <c r="A11201" s="1">
        <v>45248</v>
      </c>
      <c r="B11201" t="s">
        <v>31</v>
      </c>
      <c r="C11201" t="s">
        <v>4101</v>
      </c>
      <c r="D11201">
        <v>20</v>
      </c>
      <c r="E11201">
        <v>738</v>
      </c>
      <c r="F11201">
        <v>14760</v>
      </c>
    </row>
    <row r="11202" spans="1:6" hidden="1" x14ac:dyDescent="0.2">
      <c r="A11202" s="1">
        <v>45248</v>
      </c>
      <c r="B11202" t="s">
        <v>48</v>
      </c>
      <c r="C11202" t="s">
        <v>4101</v>
      </c>
      <c r="D11202">
        <v>15</v>
      </c>
      <c r="E11202">
        <v>1148</v>
      </c>
      <c r="F11202">
        <v>17220</v>
      </c>
    </row>
    <row r="11203" spans="1:6" hidden="1" x14ac:dyDescent="0.2">
      <c r="A11203" s="1">
        <v>45248</v>
      </c>
      <c r="B11203" t="s">
        <v>6</v>
      </c>
      <c r="C11203" t="s">
        <v>4101</v>
      </c>
      <c r="D11203">
        <v>132</v>
      </c>
      <c r="E11203">
        <v>1648</v>
      </c>
      <c r="F11203">
        <v>217536</v>
      </c>
    </row>
    <row r="11204" spans="1:6" hidden="1" x14ac:dyDescent="0.2">
      <c r="A11204" s="1">
        <v>45248</v>
      </c>
      <c r="B11204" t="s">
        <v>6</v>
      </c>
      <c r="C11204" t="s">
        <v>4101</v>
      </c>
      <c r="D11204">
        <v>213</v>
      </c>
      <c r="E11204">
        <v>1648</v>
      </c>
      <c r="F11204">
        <v>351024</v>
      </c>
    </row>
    <row r="11205" spans="1:6" hidden="1" x14ac:dyDescent="0.2">
      <c r="A11205" s="1">
        <v>45248</v>
      </c>
      <c r="B11205" t="s">
        <v>13</v>
      </c>
      <c r="C11205" t="s">
        <v>4101</v>
      </c>
      <c r="D11205">
        <v>46</v>
      </c>
      <c r="E11205">
        <v>1312</v>
      </c>
      <c r="F11205">
        <v>60352</v>
      </c>
    </row>
    <row r="11206" spans="1:6" hidden="1" x14ac:dyDescent="0.2">
      <c r="A11206" s="1">
        <v>45248</v>
      </c>
      <c r="B11206" t="s">
        <v>33</v>
      </c>
      <c r="C11206" t="s">
        <v>4101</v>
      </c>
      <c r="D11206">
        <v>20</v>
      </c>
      <c r="E11206">
        <v>1081.5</v>
      </c>
      <c r="F11206">
        <v>21630</v>
      </c>
    </row>
    <row r="11207" spans="1:6" hidden="1" x14ac:dyDescent="0.2">
      <c r="A11207" s="1">
        <v>45248</v>
      </c>
      <c r="B11207" t="s">
        <v>29</v>
      </c>
      <c r="C11207" t="s">
        <v>4101</v>
      </c>
      <c r="D11207">
        <v>32</v>
      </c>
      <c r="E11207">
        <v>1236</v>
      </c>
      <c r="F11207">
        <v>39552</v>
      </c>
    </row>
    <row r="11208" spans="1:6" hidden="1" x14ac:dyDescent="0.2">
      <c r="A11208" s="1">
        <v>45248</v>
      </c>
      <c r="B11208" t="s">
        <v>32</v>
      </c>
      <c r="C11208" t="s">
        <v>4101</v>
      </c>
      <c r="D11208">
        <v>15</v>
      </c>
      <c r="E11208">
        <v>1442</v>
      </c>
      <c r="F11208">
        <v>21630</v>
      </c>
    </row>
    <row r="11209" spans="1:6" hidden="1" x14ac:dyDescent="0.2">
      <c r="A11209" s="1">
        <v>45248</v>
      </c>
      <c r="B11209" t="s">
        <v>32</v>
      </c>
      <c r="C11209" t="s">
        <v>4101</v>
      </c>
      <c r="D11209">
        <v>35</v>
      </c>
      <c r="E11209">
        <v>1442</v>
      </c>
      <c r="F11209">
        <v>50470</v>
      </c>
    </row>
    <row r="11210" spans="1:6" hidden="1" x14ac:dyDescent="0.2">
      <c r="A11210" s="1">
        <v>45249</v>
      </c>
      <c r="B11210" t="s">
        <v>34</v>
      </c>
      <c r="C11210" t="s">
        <v>4102</v>
      </c>
      <c r="D11210">
        <v>62</v>
      </c>
      <c r="E11210">
        <v>1920</v>
      </c>
      <c r="F11210">
        <v>119040</v>
      </c>
    </row>
    <row r="11211" spans="1:6" hidden="1" x14ac:dyDescent="0.2">
      <c r="A11211" s="1">
        <v>45249</v>
      </c>
      <c r="B11211" t="s">
        <v>2484</v>
      </c>
      <c r="C11211" t="s">
        <v>4103</v>
      </c>
      <c r="D11211">
        <v>60</v>
      </c>
      <c r="E11211">
        <v>992</v>
      </c>
      <c r="F11211">
        <v>59520</v>
      </c>
    </row>
    <row r="11212" spans="1:6" hidden="1" x14ac:dyDescent="0.2">
      <c r="A11212" s="1">
        <v>45249</v>
      </c>
      <c r="B11212" t="s">
        <v>11</v>
      </c>
      <c r="C11212" t="s">
        <v>4103</v>
      </c>
      <c r="D11212">
        <v>2</v>
      </c>
      <c r="E11212">
        <v>1152</v>
      </c>
      <c r="F11212">
        <v>2304</v>
      </c>
    </row>
    <row r="11213" spans="1:6" hidden="1" x14ac:dyDescent="0.2">
      <c r="A11213" s="1">
        <v>45249</v>
      </c>
      <c r="B11213" t="s">
        <v>368</v>
      </c>
      <c r="C11213" t="s">
        <v>4103</v>
      </c>
      <c r="D11213">
        <v>30</v>
      </c>
      <c r="E11213">
        <v>672</v>
      </c>
      <c r="F11213">
        <v>20160</v>
      </c>
    </row>
    <row r="11214" spans="1:6" hidden="1" x14ac:dyDescent="0.2">
      <c r="A11214" s="1">
        <v>45249</v>
      </c>
      <c r="B11214" t="s">
        <v>6</v>
      </c>
      <c r="C11214" t="s">
        <v>4104</v>
      </c>
      <c r="D11214">
        <v>50</v>
      </c>
      <c r="E11214">
        <v>1654.72</v>
      </c>
      <c r="F11214">
        <v>82736</v>
      </c>
    </row>
    <row r="11215" spans="1:6" hidden="1" x14ac:dyDescent="0.2">
      <c r="A11215" s="1">
        <v>45249</v>
      </c>
      <c r="B11215" t="s">
        <v>13</v>
      </c>
      <c r="C11215" t="s">
        <v>4104</v>
      </c>
      <c r="D11215">
        <v>5</v>
      </c>
      <c r="E11215">
        <v>1291.2</v>
      </c>
      <c r="F11215">
        <v>6456</v>
      </c>
    </row>
    <row r="11216" spans="1:6" hidden="1" x14ac:dyDescent="0.2">
      <c r="A11216" s="1">
        <v>45249</v>
      </c>
      <c r="B11216" t="s">
        <v>6</v>
      </c>
      <c r="C11216" t="s">
        <v>4104</v>
      </c>
      <c r="D11216">
        <v>22</v>
      </c>
      <c r="E11216">
        <v>1654.72</v>
      </c>
      <c r="F11216">
        <v>36404</v>
      </c>
    </row>
    <row r="11217" spans="1:6" hidden="1" x14ac:dyDescent="0.2">
      <c r="A11217" s="1">
        <v>45249</v>
      </c>
      <c r="B11217" t="s">
        <v>27</v>
      </c>
      <c r="C11217" t="s">
        <v>4104</v>
      </c>
      <c r="D11217">
        <v>4</v>
      </c>
      <c r="E11217">
        <v>848.19</v>
      </c>
      <c r="F11217">
        <v>3393</v>
      </c>
    </row>
    <row r="11218" spans="1:6" hidden="1" x14ac:dyDescent="0.2">
      <c r="A11218" s="1">
        <v>45249</v>
      </c>
      <c r="B11218" t="s">
        <v>40</v>
      </c>
      <c r="C11218" t="s">
        <v>4104</v>
      </c>
      <c r="D11218">
        <v>15</v>
      </c>
      <c r="E11218">
        <v>1134.72</v>
      </c>
      <c r="F11218">
        <v>17021</v>
      </c>
    </row>
    <row r="11219" spans="1:6" hidden="1" x14ac:dyDescent="0.2">
      <c r="A11219" s="1">
        <v>45249</v>
      </c>
      <c r="B11219" t="s">
        <v>13</v>
      </c>
      <c r="C11219" t="s">
        <v>4105</v>
      </c>
      <c r="D11219">
        <v>98</v>
      </c>
      <c r="E11219">
        <v>992</v>
      </c>
      <c r="F11219">
        <v>97216</v>
      </c>
    </row>
    <row r="11220" spans="1:6" hidden="1" x14ac:dyDescent="0.2">
      <c r="A11220" s="1">
        <v>45249</v>
      </c>
      <c r="B11220" t="s">
        <v>48</v>
      </c>
      <c r="C11220" t="s">
        <v>4105</v>
      </c>
      <c r="D11220">
        <v>48</v>
      </c>
      <c r="E11220">
        <v>868</v>
      </c>
      <c r="F11220">
        <v>41664</v>
      </c>
    </row>
    <row r="11221" spans="1:6" hidden="1" x14ac:dyDescent="0.2">
      <c r="A11221" s="1">
        <v>45249</v>
      </c>
      <c r="B11221" t="s">
        <v>27</v>
      </c>
      <c r="C11221" t="s">
        <v>4105</v>
      </c>
      <c r="D11221">
        <v>12</v>
      </c>
      <c r="E11221">
        <v>651</v>
      </c>
      <c r="F11221">
        <v>7812</v>
      </c>
    </row>
    <row r="11222" spans="1:6" hidden="1" x14ac:dyDescent="0.2">
      <c r="A11222" s="1">
        <v>45249</v>
      </c>
      <c r="B11222" t="s">
        <v>31</v>
      </c>
      <c r="C11222" t="s">
        <v>4105</v>
      </c>
      <c r="D11222">
        <v>12</v>
      </c>
      <c r="E11222">
        <v>558</v>
      </c>
      <c r="F11222">
        <v>6696</v>
      </c>
    </row>
    <row r="11223" spans="1:6" hidden="1" x14ac:dyDescent="0.2">
      <c r="A11223" s="1">
        <v>45249</v>
      </c>
      <c r="B11223" t="s">
        <v>40</v>
      </c>
      <c r="C11223" t="s">
        <v>4105</v>
      </c>
      <c r="D11223">
        <v>159</v>
      </c>
      <c r="E11223">
        <v>864</v>
      </c>
      <c r="F11223">
        <v>137376</v>
      </c>
    </row>
    <row r="11224" spans="1:6" hidden="1" x14ac:dyDescent="0.2">
      <c r="A11224" s="1">
        <v>45249</v>
      </c>
      <c r="B11224" t="s">
        <v>39</v>
      </c>
      <c r="C11224" t="s">
        <v>4105</v>
      </c>
      <c r="D11224">
        <v>45</v>
      </c>
      <c r="E11224">
        <v>756</v>
      </c>
      <c r="F11224">
        <v>34020</v>
      </c>
    </row>
    <row r="11225" spans="1:6" hidden="1" x14ac:dyDescent="0.2">
      <c r="A11225" s="1">
        <v>45249</v>
      </c>
      <c r="B11225" t="s">
        <v>41</v>
      </c>
      <c r="C11225" t="s">
        <v>4105</v>
      </c>
      <c r="D11225">
        <v>47</v>
      </c>
      <c r="E11225">
        <v>704</v>
      </c>
      <c r="F11225">
        <v>33088</v>
      </c>
    </row>
    <row r="11226" spans="1:6" hidden="1" x14ac:dyDescent="0.2">
      <c r="A11226" s="1">
        <v>45249</v>
      </c>
      <c r="B11226" t="s">
        <v>81</v>
      </c>
      <c r="C11226" t="s">
        <v>4105</v>
      </c>
      <c r="D11226">
        <v>10</v>
      </c>
      <c r="E11226">
        <v>486</v>
      </c>
      <c r="F11226">
        <v>4860</v>
      </c>
    </row>
    <row r="11227" spans="1:6" hidden="1" x14ac:dyDescent="0.2">
      <c r="A11227" s="1">
        <v>45249</v>
      </c>
      <c r="B11227" t="s">
        <v>130</v>
      </c>
      <c r="C11227" t="s">
        <v>4105</v>
      </c>
      <c r="D11227">
        <v>37</v>
      </c>
      <c r="E11227">
        <v>616</v>
      </c>
      <c r="F11227">
        <v>22792</v>
      </c>
    </row>
    <row r="11228" spans="1:6" hidden="1" x14ac:dyDescent="0.2">
      <c r="A11228" s="1">
        <v>45249</v>
      </c>
      <c r="B11228" t="s">
        <v>584</v>
      </c>
      <c r="C11228" t="s">
        <v>4105</v>
      </c>
      <c r="D11228">
        <v>13</v>
      </c>
      <c r="E11228">
        <v>462</v>
      </c>
      <c r="F11228">
        <v>6006</v>
      </c>
    </row>
    <row r="11229" spans="1:6" hidden="1" x14ac:dyDescent="0.2">
      <c r="A11229" s="1">
        <v>45249</v>
      </c>
      <c r="B11229" t="s">
        <v>120</v>
      </c>
      <c r="C11229" t="s">
        <v>4105</v>
      </c>
      <c r="D11229">
        <v>12</v>
      </c>
      <c r="E11229">
        <v>396</v>
      </c>
      <c r="F11229">
        <v>4752</v>
      </c>
    </row>
    <row r="11230" spans="1:6" hidden="1" x14ac:dyDescent="0.2">
      <c r="A11230" s="1">
        <v>45249</v>
      </c>
      <c r="B11230" t="s">
        <v>14</v>
      </c>
      <c r="C11230" t="s">
        <v>4105</v>
      </c>
      <c r="D11230">
        <v>24</v>
      </c>
      <c r="E11230">
        <v>711</v>
      </c>
      <c r="F11230">
        <v>17064</v>
      </c>
    </row>
    <row r="11231" spans="1:6" hidden="1" x14ac:dyDescent="0.2">
      <c r="A11231" s="1">
        <v>45249</v>
      </c>
      <c r="B11231" t="s">
        <v>80</v>
      </c>
      <c r="C11231" t="s">
        <v>4105</v>
      </c>
      <c r="D11231">
        <v>14</v>
      </c>
      <c r="E11231">
        <v>567</v>
      </c>
      <c r="F11231">
        <v>7938</v>
      </c>
    </row>
    <row r="11232" spans="1:6" hidden="1" x14ac:dyDescent="0.2">
      <c r="A11232" s="1">
        <v>45249</v>
      </c>
      <c r="B11232" t="s">
        <v>33</v>
      </c>
      <c r="C11232" t="s">
        <v>4105</v>
      </c>
      <c r="D11232">
        <v>24</v>
      </c>
      <c r="E11232">
        <v>829.5</v>
      </c>
      <c r="F11232">
        <v>19908</v>
      </c>
    </row>
    <row r="11233" spans="1:6" hidden="1" x14ac:dyDescent="0.2">
      <c r="A11233" s="1">
        <v>45249</v>
      </c>
      <c r="B11233" t="s">
        <v>32</v>
      </c>
      <c r="C11233" t="s">
        <v>4105</v>
      </c>
      <c r="D11233">
        <v>49</v>
      </c>
      <c r="E11233">
        <v>1106</v>
      </c>
      <c r="F11233">
        <v>54194</v>
      </c>
    </row>
    <row r="11234" spans="1:6" hidden="1" x14ac:dyDescent="0.2">
      <c r="A11234" s="1">
        <v>45249</v>
      </c>
      <c r="B11234" t="s">
        <v>29</v>
      </c>
      <c r="C11234" t="s">
        <v>4105</v>
      </c>
      <c r="D11234">
        <v>24</v>
      </c>
      <c r="E11234">
        <v>948</v>
      </c>
      <c r="F11234">
        <v>22752</v>
      </c>
    </row>
    <row r="11235" spans="1:6" hidden="1" x14ac:dyDescent="0.2">
      <c r="A11235" s="1">
        <v>45249</v>
      </c>
      <c r="B11235" t="s">
        <v>6</v>
      </c>
      <c r="C11235" t="s">
        <v>4105</v>
      </c>
      <c r="D11235">
        <v>271</v>
      </c>
      <c r="E11235">
        <v>1264</v>
      </c>
      <c r="F11235">
        <v>342544</v>
      </c>
    </row>
    <row r="11236" spans="1:6" hidden="1" x14ac:dyDescent="0.2">
      <c r="A11236" s="1">
        <v>45250</v>
      </c>
      <c r="B11236" t="s">
        <v>40</v>
      </c>
      <c r="C11236" t="s">
        <v>4106</v>
      </c>
      <c r="D11236">
        <v>3</v>
      </c>
      <c r="E11236">
        <v>1376</v>
      </c>
      <c r="F11236">
        <v>4128</v>
      </c>
    </row>
    <row r="11237" spans="1:6" hidden="1" x14ac:dyDescent="0.2">
      <c r="A11237" s="1">
        <v>45250</v>
      </c>
      <c r="B11237" t="s">
        <v>6</v>
      </c>
      <c r="C11237" t="s">
        <v>4106</v>
      </c>
      <c r="D11237">
        <v>9</v>
      </c>
      <c r="E11237">
        <v>2048</v>
      </c>
      <c r="F11237">
        <v>18432</v>
      </c>
    </row>
    <row r="11238" spans="1:6" hidden="1" x14ac:dyDescent="0.2">
      <c r="A11238" s="1">
        <v>45250</v>
      </c>
      <c r="B11238" t="s">
        <v>13</v>
      </c>
      <c r="C11238" t="s">
        <v>4107</v>
      </c>
      <c r="D11238">
        <v>10</v>
      </c>
      <c r="E11238">
        <v>1312</v>
      </c>
      <c r="F11238">
        <v>13120</v>
      </c>
    </row>
    <row r="11239" spans="1:6" hidden="1" x14ac:dyDescent="0.2">
      <c r="A11239" s="1">
        <v>45250</v>
      </c>
      <c r="B11239" t="s">
        <v>27</v>
      </c>
      <c r="C11239" t="s">
        <v>4107</v>
      </c>
      <c r="D11239">
        <v>5</v>
      </c>
      <c r="E11239">
        <v>861</v>
      </c>
      <c r="F11239">
        <v>4305</v>
      </c>
    </row>
    <row r="11240" spans="1:6" hidden="1" x14ac:dyDescent="0.2">
      <c r="A11240" s="1">
        <v>45250</v>
      </c>
      <c r="B11240" t="s">
        <v>6</v>
      </c>
      <c r="C11240" t="s">
        <v>4107</v>
      </c>
      <c r="D11240">
        <v>25</v>
      </c>
      <c r="E11240">
        <v>1680</v>
      </c>
      <c r="F11240">
        <v>42000</v>
      </c>
    </row>
    <row r="11241" spans="1:6" hidden="1" x14ac:dyDescent="0.2">
      <c r="A11241" s="1">
        <v>45250</v>
      </c>
      <c r="B11241" t="s">
        <v>32</v>
      </c>
      <c r="C11241" t="s">
        <v>4107</v>
      </c>
      <c r="D11241">
        <v>5</v>
      </c>
      <c r="E11241">
        <v>1470</v>
      </c>
      <c r="F11241">
        <v>7350</v>
      </c>
    </row>
    <row r="11242" spans="1:6" hidden="1" x14ac:dyDescent="0.2">
      <c r="A11242" s="1">
        <v>45250</v>
      </c>
      <c r="B11242" t="s">
        <v>29</v>
      </c>
      <c r="C11242" t="s">
        <v>4107</v>
      </c>
      <c r="D11242">
        <v>10</v>
      </c>
      <c r="E11242">
        <v>1260</v>
      </c>
      <c r="F11242">
        <v>12600</v>
      </c>
    </row>
    <row r="11243" spans="1:6" hidden="1" x14ac:dyDescent="0.2">
      <c r="A11243" s="1">
        <v>45250</v>
      </c>
      <c r="B11243" t="s">
        <v>13</v>
      </c>
      <c r="C11243" t="s">
        <v>4108</v>
      </c>
      <c r="D11243">
        <v>71</v>
      </c>
      <c r="E11243">
        <v>1664</v>
      </c>
      <c r="F11243">
        <v>118144</v>
      </c>
    </row>
    <row r="11244" spans="1:6" hidden="1" x14ac:dyDescent="0.2">
      <c r="A11244" s="1">
        <v>45250</v>
      </c>
      <c r="B11244" t="s">
        <v>41</v>
      </c>
      <c r="C11244" t="s">
        <v>4109</v>
      </c>
      <c r="D11244">
        <v>2</v>
      </c>
      <c r="E11244">
        <v>1088</v>
      </c>
      <c r="F11244">
        <v>2176</v>
      </c>
    </row>
    <row r="11245" spans="1:6" hidden="1" x14ac:dyDescent="0.2">
      <c r="A11245" s="1">
        <v>45250</v>
      </c>
      <c r="B11245" t="s">
        <v>40</v>
      </c>
      <c r="C11245" t="s">
        <v>4109</v>
      </c>
      <c r="D11245">
        <v>5</v>
      </c>
      <c r="E11245">
        <v>1408</v>
      </c>
      <c r="F11245">
        <v>7040</v>
      </c>
    </row>
    <row r="11246" spans="1:6" hidden="1" x14ac:dyDescent="0.2">
      <c r="A11246" s="1">
        <v>45250</v>
      </c>
      <c r="B11246" t="s">
        <v>13</v>
      </c>
      <c r="C11246" t="s">
        <v>4109</v>
      </c>
      <c r="D11246">
        <v>3</v>
      </c>
      <c r="E11246">
        <v>1728</v>
      </c>
      <c r="F11246">
        <v>5184</v>
      </c>
    </row>
    <row r="11247" spans="1:6" hidden="1" x14ac:dyDescent="0.2">
      <c r="A11247" s="1">
        <v>45250</v>
      </c>
      <c r="B11247" t="s">
        <v>6</v>
      </c>
      <c r="C11247" t="s">
        <v>4109</v>
      </c>
      <c r="D11247">
        <v>12</v>
      </c>
      <c r="E11247">
        <v>2240</v>
      </c>
      <c r="F11247">
        <v>26880</v>
      </c>
    </row>
    <row r="11248" spans="1:6" hidden="1" x14ac:dyDescent="0.2">
      <c r="A11248" s="1">
        <v>45250</v>
      </c>
      <c r="B11248" t="s">
        <v>205</v>
      </c>
      <c r="C11248" t="s">
        <v>4110</v>
      </c>
      <c r="D11248">
        <v>4</v>
      </c>
      <c r="E11248">
        <v>2688</v>
      </c>
      <c r="F11248">
        <v>10752</v>
      </c>
    </row>
    <row r="11249" spans="1:6" hidden="1" x14ac:dyDescent="0.2">
      <c r="A11249" s="1">
        <v>45250</v>
      </c>
      <c r="B11249" t="s">
        <v>348</v>
      </c>
      <c r="C11249" t="s">
        <v>4110</v>
      </c>
      <c r="D11249">
        <v>2</v>
      </c>
      <c r="E11249">
        <v>2080</v>
      </c>
      <c r="F11249">
        <v>4160</v>
      </c>
    </row>
    <row r="11250" spans="1:6" hidden="1" x14ac:dyDescent="0.2">
      <c r="A11250" s="1">
        <v>45250</v>
      </c>
      <c r="B11250" t="s">
        <v>13</v>
      </c>
      <c r="C11250" t="s">
        <v>4110</v>
      </c>
      <c r="D11250">
        <v>4</v>
      </c>
      <c r="E11250">
        <v>1694.08</v>
      </c>
      <c r="F11250">
        <v>6776</v>
      </c>
    </row>
    <row r="11251" spans="1:6" hidden="1" x14ac:dyDescent="0.2">
      <c r="A11251" s="1">
        <v>45250</v>
      </c>
      <c r="B11251" t="s">
        <v>6</v>
      </c>
      <c r="C11251" t="s">
        <v>4110</v>
      </c>
      <c r="D11251">
        <v>20</v>
      </c>
      <c r="E11251">
        <v>2324.48</v>
      </c>
      <c r="F11251">
        <v>46490</v>
      </c>
    </row>
    <row r="11252" spans="1:6" hidden="1" x14ac:dyDescent="0.2">
      <c r="A11252" s="1">
        <v>45250</v>
      </c>
      <c r="B11252" t="s">
        <v>72</v>
      </c>
      <c r="C11252" t="s">
        <v>4110</v>
      </c>
      <c r="D11252">
        <v>6</v>
      </c>
      <c r="E11252">
        <v>2352</v>
      </c>
      <c r="F11252">
        <v>14112</v>
      </c>
    </row>
    <row r="11253" spans="1:6" hidden="1" x14ac:dyDescent="0.2">
      <c r="A11253" s="1">
        <v>45250</v>
      </c>
      <c r="B11253" t="s">
        <v>32</v>
      </c>
      <c r="C11253" t="s">
        <v>4110</v>
      </c>
      <c r="D11253">
        <v>15</v>
      </c>
      <c r="E11253">
        <v>1599.67</v>
      </c>
      <c r="F11253">
        <v>23995</v>
      </c>
    </row>
    <row r="11254" spans="1:6" hidden="1" x14ac:dyDescent="0.2">
      <c r="A11254" s="1">
        <v>45250</v>
      </c>
      <c r="B11254" t="s">
        <v>40</v>
      </c>
      <c r="C11254" t="s">
        <v>4110</v>
      </c>
      <c r="D11254">
        <v>5</v>
      </c>
      <c r="E11254">
        <v>1134.8</v>
      </c>
      <c r="F11254">
        <v>5674</v>
      </c>
    </row>
    <row r="11255" spans="1:6" hidden="1" x14ac:dyDescent="0.2">
      <c r="A11255" s="1">
        <v>45250</v>
      </c>
      <c r="B11255" t="s">
        <v>29</v>
      </c>
      <c r="C11255" t="s">
        <v>4110</v>
      </c>
      <c r="D11255">
        <v>5</v>
      </c>
      <c r="E11255">
        <v>1241</v>
      </c>
      <c r="F11255">
        <v>6205</v>
      </c>
    </row>
    <row r="11256" spans="1:6" hidden="1" x14ac:dyDescent="0.2">
      <c r="A11256" s="1">
        <v>45250</v>
      </c>
      <c r="B11256" t="s">
        <v>13</v>
      </c>
      <c r="C11256" t="s">
        <v>4110</v>
      </c>
      <c r="D11256">
        <v>1</v>
      </c>
      <c r="E11256">
        <v>1292</v>
      </c>
      <c r="F11256">
        <v>1292</v>
      </c>
    </row>
    <row r="11257" spans="1:6" hidden="1" x14ac:dyDescent="0.2">
      <c r="A11257" s="1">
        <v>45250</v>
      </c>
      <c r="B11257" t="s">
        <v>40</v>
      </c>
      <c r="C11257" t="s">
        <v>4110</v>
      </c>
      <c r="D11257">
        <v>4</v>
      </c>
      <c r="E11257">
        <v>1213.5</v>
      </c>
      <c r="F11257">
        <v>4854</v>
      </c>
    </row>
    <row r="11258" spans="1:6" hidden="1" x14ac:dyDescent="0.2">
      <c r="A11258" s="1">
        <v>45250</v>
      </c>
      <c r="B11258" t="s">
        <v>6</v>
      </c>
      <c r="C11258" t="s">
        <v>4110</v>
      </c>
      <c r="D11258">
        <v>10</v>
      </c>
      <c r="E11258">
        <v>1654.7</v>
      </c>
      <c r="F11258">
        <v>16547</v>
      </c>
    </row>
    <row r="11259" spans="1:6" hidden="1" x14ac:dyDescent="0.2">
      <c r="A11259" s="1">
        <v>45250</v>
      </c>
      <c r="B11259" t="s">
        <v>8</v>
      </c>
      <c r="C11259" t="s">
        <v>4111</v>
      </c>
      <c r="D11259">
        <v>4</v>
      </c>
      <c r="E11259">
        <v>2134.02</v>
      </c>
      <c r="F11259">
        <v>8536</v>
      </c>
    </row>
    <row r="11260" spans="1:6" hidden="1" x14ac:dyDescent="0.2">
      <c r="A11260" s="1">
        <v>45250</v>
      </c>
      <c r="B11260" t="s">
        <v>40</v>
      </c>
      <c r="C11260" t="s">
        <v>4112</v>
      </c>
      <c r="D11260">
        <v>7</v>
      </c>
      <c r="E11260">
        <v>1360</v>
      </c>
      <c r="F11260">
        <v>9520</v>
      </c>
    </row>
    <row r="11261" spans="1:6" hidden="1" x14ac:dyDescent="0.2">
      <c r="A11261" s="1">
        <v>45250</v>
      </c>
      <c r="B11261" t="s">
        <v>13</v>
      </c>
      <c r="C11261" t="s">
        <v>4112</v>
      </c>
      <c r="D11261">
        <v>10</v>
      </c>
      <c r="E11261">
        <v>1600</v>
      </c>
      <c r="F11261">
        <v>16000</v>
      </c>
    </row>
    <row r="11262" spans="1:6" hidden="1" x14ac:dyDescent="0.2">
      <c r="A11262" s="1">
        <v>45250</v>
      </c>
      <c r="B11262" t="s">
        <v>6</v>
      </c>
      <c r="C11262" t="s">
        <v>4112</v>
      </c>
      <c r="D11262">
        <v>20</v>
      </c>
      <c r="E11262">
        <v>2016</v>
      </c>
      <c r="F11262">
        <v>40320</v>
      </c>
    </row>
    <row r="11263" spans="1:6" hidden="1" x14ac:dyDescent="0.2">
      <c r="A11263" s="1">
        <v>45250</v>
      </c>
      <c r="B11263" t="s">
        <v>40</v>
      </c>
      <c r="C11263" t="s">
        <v>4112</v>
      </c>
      <c r="D11263">
        <v>7</v>
      </c>
      <c r="E11263">
        <v>1360</v>
      </c>
      <c r="F11263">
        <v>9520</v>
      </c>
    </row>
    <row r="11264" spans="1:6" hidden="1" x14ac:dyDescent="0.2">
      <c r="A11264" s="1">
        <v>45250</v>
      </c>
      <c r="B11264" t="s">
        <v>13</v>
      </c>
      <c r="C11264" t="s">
        <v>4112</v>
      </c>
      <c r="D11264">
        <v>10</v>
      </c>
      <c r="E11264">
        <v>1600</v>
      </c>
      <c r="F11264">
        <v>16000</v>
      </c>
    </row>
    <row r="11265" spans="1:6" hidden="1" x14ac:dyDescent="0.2">
      <c r="A11265" s="1">
        <v>45250</v>
      </c>
      <c r="B11265" t="s">
        <v>6</v>
      </c>
      <c r="C11265" t="s">
        <v>4112</v>
      </c>
      <c r="D11265">
        <v>20</v>
      </c>
      <c r="E11265">
        <v>2016</v>
      </c>
      <c r="F11265">
        <v>40320</v>
      </c>
    </row>
    <row r="11266" spans="1:6" hidden="1" x14ac:dyDescent="0.2">
      <c r="A11266" s="1">
        <v>45250</v>
      </c>
      <c r="B11266" t="s">
        <v>72</v>
      </c>
      <c r="C11266" t="s">
        <v>4113</v>
      </c>
      <c r="D11266">
        <v>4</v>
      </c>
      <c r="E11266">
        <v>2660</v>
      </c>
      <c r="F11266">
        <v>10640</v>
      </c>
    </row>
    <row r="11267" spans="1:6" hidden="1" x14ac:dyDescent="0.2">
      <c r="A11267" s="1">
        <v>45250</v>
      </c>
      <c r="B11267" t="s">
        <v>40</v>
      </c>
      <c r="C11267" t="s">
        <v>4113</v>
      </c>
      <c r="D11267">
        <v>10</v>
      </c>
      <c r="E11267">
        <v>1632</v>
      </c>
      <c r="F11267">
        <v>16320</v>
      </c>
    </row>
    <row r="11268" spans="1:6" hidden="1" x14ac:dyDescent="0.2">
      <c r="A11268" s="1">
        <v>45250</v>
      </c>
      <c r="B11268" t="s">
        <v>6</v>
      </c>
      <c r="C11268" t="s">
        <v>4113</v>
      </c>
      <c r="D11268">
        <v>60</v>
      </c>
      <c r="E11268">
        <v>2400</v>
      </c>
      <c r="F11268">
        <v>144000</v>
      </c>
    </row>
    <row r="11269" spans="1:6" hidden="1" x14ac:dyDescent="0.2">
      <c r="A11269" s="1">
        <v>45250</v>
      </c>
      <c r="B11269" t="s">
        <v>13</v>
      </c>
      <c r="C11269" t="s">
        <v>4113</v>
      </c>
      <c r="D11269">
        <v>5</v>
      </c>
      <c r="E11269">
        <v>1888</v>
      </c>
      <c r="F11269">
        <v>9440</v>
      </c>
    </row>
    <row r="11270" spans="1:6" hidden="1" x14ac:dyDescent="0.2">
      <c r="A11270" s="1">
        <v>45250</v>
      </c>
      <c r="B11270" t="s">
        <v>348</v>
      </c>
      <c r="C11270" t="s">
        <v>4114</v>
      </c>
      <c r="D11270">
        <v>4</v>
      </c>
      <c r="E11270">
        <v>2018.66</v>
      </c>
      <c r="F11270">
        <v>8075</v>
      </c>
    </row>
    <row r="11271" spans="1:6" hidden="1" x14ac:dyDescent="0.2">
      <c r="A11271" s="1">
        <v>45250</v>
      </c>
      <c r="B11271" t="s">
        <v>6</v>
      </c>
      <c r="C11271" t="s">
        <v>4114</v>
      </c>
      <c r="D11271">
        <v>11</v>
      </c>
      <c r="E11271">
        <v>1890.49</v>
      </c>
      <c r="F11271">
        <v>20795</v>
      </c>
    </row>
    <row r="11272" spans="1:6" hidden="1" x14ac:dyDescent="0.2">
      <c r="A11272" s="1">
        <v>45250</v>
      </c>
      <c r="B11272" t="s">
        <v>13</v>
      </c>
      <c r="C11272" t="s">
        <v>4114</v>
      </c>
      <c r="D11272">
        <v>10</v>
      </c>
      <c r="E11272">
        <v>1377.82</v>
      </c>
      <c r="F11272">
        <v>13778</v>
      </c>
    </row>
    <row r="11273" spans="1:6" hidden="1" x14ac:dyDescent="0.2">
      <c r="A11273" s="1">
        <v>45250</v>
      </c>
      <c r="B11273" t="s">
        <v>40</v>
      </c>
      <c r="C11273" t="s">
        <v>4114</v>
      </c>
      <c r="D11273">
        <v>4</v>
      </c>
      <c r="E11273">
        <v>1185.56</v>
      </c>
      <c r="F11273">
        <v>4742</v>
      </c>
    </row>
    <row r="11274" spans="1:6" hidden="1" x14ac:dyDescent="0.2">
      <c r="A11274" s="1">
        <v>45250</v>
      </c>
      <c r="B11274" t="s">
        <v>10</v>
      </c>
      <c r="C11274" t="s">
        <v>4115</v>
      </c>
      <c r="D11274">
        <v>4</v>
      </c>
      <c r="E11274">
        <v>512.67999999999995</v>
      </c>
      <c r="F11274">
        <v>2051</v>
      </c>
    </row>
    <row r="11275" spans="1:6" hidden="1" x14ac:dyDescent="0.2">
      <c r="A11275" s="1">
        <v>45250</v>
      </c>
      <c r="B11275" t="s">
        <v>13</v>
      </c>
      <c r="C11275" t="s">
        <v>4115</v>
      </c>
      <c r="D11275">
        <v>1</v>
      </c>
      <c r="E11275">
        <v>1696</v>
      </c>
      <c r="F11275">
        <v>1696</v>
      </c>
    </row>
    <row r="11276" spans="1:6" hidden="1" x14ac:dyDescent="0.2">
      <c r="A11276" s="1">
        <v>45250</v>
      </c>
      <c r="B11276" t="s">
        <v>6</v>
      </c>
      <c r="C11276" t="s">
        <v>4116</v>
      </c>
      <c r="D11276">
        <v>5</v>
      </c>
      <c r="E11276">
        <v>2360</v>
      </c>
      <c r="F11276">
        <v>11800</v>
      </c>
    </row>
    <row r="11277" spans="1:6" hidden="1" x14ac:dyDescent="0.2">
      <c r="A11277" s="1">
        <v>45251</v>
      </c>
      <c r="B11277" t="s">
        <v>40</v>
      </c>
      <c r="C11277" t="s">
        <v>4117</v>
      </c>
      <c r="D11277">
        <v>25</v>
      </c>
      <c r="E11277">
        <v>1145.51</v>
      </c>
      <c r="F11277">
        <v>28638</v>
      </c>
    </row>
    <row r="11278" spans="1:6" hidden="1" x14ac:dyDescent="0.2">
      <c r="A11278" s="1">
        <v>45251</v>
      </c>
      <c r="B11278" t="s">
        <v>13</v>
      </c>
      <c r="C11278" t="s">
        <v>4117</v>
      </c>
      <c r="D11278">
        <v>25</v>
      </c>
      <c r="E11278">
        <v>1313.73</v>
      </c>
      <c r="F11278">
        <v>32843</v>
      </c>
    </row>
    <row r="11279" spans="1:6" hidden="1" x14ac:dyDescent="0.2">
      <c r="A11279" s="1">
        <v>45251</v>
      </c>
      <c r="B11279" t="s">
        <v>6</v>
      </c>
      <c r="C11279" t="s">
        <v>4117</v>
      </c>
      <c r="D11279">
        <v>50</v>
      </c>
      <c r="E11279">
        <v>1698.24</v>
      </c>
      <c r="F11279">
        <v>84912</v>
      </c>
    </row>
    <row r="11280" spans="1:6" hidden="1" x14ac:dyDescent="0.2">
      <c r="A11280" s="1">
        <v>45251</v>
      </c>
      <c r="B11280" t="s">
        <v>6</v>
      </c>
      <c r="C11280" t="s">
        <v>4117</v>
      </c>
      <c r="D11280">
        <v>80</v>
      </c>
      <c r="E11280">
        <v>1698.24</v>
      </c>
      <c r="F11280">
        <v>135859</v>
      </c>
    </row>
    <row r="11281" spans="1:6" hidden="1" x14ac:dyDescent="0.2">
      <c r="A11281" s="1">
        <v>45251</v>
      </c>
      <c r="B11281" t="s">
        <v>13</v>
      </c>
      <c r="C11281" t="s">
        <v>4118</v>
      </c>
      <c r="D11281">
        <v>2</v>
      </c>
      <c r="E11281">
        <v>1292.5</v>
      </c>
      <c r="F11281">
        <v>2585</v>
      </c>
    </row>
    <row r="11282" spans="1:6" hidden="1" x14ac:dyDescent="0.2">
      <c r="A11282" s="1">
        <v>45251</v>
      </c>
      <c r="B11282" t="s">
        <v>6</v>
      </c>
      <c r="C11282" t="s">
        <v>4118</v>
      </c>
      <c r="D11282">
        <v>13</v>
      </c>
      <c r="E11282">
        <v>1654.72</v>
      </c>
      <c r="F11282">
        <v>21511</v>
      </c>
    </row>
    <row r="11283" spans="1:6" hidden="1" x14ac:dyDescent="0.2">
      <c r="A11283" s="1">
        <v>45251</v>
      </c>
      <c r="B11283" t="s">
        <v>40</v>
      </c>
      <c r="C11283" t="s">
        <v>4118</v>
      </c>
      <c r="D11283">
        <v>2</v>
      </c>
      <c r="E11283">
        <v>1134.5</v>
      </c>
      <c r="F11283">
        <v>2269</v>
      </c>
    </row>
    <row r="11284" spans="1:6" hidden="1" x14ac:dyDescent="0.2">
      <c r="A11284" s="1">
        <v>45251</v>
      </c>
      <c r="B11284" t="s">
        <v>1070</v>
      </c>
      <c r="C11284" t="s">
        <v>4119</v>
      </c>
      <c r="D11284">
        <v>51</v>
      </c>
      <c r="E11284">
        <v>1552</v>
      </c>
      <c r="F11284">
        <v>79152</v>
      </c>
    </row>
    <row r="11285" spans="1:6" hidden="1" x14ac:dyDescent="0.2">
      <c r="A11285" s="1">
        <v>45251</v>
      </c>
      <c r="B11285" t="s">
        <v>11</v>
      </c>
      <c r="C11285" t="s">
        <v>4120</v>
      </c>
      <c r="D11285">
        <v>10</v>
      </c>
      <c r="E11285">
        <v>1152</v>
      </c>
      <c r="F11285">
        <v>11520</v>
      </c>
    </row>
    <row r="11286" spans="1:6" hidden="1" x14ac:dyDescent="0.2">
      <c r="A11286" s="1">
        <v>45251</v>
      </c>
      <c r="B11286" t="s">
        <v>368</v>
      </c>
      <c r="C11286" t="s">
        <v>4120</v>
      </c>
      <c r="D11286">
        <v>15</v>
      </c>
      <c r="E11286">
        <v>672</v>
      </c>
      <c r="F11286">
        <v>10080</v>
      </c>
    </row>
    <row r="11287" spans="1:6" hidden="1" x14ac:dyDescent="0.2">
      <c r="A11287" s="1">
        <v>45251</v>
      </c>
      <c r="B11287" t="s">
        <v>6</v>
      </c>
      <c r="C11287" t="s">
        <v>4121</v>
      </c>
      <c r="D11287">
        <v>15</v>
      </c>
      <c r="E11287">
        <v>2336</v>
      </c>
      <c r="F11287">
        <v>35040</v>
      </c>
    </row>
    <row r="11288" spans="1:6" hidden="1" x14ac:dyDescent="0.2">
      <c r="A11288" s="1">
        <v>45251</v>
      </c>
      <c r="B11288" t="s">
        <v>13</v>
      </c>
      <c r="C11288" t="s">
        <v>4121</v>
      </c>
      <c r="D11288">
        <v>35</v>
      </c>
      <c r="E11288">
        <v>1696</v>
      </c>
      <c r="F11288">
        <v>59360</v>
      </c>
    </row>
    <row r="11289" spans="1:6" hidden="1" x14ac:dyDescent="0.2">
      <c r="A11289" s="1">
        <v>45251</v>
      </c>
      <c r="B11289" t="s">
        <v>25</v>
      </c>
      <c r="C11289" t="s">
        <v>4122</v>
      </c>
      <c r="D11289">
        <v>4</v>
      </c>
      <c r="E11289">
        <v>1449.91</v>
      </c>
      <c r="F11289">
        <v>5800</v>
      </c>
    </row>
    <row r="11290" spans="1:6" hidden="1" x14ac:dyDescent="0.2">
      <c r="A11290" s="1">
        <v>45251</v>
      </c>
      <c r="B11290" t="s">
        <v>31</v>
      </c>
      <c r="C11290" t="s">
        <v>4123</v>
      </c>
      <c r="D11290">
        <v>30</v>
      </c>
      <c r="E11290">
        <v>801.74</v>
      </c>
      <c r="F11290">
        <v>24052</v>
      </c>
    </row>
    <row r="11291" spans="1:6" hidden="1" x14ac:dyDescent="0.2">
      <c r="A11291" s="1">
        <v>45251</v>
      </c>
      <c r="B11291" t="s">
        <v>368</v>
      </c>
      <c r="C11291" t="s">
        <v>4123</v>
      </c>
      <c r="D11291">
        <v>50</v>
      </c>
      <c r="E11291">
        <v>704.93</v>
      </c>
      <c r="F11291">
        <v>35247</v>
      </c>
    </row>
    <row r="11292" spans="1:6" hidden="1" x14ac:dyDescent="0.2">
      <c r="A11292" s="1">
        <v>45251</v>
      </c>
      <c r="B11292" t="s">
        <v>25</v>
      </c>
      <c r="C11292" t="s">
        <v>4123</v>
      </c>
      <c r="D11292">
        <v>5</v>
      </c>
      <c r="E11292">
        <v>1449.91</v>
      </c>
      <c r="F11292">
        <v>7250</v>
      </c>
    </row>
    <row r="11293" spans="1:6" hidden="1" x14ac:dyDescent="0.2">
      <c r="A11293" s="1">
        <v>45251</v>
      </c>
      <c r="B11293" t="s">
        <v>6</v>
      </c>
      <c r="C11293" t="s">
        <v>4124</v>
      </c>
      <c r="D11293">
        <v>35</v>
      </c>
      <c r="E11293">
        <v>1856</v>
      </c>
      <c r="F11293">
        <v>64960</v>
      </c>
    </row>
    <row r="11294" spans="1:6" hidden="1" x14ac:dyDescent="0.2">
      <c r="A11294" s="1">
        <v>45251</v>
      </c>
      <c r="B11294" t="s">
        <v>13</v>
      </c>
      <c r="C11294" t="s">
        <v>4124</v>
      </c>
      <c r="D11294">
        <v>8</v>
      </c>
      <c r="E11294">
        <v>1392</v>
      </c>
      <c r="F11294">
        <v>11136</v>
      </c>
    </row>
    <row r="11295" spans="1:6" hidden="1" x14ac:dyDescent="0.2">
      <c r="A11295" s="1">
        <v>45252</v>
      </c>
      <c r="B11295" t="s">
        <v>32</v>
      </c>
      <c r="C11295" t="s">
        <v>4125</v>
      </c>
      <c r="D11295">
        <v>24</v>
      </c>
      <c r="E11295">
        <v>1792</v>
      </c>
      <c r="F11295">
        <v>43008</v>
      </c>
    </row>
    <row r="11296" spans="1:6" hidden="1" x14ac:dyDescent="0.2">
      <c r="A11296" s="1">
        <v>45252</v>
      </c>
      <c r="B11296" t="s">
        <v>56</v>
      </c>
      <c r="C11296" t="s">
        <v>4125</v>
      </c>
      <c r="D11296">
        <v>30</v>
      </c>
      <c r="E11296">
        <v>2688</v>
      </c>
      <c r="F11296">
        <v>80640</v>
      </c>
    </row>
    <row r="11297" spans="1:6" hidden="1" x14ac:dyDescent="0.2">
      <c r="A11297" s="1">
        <v>45252</v>
      </c>
      <c r="B11297" t="s">
        <v>45</v>
      </c>
      <c r="C11297" t="s">
        <v>4126</v>
      </c>
      <c r="D11297">
        <v>1</v>
      </c>
      <c r="E11297">
        <v>368.49</v>
      </c>
      <c r="F11297">
        <v>368</v>
      </c>
    </row>
    <row r="11298" spans="1:6" hidden="1" x14ac:dyDescent="0.2">
      <c r="A11298" s="1">
        <v>45252</v>
      </c>
      <c r="B11298" t="s">
        <v>6</v>
      </c>
      <c r="C11298" t="s">
        <v>4127</v>
      </c>
      <c r="D11298">
        <v>2</v>
      </c>
      <c r="E11298">
        <v>1602.11</v>
      </c>
      <c r="F11298">
        <v>3204</v>
      </c>
    </row>
    <row r="11299" spans="1:6" hidden="1" x14ac:dyDescent="0.2">
      <c r="A11299" s="1">
        <v>45252</v>
      </c>
      <c r="B11299" t="s">
        <v>13</v>
      </c>
      <c r="C11299" t="s">
        <v>4127</v>
      </c>
      <c r="D11299">
        <v>6</v>
      </c>
      <c r="E11299">
        <v>1281.69</v>
      </c>
      <c r="F11299">
        <v>7690</v>
      </c>
    </row>
    <row r="11300" spans="1:6" hidden="1" x14ac:dyDescent="0.2">
      <c r="A11300" s="1">
        <v>45252</v>
      </c>
      <c r="B11300" t="s">
        <v>72</v>
      </c>
      <c r="C11300" t="s">
        <v>4128</v>
      </c>
      <c r="D11300">
        <v>4</v>
      </c>
      <c r="E11300">
        <v>2352</v>
      </c>
      <c r="F11300">
        <v>9408</v>
      </c>
    </row>
    <row r="11301" spans="1:6" hidden="1" x14ac:dyDescent="0.2">
      <c r="A11301" s="1">
        <v>45252</v>
      </c>
      <c r="B11301" t="s">
        <v>13</v>
      </c>
      <c r="C11301" t="s">
        <v>4128</v>
      </c>
      <c r="D11301">
        <v>16</v>
      </c>
      <c r="E11301">
        <v>1292.48</v>
      </c>
      <c r="F11301">
        <v>20680</v>
      </c>
    </row>
    <row r="11302" spans="1:6" hidden="1" x14ac:dyDescent="0.2">
      <c r="A11302" s="1">
        <v>45252</v>
      </c>
      <c r="B11302" t="s">
        <v>6</v>
      </c>
      <c r="C11302" t="s">
        <v>4128</v>
      </c>
      <c r="D11302">
        <v>8</v>
      </c>
      <c r="E11302">
        <v>1654.72</v>
      </c>
      <c r="F11302">
        <v>13238</v>
      </c>
    </row>
    <row r="11303" spans="1:6" hidden="1" x14ac:dyDescent="0.2">
      <c r="A11303" s="1">
        <v>45253</v>
      </c>
      <c r="B11303" t="s">
        <v>8</v>
      </c>
      <c r="C11303" t="s">
        <v>4129</v>
      </c>
      <c r="D11303">
        <v>1</v>
      </c>
      <c r="E11303">
        <v>2134</v>
      </c>
      <c r="F11303">
        <v>2134</v>
      </c>
    </row>
    <row r="11304" spans="1:6" hidden="1" x14ac:dyDescent="0.2">
      <c r="A11304" s="1">
        <v>45253</v>
      </c>
      <c r="B11304" t="s">
        <v>6</v>
      </c>
      <c r="C11304" t="s">
        <v>4130</v>
      </c>
      <c r="D11304">
        <v>30</v>
      </c>
      <c r="E11304">
        <v>1792</v>
      </c>
      <c r="F11304">
        <v>53760</v>
      </c>
    </row>
    <row r="11305" spans="1:6" hidden="1" x14ac:dyDescent="0.2">
      <c r="A11305" s="1">
        <v>45253</v>
      </c>
      <c r="B11305" t="s">
        <v>48</v>
      </c>
      <c r="C11305" t="s">
        <v>4130</v>
      </c>
      <c r="D11305">
        <v>8</v>
      </c>
      <c r="E11305">
        <v>1260</v>
      </c>
      <c r="F11305">
        <v>10080</v>
      </c>
    </row>
    <row r="11306" spans="1:6" hidden="1" x14ac:dyDescent="0.2">
      <c r="A11306" s="1">
        <v>45253</v>
      </c>
      <c r="B11306" t="s">
        <v>41</v>
      </c>
      <c r="C11306" t="s">
        <v>4130</v>
      </c>
      <c r="D11306">
        <v>6</v>
      </c>
      <c r="E11306">
        <v>1056</v>
      </c>
      <c r="F11306">
        <v>6336</v>
      </c>
    </row>
    <row r="11307" spans="1:6" hidden="1" x14ac:dyDescent="0.2">
      <c r="A11307" s="1">
        <v>45253</v>
      </c>
      <c r="B11307" t="s">
        <v>10</v>
      </c>
      <c r="C11307" t="s">
        <v>4131</v>
      </c>
      <c r="D11307">
        <v>4</v>
      </c>
      <c r="E11307">
        <v>512.67999999999995</v>
      </c>
      <c r="F11307">
        <v>2051</v>
      </c>
    </row>
    <row r="11308" spans="1:6" hidden="1" x14ac:dyDescent="0.2">
      <c r="A11308" s="1">
        <v>45253</v>
      </c>
      <c r="B11308" t="s">
        <v>25</v>
      </c>
      <c r="C11308" t="s">
        <v>4131</v>
      </c>
      <c r="D11308">
        <v>2</v>
      </c>
      <c r="E11308">
        <v>1538.03</v>
      </c>
      <c r="F11308">
        <v>3076</v>
      </c>
    </row>
    <row r="11309" spans="1:6" hidden="1" x14ac:dyDescent="0.2">
      <c r="A11309" s="1">
        <v>45253</v>
      </c>
      <c r="B11309" t="s">
        <v>25</v>
      </c>
      <c r="C11309" t="s">
        <v>4132</v>
      </c>
      <c r="D11309">
        <v>1</v>
      </c>
      <c r="E11309">
        <v>1449.91</v>
      </c>
      <c r="F11309">
        <v>1450</v>
      </c>
    </row>
    <row r="11310" spans="1:6" hidden="1" x14ac:dyDescent="0.2">
      <c r="A11310" s="1">
        <v>45253</v>
      </c>
      <c r="B11310" t="s">
        <v>8</v>
      </c>
      <c r="C11310" t="s">
        <v>4132</v>
      </c>
      <c r="D11310">
        <v>3</v>
      </c>
      <c r="E11310">
        <v>2134.02</v>
      </c>
      <c r="F11310">
        <v>6402</v>
      </c>
    </row>
    <row r="11311" spans="1:6" hidden="1" x14ac:dyDescent="0.2">
      <c r="A11311" s="1">
        <v>45253</v>
      </c>
      <c r="B11311" t="s">
        <v>6</v>
      </c>
      <c r="C11311" t="s">
        <v>4133</v>
      </c>
      <c r="D11311">
        <v>35</v>
      </c>
      <c r="E11311">
        <v>2144</v>
      </c>
      <c r="F11311">
        <v>75040</v>
      </c>
    </row>
    <row r="11312" spans="1:6" hidden="1" x14ac:dyDescent="0.2">
      <c r="A11312" s="1">
        <v>45253</v>
      </c>
      <c r="B11312" t="s">
        <v>32</v>
      </c>
      <c r="C11312" t="s">
        <v>4133</v>
      </c>
      <c r="D11312">
        <v>10</v>
      </c>
      <c r="E11312">
        <v>1876</v>
      </c>
      <c r="F11312">
        <v>18760</v>
      </c>
    </row>
    <row r="11313" spans="1:6" hidden="1" x14ac:dyDescent="0.2">
      <c r="A11313" s="1">
        <v>45253</v>
      </c>
      <c r="B11313" t="s">
        <v>13</v>
      </c>
      <c r="C11313" t="s">
        <v>4133</v>
      </c>
      <c r="D11313">
        <v>5</v>
      </c>
      <c r="E11313">
        <v>1728</v>
      </c>
      <c r="F11313">
        <v>8640</v>
      </c>
    </row>
    <row r="11314" spans="1:6" hidden="1" x14ac:dyDescent="0.2">
      <c r="A11314" s="1">
        <v>45253</v>
      </c>
      <c r="B11314" t="s">
        <v>40</v>
      </c>
      <c r="C11314" t="s">
        <v>4133</v>
      </c>
      <c r="D11314">
        <v>10</v>
      </c>
      <c r="E11314">
        <v>1440</v>
      </c>
      <c r="F11314">
        <v>14400</v>
      </c>
    </row>
    <row r="11315" spans="1:6" hidden="1" x14ac:dyDescent="0.2">
      <c r="A11315" s="1">
        <v>45253</v>
      </c>
      <c r="B11315" t="s">
        <v>3381</v>
      </c>
      <c r="C11315" t="s">
        <v>4133</v>
      </c>
      <c r="D11315">
        <v>1</v>
      </c>
      <c r="E11315">
        <v>3456</v>
      </c>
      <c r="F11315">
        <v>3456</v>
      </c>
    </row>
    <row r="11316" spans="1:6" hidden="1" x14ac:dyDescent="0.2">
      <c r="A11316" s="1">
        <v>45253</v>
      </c>
      <c r="B11316" t="s">
        <v>10</v>
      </c>
      <c r="C11316" t="s">
        <v>4133</v>
      </c>
      <c r="D11316">
        <v>14</v>
      </c>
      <c r="E11316">
        <v>544</v>
      </c>
      <c r="F11316">
        <v>7616</v>
      </c>
    </row>
    <row r="11317" spans="1:6" hidden="1" x14ac:dyDescent="0.2">
      <c r="A11317" s="1">
        <v>45253</v>
      </c>
      <c r="B11317" t="s">
        <v>72</v>
      </c>
      <c r="C11317" t="s">
        <v>4133</v>
      </c>
      <c r="D11317">
        <v>5</v>
      </c>
      <c r="E11317">
        <v>2464</v>
      </c>
      <c r="F11317">
        <v>12320</v>
      </c>
    </row>
    <row r="11318" spans="1:6" hidden="1" x14ac:dyDescent="0.2">
      <c r="A11318" s="1">
        <v>45253</v>
      </c>
      <c r="B11318" t="s">
        <v>80</v>
      </c>
      <c r="C11318" t="s">
        <v>4134</v>
      </c>
      <c r="D11318">
        <v>3</v>
      </c>
      <c r="E11318">
        <v>784.11</v>
      </c>
      <c r="F11318">
        <v>2352</v>
      </c>
    </row>
    <row r="11319" spans="1:6" hidden="1" x14ac:dyDescent="0.2">
      <c r="A11319" s="1">
        <v>45253</v>
      </c>
      <c r="B11319" t="s">
        <v>32</v>
      </c>
      <c r="C11319" t="s">
        <v>4134</v>
      </c>
      <c r="D11319">
        <v>9</v>
      </c>
      <c r="E11319">
        <v>1658.06</v>
      </c>
      <c r="F11319">
        <v>14923</v>
      </c>
    </row>
    <row r="11320" spans="1:6" hidden="1" x14ac:dyDescent="0.2">
      <c r="A11320" s="1">
        <v>45253</v>
      </c>
      <c r="B11320" t="s">
        <v>29</v>
      </c>
      <c r="C11320" t="s">
        <v>4135</v>
      </c>
      <c r="D11320">
        <v>10</v>
      </c>
      <c r="E11320">
        <v>1371.12</v>
      </c>
      <c r="F11320">
        <v>13711</v>
      </c>
    </row>
    <row r="11321" spans="1:6" hidden="1" x14ac:dyDescent="0.2">
      <c r="A11321" s="1">
        <v>45253</v>
      </c>
      <c r="B11321" t="s">
        <v>6</v>
      </c>
      <c r="C11321" t="s">
        <v>4135</v>
      </c>
      <c r="D11321">
        <v>80</v>
      </c>
      <c r="E11321">
        <v>1828.16</v>
      </c>
      <c r="F11321">
        <v>146253</v>
      </c>
    </row>
    <row r="11322" spans="1:6" hidden="1" x14ac:dyDescent="0.2">
      <c r="A11322" s="1">
        <v>45253</v>
      </c>
      <c r="B11322" t="s">
        <v>82</v>
      </c>
      <c r="C11322" t="s">
        <v>4136</v>
      </c>
      <c r="D11322">
        <v>10</v>
      </c>
      <c r="E11322">
        <v>984</v>
      </c>
      <c r="F11322">
        <v>9840</v>
      </c>
    </row>
    <row r="11323" spans="1:6" hidden="1" x14ac:dyDescent="0.2">
      <c r="A11323" s="1">
        <v>45253</v>
      </c>
      <c r="B11323" t="s">
        <v>1070</v>
      </c>
      <c r="C11323" t="s">
        <v>4137</v>
      </c>
      <c r="D11323">
        <v>25</v>
      </c>
      <c r="E11323">
        <v>1505.99</v>
      </c>
      <c r="F11323">
        <v>37650</v>
      </c>
    </row>
    <row r="11324" spans="1:6" hidden="1" x14ac:dyDescent="0.2">
      <c r="A11324" s="1">
        <v>45253</v>
      </c>
      <c r="B11324" t="s">
        <v>130</v>
      </c>
      <c r="C11324" t="s">
        <v>4138</v>
      </c>
      <c r="D11324">
        <v>10</v>
      </c>
      <c r="E11324">
        <v>798</v>
      </c>
      <c r="F11324">
        <v>7980</v>
      </c>
    </row>
    <row r="11325" spans="1:6" hidden="1" x14ac:dyDescent="0.2">
      <c r="A11325" s="1">
        <v>45253</v>
      </c>
      <c r="B11325" t="s">
        <v>41</v>
      </c>
      <c r="C11325" t="s">
        <v>4138</v>
      </c>
      <c r="D11325">
        <v>10</v>
      </c>
      <c r="E11325">
        <v>912</v>
      </c>
      <c r="F11325">
        <v>9120</v>
      </c>
    </row>
    <row r="11326" spans="1:6" hidden="1" x14ac:dyDescent="0.2">
      <c r="A11326" s="1">
        <v>45253</v>
      </c>
      <c r="B11326" t="s">
        <v>40</v>
      </c>
      <c r="C11326" t="s">
        <v>4138</v>
      </c>
      <c r="D11326">
        <v>10</v>
      </c>
      <c r="E11326">
        <v>1184</v>
      </c>
      <c r="F11326">
        <v>11840</v>
      </c>
    </row>
    <row r="11327" spans="1:6" hidden="1" x14ac:dyDescent="0.2">
      <c r="A11327" s="1">
        <v>45253</v>
      </c>
      <c r="B11327" t="s">
        <v>81</v>
      </c>
      <c r="C11327" t="s">
        <v>4138</v>
      </c>
      <c r="D11327">
        <v>10</v>
      </c>
      <c r="E11327">
        <v>666</v>
      </c>
      <c r="F11327">
        <v>6660</v>
      </c>
    </row>
    <row r="11328" spans="1:6" hidden="1" x14ac:dyDescent="0.2">
      <c r="A11328" s="1">
        <v>45253</v>
      </c>
      <c r="B11328" t="s">
        <v>31</v>
      </c>
      <c r="C11328" t="s">
        <v>4138</v>
      </c>
      <c r="D11328">
        <v>10</v>
      </c>
      <c r="E11328">
        <v>792</v>
      </c>
      <c r="F11328">
        <v>7920</v>
      </c>
    </row>
    <row r="11329" spans="1:6" hidden="1" x14ac:dyDescent="0.2">
      <c r="A11329" s="1">
        <v>45253</v>
      </c>
      <c r="B11329" t="s">
        <v>82</v>
      </c>
      <c r="C11329" t="s">
        <v>4138</v>
      </c>
      <c r="D11329">
        <v>10</v>
      </c>
      <c r="E11329">
        <v>1056</v>
      </c>
      <c r="F11329">
        <v>10560</v>
      </c>
    </row>
    <row r="11330" spans="1:6" hidden="1" x14ac:dyDescent="0.2">
      <c r="A11330" s="1">
        <v>45253</v>
      </c>
      <c r="B11330" t="s">
        <v>6</v>
      </c>
      <c r="C11330" t="s">
        <v>4138</v>
      </c>
      <c r="D11330">
        <v>20</v>
      </c>
      <c r="E11330">
        <v>1920</v>
      </c>
      <c r="F11330">
        <v>38400</v>
      </c>
    </row>
    <row r="11331" spans="1:6" hidden="1" x14ac:dyDescent="0.2">
      <c r="A11331" s="1">
        <v>45253</v>
      </c>
      <c r="B11331" t="s">
        <v>32</v>
      </c>
      <c r="C11331" t="s">
        <v>4138</v>
      </c>
      <c r="D11331">
        <v>5</v>
      </c>
      <c r="E11331">
        <v>1680</v>
      </c>
      <c r="F11331">
        <v>8400</v>
      </c>
    </row>
    <row r="11332" spans="1:6" hidden="1" x14ac:dyDescent="0.2">
      <c r="A11332" s="1">
        <v>45253</v>
      </c>
      <c r="B11332" t="s">
        <v>29</v>
      </c>
      <c r="C11332" t="s">
        <v>4138</v>
      </c>
      <c r="D11332">
        <v>5</v>
      </c>
      <c r="E11332">
        <v>1440</v>
      </c>
      <c r="F11332">
        <v>7200</v>
      </c>
    </row>
    <row r="11333" spans="1:6" hidden="1" x14ac:dyDescent="0.2">
      <c r="A11333" s="1">
        <v>45253</v>
      </c>
      <c r="B11333" t="s">
        <v>14</v>
      </c>
      <c r="C11333" t="s">
        <v>4138</v>
      </c>
      <c r="D11333">
        <v>5</v>
      </c>
      <c r="E11333">
        <v>1080</v>
      </c>
      <c r="F11333">
        <v>5400</v>
      </c>
    </row>
    <row r="11334" spans="1:6" hidden="1" x14ac:dyDescent="0.2">
      <c r="A11334" s="1">
        <v>45253</v>
      </c>
      <c r="B11334" t="s">
        <v>348</v>
      </c>
      <c r="C11334" t="s">
        <v>4138</v>
      </c>
      <c r="D11334">
        <v>10</v>
      </c>
      <c r="E11334">
        <v>2080</v>
      </c>
      <c r="F11334">
        <v>20800</v>
      </c>
    </row>
    <row r="11335" spans="1:6" hidden="1" x14ac:dyDescent="0.2">
      <c r="A11335" s="1">
        <v>45253</v>
      </c>
      <c r="B11335" t="s">
        <v>72</v>
      </c>
      <c r="C11335" t="s">
        <v>4138</v>
      </c>
      <c r="D11335">
        <v>6</v>
      </c>
      <c r="E11335">
        <v>2352</v>
      </c>
      <c r="F11335">
        <v>14112</v>
      </c>
    </row>
    <row r="11336" spans="1:6" hidden="1" x14ac:dyDescent="0.2">
      <c r="A11336" s="1">
        <v>45253</v>
      </c>
      <c r="B11336" t="s">
        <v>10</v>
      </c>
      <c r="C11336" t="s">
        <v>4138</v>
      </c>
      <c r="D11336">
        <v>20</v>
      </c>
      <c r="E11336">
        <v>479.03</v>
      </c>
      <c r="F11336">
        <v>9581</v>
      </c>
    </row>
    <row r="11337" spans="1:6" hidden="1" x14ac:dyDescent="0.2">
      <c r="A11337" s="1">
        <v>45253</v>
      </c>
      <c r="B11337" t="s">
        <v>13</v>
      </c>
      <c r="C11337" t="s">
        <v>4138</v>
      </c>
      <c r="D11337">
        <v>20</v>
      </c>
      <c r="E11337">
        <v>1408</v>
      </c>
      <c r="F11337">
        <v>28160</v>
      </c>
    </row>
    <row r="11338" spans="1:6" hidden="1" x14ac:dyDescent="0.2">
      <c r="A11338" s="1">
        <v>45254</v>
      </c>
      <c r="B11338" t="s">
        <v>13</v>
      </c>
      <c r="C11338" t="s">
        <v>4139</v>
      </c>
      <c r="D11338">
        <v>30</v>
      </c>
      <c r="E11338">
        <v>1664</v>
      </c>
      <c r="F11338">
        <v>49920</v>
      </c>
    </row>
    <row r="11339" spans="1:6" hidden="1" x14ac:dyDescent="0.2">
      <c r="A11339" s="1">
        <v>45254</v>
      </c>
      <c r="B11339" t="s">
        <v>82</v>
      </c>
      <c r="C11339" t="s">
        <v>4139</v>
      </c>
      <c r="D11339">
        <v>47</v>
      </c>
      <c r="E11339">
        <v>1248</v>
      </c>
      <c r="F11339">
        <v>58656</v>
      </c>
    </row>
    <row r="11340" spans="1:6" hidden="1" x14ac:dyDescent="0.2">
      <c r="A11340" s="1">
        <v>45254</v>
      </c>
      <c r="B11340" t="s">
        <v>4140</v>
      </c>
      <c r="C11340" t="s">
        <v>4139</v>
      </c>
      <c r="D11340">
        <v>19</v>
      </c>
      <c r="E11340">
        <v>1248</v>
      </c>
      <c r="F11340">
        <v>23712</v>
      </c>
    </row>
    <row r="11341" spans="1:6" hidden="1" x14ac:dyDescent="0.2">
      <c r="A11341" s="1">
        <v>45254</v>
      </c>
      <c r="B11341" t="s">
        <v>82</v>
      </c>
      <c r="C11341" t="s">
        <v>4139</v>
      </c>
      <c r="D11341">
        <v>24</v>
      </c>
      <c r="E11341">
        <v>1248</v>
      </c>
      <c r="F11341">
        <v>29952</v>
      </c>
    </row>
    <row r="11342" spans="1:6" hidden="1" x14ac:dyDescent="0.2">
      <c r="A11342" s="1">
        <v>45254</v>
      </c>
      <c r="B11342" t="s">
        <v>10</v>
      </c>
      <c r="C11342" t="s">
        <v>4141</v>
      </c>
      <c r="D11342">
        <v>8</v>
      </c>
      <c r="E11342">
        <v>479.03</v>
      </c>
      <c r="F11342">
        <v>3832</v>
      </c>
    </row>
    <row r="11343" spans="1:6" hidden="1" x14ac:dyDescent="0.2">
      <c r="A11343" s="1">
        <v>45254</v>
      </c>
      <c r="B11343" t="s">
        <v>368</v>
      </c>
      <c r="C11343" t="s">
        <v>4141</v>
      </c>
      <c r="D11343">
        <v>4</v>
      </c>
      <c r="E11343">
        <v>672.89</v>
      </c>
      <c r="F11343">
        <v>2692</v>
      </c>
    </row>
    <row r="11344" spans="1:6" hidden="1" x14ac:dyDescent="0.2">
      <c r="A11344" s="1">
        <v>45254</v>
      </c>
      <c r="B11344" t="s">
        <v>42</v>
      </c>
      <c r="C11344" t="s">
        <v>4141</v>
      </c>
      <c r="D11344">
        <v>2</v>
      </c>
      <c r="E11344">
        <v>772.22</v>
      </c>
      <c r="F11344">
        <v>1544</v>
      </c>
    </row>
    <row r="11345" spans="1:6" hidden="1" x14ac:dyDescent="0.2">
      <c r="A11345" s="1">
        <v>45254</v>
      </c>
      <c r="B11345" t="s">
        <v>6</v>
      </c>
      <c r="C11345" t="s">
        <v>4142</v>
      </c>
      <c r="D11345">
        <v>11</v>
      </c>
      <c r="E11345">
        <v>2016</v>
      </c>
      <c r="F11345">
        <v>22176</v>
      </c>
    </row>
    <row r="11346" spans="1:6" hidden="1" x14ac:dyDescent="0.2">
      <c r="A11346" s="1">
        <v>45254</v>
      </c>
      <c r="B11346" t="s">
        <v>13</v>
      </c>
      <c r="C11346" t="s">
        <v>4142</v>
      </c>
      <c r="D11346">
        <v>6</v>
      </c>
      <c r="E11346">
        <v>1418.56</v>
      </c>
      <c r="F11346">
        <v>8511</v>
      </c>
    </row>
    <row r="11347" spans="1:6" hidden="1" x14ac:dyDescent="0.2">
      <c r="A11347" s="1">
        <v>45254</v>
      </c>
      <c r="B11347" t="s">
        <v>849</v>
      </c>
      <c r="C11347" t="s">
        <v>4143</v>
      </c>
      <c r="D11347">
        <v>10</v>
      </c>
      <c r="E11347">
        <v>2368</v>
      </c>
      <c r="F11347">
        <v>23680</v>
      </c>
    </row>
    <row r="11348" spans="1:6" hidden="1" x14ac:dyDescent="0.2">
      <c r="A11348" s="1">
        <v>45254</v>
      </c>
      <c r="B11348" t="s">
        <v>849</v>
      </c>
      <c r="C11348" t="s">
        <v>4143</v>
      </c>
      <c r="D11348">
        <v>5</v>
      </c>
      <c r="E11348">
        <v>2368</v>
      </c>
      <c r="F11348">
        <v>11840</v>
      </c>
    </row>
    <row r="11349" spans="1:6" hidden="1" x14ac:dyDescent="0.2">
      <c r="A11349" s="1">
        <v>45254</v>
      </c>
      <c r="B11349" t="s">
        <v>13</v>
      </c>
      <c r="C11349" t="s">
        <v>4143</v>
      </c>
      <c r="D11349">
        <v>10</v>
      </c>
      <c r="E11349">
        <v>1824</v>
      </c>
      <c r="F11349">
        <v>18240</v>
      </c>
    </row>
    <row r="11350" spans="1:6" x14ac:dyDescent="0.2">
      <c r="A11350" s="1">
        <v>45254</v>
      </c>
      <c r="B11350" t="s">
        <v>345</v>
      </c>
      <c r="C11350" t="s">
        <v>4143</v>
      </c>
      <c r="D11350">
        <v>15</v>
      </c>
      <c r="E11350">
        <v>672</v>
      </c>
      <c r="F11350">
        <v>10080</v>
      </c>
    </row>
    <row r="11351" spans="1:6" hidden="1" x14ac:dyDescent="0.2">
      <c r="A11351" s="1">
        <v>45254</v>
      </c>
      <c r="B11351" t="s">
        <v>205</v>
      </c>
      <c r="C11351" t="s">
        <v>4143</v>
      </c>
      <c r="D11351">
        <v>8</v>
      </c>
      <c r="E11351">
        <v>2880</v>
      </c>
      <c r="F11351">
        <v>23040</v>
      </c>
    </row>
    <row r="11352" spans="1:6" hidden="1" x14ac:dyDescent="0.2">
      <c r="A11352" s="1">
        <v>45254</v>
      </c>
      <c r="B11352" t="s">
        <v>40</v>
      </c>
      <c r="C11352" t="s">
        <v>4143</v>
      </c>
      <c r="D11352">
        <v>15</v>
      </c>
      <c r="E11352">
        <v>1504</v>
      </c>
      <c r="F11352">
        <v>22560</v>
      </c>
    </row>
    <row r="11353" spans="1:6" hidden="1" x14ac:dyDescent="0.2">
      <c r="A11353" s="1">
        <v>45254</v>
      </c>
      <c r="B11353" t="s">
        <v>6</v>
      </c>
      <c r="C11353" t="s">
        <v>4143</v>
      </c>
      <c r="D11353">
        <v>60</v>
      </c>
      <c r="E11353">
        <v>2368</v>
      </c>
      <c r="F11353">
        <v>142080</v>
      </c>
    </row>
    <row r="11354" spans="1:6" hidden="1" x14ac:dyDescent="0.2">
      <c r="A11354" s="1">
        <v>45254</v>
      </c>
      <c r="B11354" t="s">
        <v>29</v>
      </c>
      <c r="C11354" t="s">
        <v>4144</v>
      </c>
      <c r="D11354">
        <v>5</v>
      </c>
      <c r="E11354">
        <v>1512</v>
      </c>
      <c r="F11354">
        <v>7560</v>
      </c>
    </row>
    <row r="11355" spans="1:6" hidden="1" x14ac:dyDescent="0.2">
      <c r="A11355" s="1">
        <v>45254</v>
      </c>
      <c r="B11355" t="s">
        <v>39</v>
      </c>
      <c r="C11355" t="s">
        <v>4144</v>
      </c>
      <c r="D11355">
        <v>5</v>
      </c>
      <c r="E11355">
        <v>1190</v>
      </c>
      <c r="F11355">
        <v>5950</v>
      </c>
    </row>
    <row r="11356" spans="1:6" hidden="1" x14ac:dyDescent="0.2">
      <c r="A11356" s="1">
        <v>45254</v>
      </c>
      <c r="B11356" t="s">
        <v>6</v>
      </c>
      <c r="C11356" t="s">
        <v>4144</v>
      </c>
      <c r="D11356">
        <v>10</v>
      </c>
      <c r="E11356">
        <v>2016</v>
      </c>
      <c r="F11356">
        <v>20160</v>
      </c>
    </row>
    <row r="11357" spans="1:6" hidden="1" x14ac:dyDescent="0.2">
      <c r="A11357" s="1">
        <v>45254</v>
      </c>
      <c r="B11357" t="s">
        <v>10</v>
      </c>
      <c r="C11357" t="s">
        <v>4145</v>
      </c>
      <c r="D11357">
        <v>10</v>
      </c>
      <c r="E11357">
        <v>479.03</v>
      </c>
      <c r="F11357">
        <v>4790</v>
      </c>
    </row>
    <row r="11358" spans="1:6" hidden="1" x14ac:dyDescent="0.2">
      <c r="A11358" s="1">
        <v>45254</v>
      </c>
      <c r="B11358" t="s">
        <v>348</v>
      </c>
      <c r="C11358" t="s">
        <v>4145</v>
      </c>
      <c r="D11358">
        <v>10</v>
      </c>
      <c r="E11358">
        <v>2080</v>
      </c>
      <c r="F11358">
        <v>20800</v>
      </c>
    </row>
    <row r="11359" spans="1:6" x14ac:dyDescent="0.2">
      <c r="A11359" s="1">
        <v>45255</v>
      </c>
      <c r="B11359" t="s">
        <v>296</v>
      </c>
      <c r="C11359" t="s">
        <v>4146</v>
      </c>
      <c r="D11359">
        <v>3</v>
      </c>
      <c r="E11359">
        <v>2944.69</v>
      </c>
      <c r="F11359">
        <v>8834</v>
      </c>
    </row>
    <row r="11360" spans="1:6" x14ac:dyDescent="0.2">
      <c r="A11360" s="1">
        <v>45255</v>
      </c>
      <c r="B11360" t="s">
        <v>345</v>
      </c>
      <c r="C11360" t="s">
        <v>4146</v>
      </c>
      <c r="D11360">
        <v>4</v>
      </c>
      <c r="E11360">
        <v>543.12</v>
      </c>
      <c r="F11360">
        <v>2172</v>
      </c>
    </row>
    <row r="11361" spans="1:6" hidden="1" x14ac:dyDescent="0.2">
      <c r="A11361" s="1">
        <v>45255</v>
      </c>
      <c r="B11361" t="s">
        <v>98</v>
      </c>
      <c r="C11361" t="s">
        <v>4147</v>
      </c>
      <c r="D11361">
        <v>50</v>
      </c>
      <c r="E11361">
        <v>892.84</v>
      </c>
      <c r="F11361">
        <v>44642</v>
      </c>
    </row>
    <row r="11362" spans="1:6" hidden="1" x14ac:dyDescent="0.2">
      <c r="A11362" s="1">
        <v>45255</v>
      </c>
      <c r="B11362" t="s">
        <v>10</v>
      </c>
      <c r="C11362" t="s">
        <v>4148</v>
      </c>
      <c r="D11362">
        <v>15</v>
      </c>
      <c r="E11362">
        <v>479.03</v>
      </c>
      <c r="F11362">
        <v>7185</v>
      </c>
    </row>
    <row r="11363" spans="1:6" hidden="1" x14ac:dyDescent="0.2">
      <c r="A11363" s="1">
        <v>45255</v>
      </c>
      <c r="B11363" t="s">
        <v>25</v>
      </c>
      <c r="C11363" t="s">
        <v>4148</v>
      </c>
      <c r="D11363">
        <v>5</v>
      </c>
      <c r="E11363">
        <v>1449.91</v>
      </c>
      <c r="F11363">
        <v>7250</v>
      </c>
    </row>
    <row r="11364" spans="1:6" hidden="1" x14ac:dyDescent="0.2">
      <c r="A11364" s="1">
        <v>45255</v>
      </c>
      <c r="B11364" t="s">
        <v>42</v>
      </c>
      <c r="C11364" t="s">
        <v>4148</v>
      </c>
      <c r="D11364">
        <v>10</v>
      </c>
      <c r="E11364">
        <v>772.22</v>
      </c>
      <c r="F11364">
        <v>7722</v>
      </c>
    </row>
    <row r="11365" spans="1:6" hidden="1" x14ac:dyDescent="0.2">
      <c r="A11365" s="1">
        <v>45255</v>
      </c>
      <c r="B11365" t="s">
        <v>10</v>
      </c>
      <c r="C11365" t="s">
        <v>4149</v>
      </c>
      <c r="D11365">
        <v>2</v>
      </c>
      <c r="E11365">
        <v>479.03</v>
      </c>
      <c r="F11365">
        <v>958</v>
      </c>
    </row>
    <row r="11366" spans="1:6" hidden="1" x14ac:dyDescent="0.2">
      <c r="A11366" s="1">
        <v>45255</v>
      </c>
      <c r="B11366" t="s">
        <v>32</v>
      </c>
      <c r="C11366" t="s">
        <v>4149</v>
      </c>
      <c r="D11366">
        <v>10</v>
      </c>
      <c r="E11366">
        <v>1461.34</v>
      </c>
      <c r="F11366">
        <v>14613</v>
      </c>
    </row>
    <row r="11367" spans="1:6" hidden="1" x14ac:dyDescent="0.2">
      <c r="A11367" s="1">
        <v>45255</v>
      </c>
      <c r="B11367" t="s">
        <v>6</v>
      </c>
      <c r="C11367" t="s">
        <v>4149</v>
      </c>
      <c r="D11367">
        <v>1</v>
      </c>
      <c r="E11367">
        <v>1666.2</v>
      </c>
      <c r="F11367">
        <v>1666</v>
      </c>
    </row>
    <row r="11368" spans="1:6" hidden="1" x14ac:dyDescent="0.2">
      <c r="A11368" s="1">
        <v>45255</v>
      </c>
      <c r="B11368" t="s">
        <v>48</v>
      </c>
      <c r="C11368" t="s">
        <v>4149</v>
      </c>
      <c r="D11368">
        <v>5</v>
      </c>
      <c r="E11368">
        <v>1152.21</v>
      </c>
      <c r="F11368">
        <v>5761</v>
      </c>
    </row>
    <row r="11369" spans="1:6" hidden="1" x14ac:dyDescent="0.2">
      <c r="A11369" s="1">
        <v>45255</v>
      </c>
      <c r="B11369" t="s">
        <v>130</v>
      </c>
      <c r="C11369" t="s">
        <v>4149</v>
      </c>
      <c r="D11369">
        <v>1</v>
      </c>
      <c r="E11369">
        <v>800.93</v>
      </c>
      <c r="F11369">
        <v>801</v>
      </c>
    </row>
    <row r="11370" spans="1:6" hidden="1" x14ac:dyDescent="0.2">
      <c r="A11370" s="1">
        <v>45255</v>
      </c>
      <c r="B11370" t="s">
        <v>40</v>
      </c>
      <c r="C11370" t="s">
        <v>4150</v>
      </c>
      <c r="D11370">
        <v>25</v>
      </c>
      <c r="E11370">
        <v>1360</v>
      </c>
      <c r="F11370">
        <v>34000</v>
      </c>
    </row>
    <row r="11371" spans="1:6" hidden="1" x14ac:dyDescent="0.2">
      <c r="A11371" s="1">
        <v>45255</v>
      </c>
      <c r="B11371" t="s">
        <v>48</v>
      </c>
      <c r="C11371" t="s">
        <v>4151</v>
      </c>
      <c r="D11371">
        <v>10</v>
      </c>
      <c r="E11371">
        <v>1236.52</v>
      </c>
      <c r="F11371">
        <v>12365</v>
      </c>
    </row>
    <row r="11372" spans="1:6" hidden="1" x14ac:dyDescent="0.2">
      <c r="A11372" s="1">
        <v>45255</v>
      </c>
      <c r="B11372" t="s">
        <v>39</v>
      </c>
      <c r="C11372" t="s">
        <v>4151</v>
      </c>
      <c r="D11372">
        <v>2</v>
      </c>
      <c r="E11372">
        <v>1039.8</v>
      </c>
      <c r="F11372">
        <v>2080</v>
      </c>
    </row>
    <row r="11373" spans="1:6" hidden="1" x14ac:dyDescent="0.2">
      <c r="A11373" s="1">
        <v>45255</v>
      </c>
      <c r="B11373" t="s">
        <v>72</v>
      </c>
      <c r="C11373" t="s">
        <v>4151</v>
      </c>
      <c r="D11373">
        <v>2</v>
      </c>
      <c r="E11373">
        <v>2360.62</v>
      </c>
      <c r="F11373">
        <v>4721</v>
      </c>
    </row>
    <row r="11374" spans="1:6" hidden="1" x14ac:dyDescent="0.2">
      <c r="A11374" s="1">
        <v>45255</v>
      </c>
      <c r="B11374" t="s">
        <v>72</v>
      </c>
      <c r="C11374" t="s">
        <v>4151</v>
      </c>
      <c r="D11374">
        <v>2</v>
      </c>
      <c r="E11374">
        <v>2641.65</v>
      </c>
      <c r="F11374">
        <v>5283</v>
      </c>
    </row>
    <row r="11375" spans="1:6" hidden="1" x14ac:dyDescent="0.2">
      <c r="A11375" s="1">
        <v>45255</v>
      </c>
      <c r="B11375" t="s">
        <v>17</v>
      </c>
      <c r="C11375" t="s">
        <v>4151</v>
      </c>
      <c r="D11375">
        <v>2</v>
      </c>
      <c r="E11375">
        <v>1826.67</v>
      </c>
      <c r="F11375">
        <v>3653</v>
      </c>
    </row>
    <row r="11376" spans="1:6" hidden="1" x14ac:dyDescent="0.2">
      <c r="A11376" s="1">
        <v>45255</v>
      </c>
      <c r="B11376" t="s">
        <v>13</v>
      </c>
      <c r="C11376" t="s">
        <v>4152</v>
      </c>
      <c r="D11376">
        <v>20</v>
      </c>
      <c r="E11376">
        <v>1418.56</v>
      </c>
      <c r="F11376">
        <v>28371</v>
      </c>
    </row>
    <row r="11377" spans="1:6" hidden="1" x14ac:dyDescent="0.2">
      <c r="A11377" s="1">
        <v>45255</v>
      </c>
      <c r="B11377" t="s">
        <v>6</v>
      </c>
      <c r="C11377" t="s">
        <v>4152</v>
      </c>
      <c r="D11377">
        <v>22</v>
      </c>
      <c r="E11377">
        <v>1828.16</v>
      </c>
      <c r="F11377">
        <v>40220</v>
      </c>
    </row>
    <row r="11378" spans="1:6" hidden="1" x14ac:dyDescent="0.2">
      <c r="A11378" s="1">
        <v>45255</v>
      </c>
      <c r="B11378" t="s">
        <v>6</v>
      </c>
      <c r="C11378" t="s">
        <v>4152</v>
      </c>
      <c r="D11378">
        <v>23</v>
      </c>
      <c r="E11378">
        <v>1828.16</v>
      </c>
      <c r="F11378">
        <v>42048</v>
      </c>
    </row>
    <row r="11379" spans="1:6" hidden="1" x14ac:dyDescent="0.2">
      <c r="A11379" s="1">
        <v>45255</v>
      </c>
      <c r="B11379" t="s">
        <v>41</v>
      </c>
      <c r="C11379" t="s">
        <v>4152</v>
      </c>
      <c r="D11379">
        <v>5</v>
      </c>
      <c r="E11379">
        <v>928</v>
      </c>
      <c r="F11379">
        <v>4640</v>
      </c>
    </row>
    <row r="11380" spans="1:6" hidden="1" x14ac:dyDescent="0.2">
      <c r="A11380" s="1">
        <v>45255</v>
      </c>
      <c r="B11380" t="s">
        <v>72</v>
      </c>
      <c r="C11380" t="s">
        <v>4152</v>
      </c>
      <c r="D11380">
        <v>2</v>
      </c>
      <c r="E11380">
        <v>2352</v>
      </c>
      <c r="F11380">
        <v>4704</v>
      </c>
    </row>
    <row r="11381" spans="1:6" hidden="1" x14ac:dyDescent="0.2">
      <c r="A11381" s="1">
        <v>45257</v>
      </c>
      <c r="B11381" t="s">
        <v>6</v>
      </c>
      <c r="C11381" t="s">
        <v>4153</v>
      </c>
      <c r="D11381">
        <v>1</v>
      </c>
      <c r="E11381">
        <v>1632</v>
      </c>
      <c r="F11381">
        <v>1632</v>
      </c>
    </row>
    <row r="11382" spans="1:6" hidden="1" x14ac:dyDescent="0.2">
      <c r="A11382" s="1">
        <v>45257</v>
      </c>
      <c r="B11382" t="s">
        <v>11</v>
      </c>
      <c r="C11382" t="s">
        <v>4154</v>
      </c>
      <c r="D11382">
        <v>10</v>
      </c>
      <c r="E11382">
        <v>1153.52</v>
      </c>
      <c r="F11382">
        <v>11535</v>
      </c>
    </row>
    <row r="11383" spans="1:6" hidden="1" x14ac:dyDescent="0.2">
      <c r="A11383" s="1">
        <v>45257</v>
      </c>
      <c r="B11383" t="s">
        <v>13</v>
      </c>
      <c r="C11383" t="s">
        <v>4154</v>
      </c>
      <c r="D11383">
        <v>2</v>
      </c>
      <c r="E11383">
        <v>1441.9</v>
      </c>
      <c r="F11383">
        <v>2884</v>
      </c>
    </row>
    <row r="11384" spans="1:6" hidden="1" x14ac:dyDescent="0.2">
      <c r="A11384" s="1">
        <v>45257</v>
      </c>
      <c r="B11384" t="s">
        <v>4155</v>
      </c>
      <c r="C11384" t="s">
        <v>4154</v>
      </c>
      <c r="D11384">
        <v>2</v>
      </c>
      <c r="E11384">
        <v>1002.17</v>
      </c>
      <c r="F11384">
        <v>2004</v>
      </c>
    </row>
    <row r="11385" spans="1:6" hidden="1" x14ac:dyDescent="0.2">
      <c r="A11385" s="1">
        <v>45257</v>
      </c>
      <c r="B11385" t="s">
        <v>33</v>
      </c>
      <c r="C11385" t="s">
        <v>4154</v>
      </c>
      <c r="D11385">
        <v>5</v>
      </c>
      <c r="E11385">
        <v>1165.57</v>
      </c>
      <c r="F11385">
        <v>5828</v>
      </c>
    </row>
    <row r="11386" spans="1:6" hidden="1" x14ac:dyDescent="0.2">
      <c r="A11386" s="1">
        <v>45257</v>
      </c>
      <c r="B11386" t="s">
        <v>52</v>
      </c>
      <c r="C11386" t="s">
        <v>4156</v>
      </c>
      <c r="D11386">
        <v>1</v>
      </c>
      <c r="E11386">
        <v>1922.54</v>
      </c>
      <c r="F11386">
        <v>1923</v>
      </c>
    </row>
    <row r="11387" spans="1:6" hidden="1" x14ac:dyDescent="0.2">
      <c r="A11387" s="1">
        <v>45257</v>
      </c>
      <c r="B11387" t="s">
        <v>348</v>
      </c>
      <c r="C11387" t="s">
        <v>4156</v>
      </c>
      <c r="D11387">
        <v>8</v>
      </c>
      <c r="E11387">
        <v>2080</v>
      </c>
      <c r="F11387">
        <v>16640</v>
      </c>
    </row>
    <row r="11388" spans="1:6" hidden="1" x14ac:dyDescent="0.2">
      <c r="A11388" s="1">
        <v>45257</v>
      </c>
      <c r="B11388" t="s">
        <v>13</v>
      </c>
      <c r="C11388" t="s">
        <v>4156</v>
      </c>
      <c r="D11388">
        <v>10</v>
      </c>
      <c r="E11388">
        <v>1408</v>
      </c>
      <c r="F11388">
        <v>14080</v>
      </c>
    </row>
    <row r="11389" spans="1:6" hidden="1" x14ac:dyDescent="0.2">
      <c r="A11389" s="1">
        <v>45257</v>
      </c>
      <c r="B11389" t="s">
        <v>6</v>
      </c>
      <c r="C11389" t="s">
        <v>4156</v>
      </c>
      <c r="D11389">
        <v>10</v>
      </c>
      <c r="E11389">
        <v>1856</v>
      </c>
      <c r="F11389">
        <v>18560</v>
      </c>
    </row>
    <row r="11390" spans="1:6" hidden="1" x14ac:dyDescent="0.2">
      <c r="A11390" s="1">
        <v>45258</v>
      </c>
      <c r="B11390" t="s">
        <v>6</v>
      </c>
      <c r="C11390" t="s">
        <v>4157</v>
      </c>
      <c r="D11390">
        <v>30</v>
      </c>
      <c r="E11390">
        <v>1890.49</v>
      </c>
      <c r="F11390">
        <v>56715</v>
      </c>
    </row>
    <row r="11391" spans="1:6" hidden="1" x14ac:dyDescent="0.2">
      <c r="A11391" s="1">
        <v>45258</v>
      </c>
      <c r="B11391" t="s">
        <v>40</v>
      </c>
      <c r="C11391" t="s">
        <v>4157</v>
      </c>
      <c r="D11391">
        <v>12</v>
      </c>
      <c r="E11391">
        <v>1185.56</v>
      </c>
      <c r="F11391">
        <v>14227</v>
      </c>
    </row>
    <row r="11392" spans="1:6" x14ac:dyDescent="0.2">
      <c r="A11392" s="1">
        <v>45258</v>
      </c>
      <c r="B11392" t="s">
        <v>296</v>
      </c>
      <c r="C11392" t="s">
        <v>4157</v>
      </c>
      <c r="D11392">
        <v>1</v>
      </c>
      <c r="E11392">
        <v>2944.69</v>
      </c>
      <c r="F11392">
        <v>2945</v>
      </c>
    </row>
    <row r="11393" spans="1:6" hidden="1" x14ac:dyDescent="0.2">
      <c r="A11393" s="1">
        <v>45258</v>
      </c>
      <c r="B11393" t="s">
        <v>13</v>
      </c>
      <c r="C11393" t="s">
        <v>4157</v>
      </c>
      <c r="D11393">
        <v>10</v>
      </c>
      <c r="E11393">
        <v>1377.82</v>
      </c>
      <c r="F11393">
        <v>13778</v>
      </c>
    </row>
    <row r="11394" spans="1:6" hidden="1" x14ac:dyDescent="0.2">
      <c r="A11394" s="1">
        <v>45258</v>
      </c>
      <c r="B11394" t="s">
        <v>13</v>
      </c>
      <c r="C11394" t="s">
        <v>4158</v>
      </c>
      <c r="D11394">
        <v>25</v>
      </c>
      <c r="E11394">
        <v>1664</v>
      </c>
      <c r="F11394">
        <v>41600</v>
      </c>
    </row>
    <row r="11395" spans="1:6" hidden="1" x14ac:dyDescent="0.2">
      <c r="A11395" s="1">
        <v>45258</v>
      </c>
      <c r="B11395" t="s">
        <v>82</v>
      </c>
      <c r="C11395" t="s">
        <v>4158</v>
      </c>
      <c r="D11395">
        <v>15</v>
      </c>
      <c r="E11395">
        <v>1248</v>
      </c>
      <c r="F11395">
        <v>18720</v>
      </c>
    </row>
    <row r="11396" spans="1:6" hidden="1" x14ac:dyDescent="0.2">
      <c r="A11396" s="1">
        <v>45258</v>
      </c>
      <c r="B11396" t="s">
        <v>368</v>
      </c>
      <c r="C11396" t="s">
        <v>4159</v>
      </c>
      <c r="D11396">
        <v>10</v>
      </c>
      <c r="E11396">
        <v>736</v>
      </c>
      <c r="F11396">
        <v>7360</v>
      </c>
    </row>
    <row r="11397" spans="1:6" hidden="1" x14ac:dyDescent="0.2">
      <c r="A11397" s="1">
        <v>45258</v>
      </c>
      <c r="B11397" t="s">
        <v>13</v>
      </c>
      <c r="C11397" t="s">
        <v>4159</v>
      </c>
      <c r="D11397">
        <v>5</v>
      </c>
      <c r="E11397">
        <v>1418.56</v>
      </c>
      <c r="F11397">
        <v>7093</v>
      </c>
    </row>
    <row r="11398" spans="1:6" hidden="1" x14ac:dyDescent="0.2">
      <c r="A11398" s="1">
        <v>45258</v>
      </c>
      <c r="B11398" t="s">
        <v>8</v>
      </c>
      <c r="C11398" t="s">
        <v>4159</v>
      </c>
      <c r="D11398">
        <v>3</v>
      </c>
      <c r="E11398">
        <v>2091.4</v>
      </c>
      <c r="F11398">
        <v>6274</v>
      </c>
    </row>
    <row r="11399" spans="1:6" hidden="1" x14ac:dyDescent="0.2">
      <c r="A11399" s="1">
        <v>45258</v>
      </c>
      <c r="B11399" t="s">
        <v>6</v>
      </c>
      <c r="C11399" t="s">
        <v>4159</v>
      </c>
      <c r="D11399">
        <v>15</v>
      </c>
      <c r="E11399">
        <v>1828.16</v>
      </c>
      <c r="F11399">
        <v>27422</v>
      </c>
    </row>
    <row r="11400" spans="1:6" hidden="1" x14ac:dyDescent="0.2">
      <c r="A11400" s="1">
        <v>45258</v>
      </c>
      <c r="B11400" t="s">
        <v>6</v>
      </c>
      <c r="C11400" t="s">
        <v>4159</v>
      </c>
      <c r="D11400">
        <v>15</v>
      </c>
      <c r="E11400">
        <v>1828.16</v>
      </c>
      <c r="F11400">
        <v>27422</v>
      </c>
    </row>
    <row r="11401" spans="1:6" hidden="1" x14ac:dyDescent="0.2">
      <c r="A11401" s="1">
        <v>45258</v>
      </c>
      <c r="B11401" t="s">
        <v>6</v>
      </c>
      <c r="C11401" t="s">
        <v>4159</v>
      </c>
      <c r="D11401">
        <v>20</v>
      </c>
      <c r="E11401">
        <v>1654.72</v>
      </c>
      <c r="F11401">
        <v>33094</v>
      </c>
    </row>
    <row r="11402" spans="1:6" x14ac:dyDescent="0.2">
      <c r="A11402" s="1">
        <v>45258</v>
      </c>
      <c r="B11402" t="s">
        <v>435</v>
      </c>
      <c r="C11402" t="s">
        <v>4160</v>
      </c>
      <c r="D11402">
        <v>4</v>
      </c>
      <c r="E11402">
        <v>2018.66</v>
      </c>
      <c r="F11402">
        <v>8075</v>
      </c>
    </row>
    <row r="11403" spans="1:6" x14ac:dyDescent="0.2">
      <c r="A11403" s="1">
        <v>45258</v>
      </c>
      <c r="B11403" t="s">
        <v>296</v>
      </c>
      <c r="C11403" t="s">
        <v>4160</v>
      </c>
      <c r="D11403">
        <v>2</v>
      </c>
      <c r="E11403">
        <v>2979.93</v>
      </c>
      <c r="F11403">
        <v>5960</v>
      </c>
    </row>
    <row r="11404" spans="1:6" hidden="1" x14ac:dyDescent="0.2">
      <c r="A11404" s="1">
        <v>45258</v>
      </c>
      <c r="B11404" t="s">
        <v>45</v>
      </c>
      <c r="C11404" t="s">
        <v>4161</v>
      </c>
      <c r="D11404">
        <v>20</v>
      </c>
      <c r="E11404">
        <v>368.49</v>
      </c>
      <c r="F11404">
        <v>7370</v>
      </c>
    </row>
    <row r="11405" spans="1:6" hidden="1" x14ac:dyDescent="0.2">
      <c r="A11405" s="1">
        <v>45259</v>
      </c>
      <c r="B11405" t="s">
        <v>40</v>
      </c>
      <c r="C11405" t="s">
        <v>4162</v>
      </c>
      <c r="D11405">
        <v>2</v>
      </c>
      <c r="E11405">
        <v>1152</v>
      </c>
      <c r="F11405">
        <v>2304</v>
      </c>
    </row>
    <row r="11406" spans="1:6" hidden="1" x14ac:dyDescent="0.2">
      <c r="A11406" s="1">
        <v>45259</v>
      </c>
      <c r="B11406" t="s">
        <v>79</v>
      </c>
      <c r="C11406" t="s">
        <v>4162</v>
      </c>
      <c r="D11406">
        <v>1</v>
      </c>
      <c r="E11406">
        <v>888</v>
      </c>
      <c r="F11406">
        <v>888</v>
      </c>
    </row>
    <row r="11407" spans="1:6" hidden="1" x14ac:dyDescent="0.2">
      <c r="A11407" s="1">
        <v>45259</v>
      </c>
      <c r="B11407" t="s">
        <v>6</v>
      </c>
      <c r="C11407" t="s">
        <v>4163</v>
      </c>
      <c r="D11407">
        <v>15</v>
      </c>
      <c r="E11407">
        <v>1890.49</v>
      </c>
      <c r="F11407">
        <v>28357</v>
      </c>
    </row>
    <row r="11408" spans="1:6" hidden="1" x14ac:dyDescent="0.2">
      <c r="A11408" s="1">
        <v>45259</v>
      </c>
      <c r="B11408" t="s">
        <v>32</v>
      </c>
      <c r="C11408" t="s">
        <v>4163</v>
      </c>
      <c r="D11408">
        <v>5</v>
      </c>
      <c r="E11408">
        <v>1658.06</v>
      </c>
      <c r="F11408">
        <v>8290</v>
      </c>
    </row>
    <row r="11409" spans="1:6" hidden="1" x14ac:dyDescent="0.2">
      <c r="A11409" s="1">
        <v>45259</v>
      </c>
      <c r="B11409" t="s">
        <v>29</v>
      </c>
      <c r="C11409" t="s">
        <v>4163</v>
      </c>
      <c r="D11409">
        <v>5</v>
      </c>
      <c r="E11409">
        <v>1425.62</v>
      </c>
      <c r="F11409">
        <v>7128</v>
      </c>
    </row>
    <row r="11410" spans="1:6" hidden="1" x14ac:dyDescent="0.2">
      <c r="A11410" s="1">
        <v>45259</v>
      </c>
      <c r="B11410" t="s">
        <v>33</v>
      </c>
      <c r="C11410" t="s">
        <v>4163</v>
      </c>
      <c r="D11410">
        <v>5</v>
      </c>
      <c r="E11410">
        <v>1250.3399999999999</v>
      </c>
      <c r="F11410">
        <v>6252</v>
      </c>
    </row>
    <row r="11411" spans="1:6" hidden="1" x14ac:dyDescent="0.2">
      <c r="A11411" s="1">
        <v>45259</v>
      </c>
      <c r="B11411" t="s">
        <v>13</v>
      </c>
      <c r="C11411" t="s">
        <v>4163</v>
      </c>
      <c r="D11411">
        <v>15</v>
      </c>
      <c r="E11411">
        <v>1361.8</v>
      </c>
      <c r="F11411">
        <v>20427</v>
      </c>
    </row>
    <row r="11412" spans="1:6" hidden="1" x14ac:dyDescent="0.2">
      <c r="A11412" s="1">
        <v>45259</v>
      </c>
      <c r="B11412" t="s">
        <v>82</v>
      </c>
      <c r="C11412" t="s">
        <v>4163</v>
      </c>
      <c r="D11412">
        <v>5</v>
      </c>
      <c r="E11412">
        <v>1026.93</v>
      </c>
      <c r="F11412">
        <v>5135</v>
      </c>
    </row>
    <row r="11413" spans="1:6" hidden="1" x14ac:dyDescent="0.2">
      <c r="A11413" s="1">
        <v>45259</v>
      </c>
      <c r="B11413" t="s">
        <v>31</v>
      </c>
      <c r="C11413" t="s">
        <v>4163</v>
      </c>
      <c r="D11413">
        <v>4</v>
      </c>
      <c r="E11413">
        <v>774.41</v>
      </c>
      <c r="F11413">
        <v>3098</v>
      </c>
    </row>
    <row r="11414" spans="1:6" hidden="1" x14ac:dyDescent="0.2">
      <c r="A11414" s="1">
        <v>45259</v>
      </c>
      <c r="B11414" t="s">
        <v>40</v>
      </c>
      <c r="C11414" t="s">
        <v>4163</v>
      </c>
      <c r="D11414">
        <v>5</v>
      </c>
      <c r="E11414">
        <v>1169.54</v>
      </c>
      <c r="F11414">
        <v>5848</v>
      </c>
    </row>
    <row r="11415" spans="1:6" hidden="1" x14ac:dyDescent="0.2">
      <c r="A11415" s="1">
        <v>45259</v>
      </c>
      <c r="B11415" t="s">
        <v>39</v>
      </c>
      <c r="C11415" t="s">
        <v>4163</v>
      </c>
      <c r="D11415">
        <v>10</v>
      </c>
      <c r="E11415">
        <v>1025.75</v>
      </c>
      <c r="F11415">
        <v>10258</v>
      </c>
    </row>
    <row r="11416" spans="1:6" hidden="1" x14ac:dyDescent="0.2">
      <c r="A11416" s="1">
        <v>45259</v>
      </c>
      <c r="B11416" t="s">
        <v>14</v>
      </c>
      <c r="C11416" t="s">
        <v>4163</v>
      </c>
      <c r="D11416">
        <v>10</v>
      </c>
      <c r="E11416">
        <v>1075.06</v>
      </c>
      <c r="F11416">
        <v>10751</v>
      </c>
    </row>
    <row r="11417" spans="1:6" hidden="1" x14ac:dyDescent="0.2">
      <c r="A11417" s="1">
        <v>45259</v>
      </c>
      <c r="B11417" t="s">
        <v>81</v>
      </c>
      <c r="C11417" t="s">
        <v>4163</v>
      </c>
      <c r="D11417">
        <v>10</v>
      </c>
      <c r="E11417">
        <v>665.08</v>
      </c>
      <c r="F11417">
        <v>6651</v>
      </c>
    </row>
    <row r="11418" spans="1:6" hidden="1" x14ac:dyDescent="0.2">
      <c r="A11418" s="1">
        <v>45259</v>
      </c>
      <c r="B11418" t="s">
        <v>79</v>
      </c>
      <c r="C11418" t="s">
        <v>4163</v>
      </c>
      <c r="D11418">
        <v>5</v>
      </c>
      <c r="E11418">
        <v>881.95</v>
      </c>
      <c r="F11418">
        <v>4410</v>
      </c>
    </row>
    <row r="11419" spans="1:6" hidden="1" x14ac:dyDescent="0.2">
      <c r="A11419" s="1">
        <v>45259</v>
      </c>
      <c r="B11419" t="s">
        <v>6</v>
      </c>
      <c r="C11419" t="s">
        <v>4163</v>
      </c>
      <c r="D11419">
        <v>18</v>
      </c>
      <c r="E11419">
        <v>1890.49</v>
      </c>
      <c r="F11419">
        <v>34029</v>
      </c>
    </row>
    <row r="11420" spans="1:6" hidden="1" x14ac:dyDescent="0.2">
      <c r="A11420" s="1">
        <v>45259</v>
      </c>
      <c r="B11420" t="s">
        <v>6</v>
      </c>
      <c r="C11420" t="s">
        <v>4163</v>
      </c>
      <c r="D11420">
        <v>15</v>
      </c>
      <c r="E11420">
        <v>1602.11</v>
      </c>
      <c r="F11420">
        <v>24032</v>
      </c>
    </row>
    <row r="11421" spans="1:6" hidden="1" x14ac:dyDescent="0.2">
      <c r="A11421" s="1">
        <v>45259</v>
      </c>
      <c r="B11421" t="s">
        <v>120</v>
      </c>
      <c r="C11421" t="s">
        <v>4163</v>
      </c>
      <c r="D11421">
        <v>10</v>
      </c>
      <c r="E11421">
        <v>510.2</v>
      </c>
      <c r="F11421">
        <v>5102</v>
      </c>
    </row>
    <row r="11422" spans="1:6" hidden="1" x14ac:dyDescent="0.2">
      <c r="A11422" s="1">
        <v>45259</v>
      </c>
      <c r="B11422" t="s">
        <v>130</v>
      </c>
      <c r="C11422" t="s">
        <v>4163</v>
      </c>
      <c r="D11422">
        <v>5</v>
      </c>
      <c r="E11422">
        <v>786.87</v>
      </c>
      <c r="F11422">
        <v>3934</v>
      </c>
    </row>
    <row r="11423" spans="1:6" hidden="1" x14ac:dyDescent="0.2">
      <c r="A11423" s="1">
        <v>45259</v>
      </c>
      <c r="B11423" t="s">
        <v>41</v>
      </c>
      <c r="C11423" t="s">
        <v>4163</v>
      </c>
      <c r="D11423">
        <v>10</v>
      </c>
      <c r="E11423">
        <v>897.18</v>
      </c>
      <c r="F11423">
        <v>8972</v>
      </c>
    </row>
    <row r="11424" spans="1:6" hidden="1" x14ac:dyDescent="0.2">
      <c r="A11424" s="1">
        <v>45259</v>
      </c>
      <c r="B11424" t="s">
        <v>11</v>
      </c>
      <c r="C11424" t="s">
        <v>4164</v>
      </c>
      <c r="D11424">
        <v>1</v>
      </c>
      <c r="E11424">
        <v>1218</v>
      </c>
      <c r="F11424">
        <v>1218</v>
      </c>
    </row>
    <row r="11425" spans="1:6" hidden="1" x14ac:dyDescent="0.2">
      <c r="A11425" s="1">
        <v>45259</v>
      </c>
      <c r="B11425" t="s">
        <v>6</v>
      </c>
      <c r="C11425" t="s">
        <v>4164</v>
      </c>
      <c r="D11425">
        <v>12</v>
      </c>
      <c r="E11425">
        <v>1664</v>
      </c>
      <c r="F11425">
        <v>19968</v>
      </c>
    </row>
    <row r="11426" spans="1:6" hidden="1" x14ac:dyDescent="0.2">
      <c r="A11426" s="1">
        <v>45259</v>
      </c>
      <c r="B11426" t="s">
        <v>40</v>
      </c>
      <c r="C11426" t="s">
        <v>4165</v>
      </c>
      <c r="D11426">
        <v>10</v>
      </c>
      <c r="E11426">
        <v>1217.6099999999999</v>
      </c>
      <c r="F11426">
        <v>12176</v>
      </c>
    </row>
    <row r="11427" spans="1:6" hidden="1" x14ac:dyDescent="0.2">
      <c r="A11427" s="1">
        <v>45259</v>
      </c>
      <c r="B11427" t="s">
        <v>13</v>
      </c>
      <c r="C11427" t="s">
        <v>4165</v>
      </c>
      <c r="D11427">
        <v>20</v>
      </c>
      <c r="E11427">
        <v>1441.9</v>
      </c>
      <c r="F11427">
        <v>28838</v>
      </c>
    </row>
    <row r="11428" spans="1:6" hidden="1" x14ac:dyDescent="0.2">
      <c r="A11428" s="1">
        <v>45259</v>
      </c>
      <c r="B11428" t="s">
        <v>6</v>
      </c>
      <c r="C11428" t="s">
        <v>4165</v>
      </c>
      <c r="D11428">
        <v>40</v>
      </c>
      <c r="E11428">
        <v>1858.45</v>
      </c>
      <c r="F11428">
        <v>74338</v>
      </c>
    </row>
    <row r="11429" spans="1:6" hidden="1" x14ac:dyDescent="0.2">
      <c r="A11429" s="1">
        <v>45259</v>
      </c>
      <c r="B11429" t="s">
        <v>82</v>
      </c>
      <c r="C11429" t="s">
        <v>4166</v>
      </c>
      <c r="D11429">
        <v>3</v>
      </c>
      <c r="E11429">
        <v>969.36</v>
      </c>
      <c r="F11429">
        <v>2908</v>
      </c>
    </row>
    <row r="11430" spans="1:6" hidden="1" x14ac:dyDescent="0.2">
      <c r="A11430" s="1">
        <v>45259</v>
      </c>
      <c r="B11430" t="s">
        <v>32</v>
      </c>
      <c r="C11430" t="s">
        <v>4166</v>
      </c>
      <c r="D11430">
        <v>8</v>
      </c>
      <c r="E11430">
        <v>1599.64</v>
      </c>
      <c r="F11430">
        <v>12797</v>
      </c>
    </row>
    <row r="11431" spans="1:6" hidden="1" x14ac:dyDescent="0.2">
      <c r="A11431" s="1">
        <v>45259</v>
      </c>
      <c r="B11431" t="s">
        <v>56</v>
      </c>
      <c r="C11431" t="s">
        <v>4167</v>
      </c>
      <c r="D11431">
        <v>25</v>
      </c>
      <c r="E11431">
        <v>2880</v>
      </c>
      <c r="F11431">
        <v>72000</v>
      </c>
    </row>
    <row r="11432" spans="1:6" hidden="1" x14ac:dyDescent="0.2">
      <c r="A11432" s="1">
        <v>45259</v>
      </c>
      <c r="B11432" t="s">
        <v>72</v>
      </c>
      <c r="C11432" t="s">
        <v>4167</v>
      </c>
      <c r="D11432">
        <v>2</v>
      </c>
      <c r="E11432">
        <v>2520</v>
      </c>
      <c r="F11432">
        <v>5040</v>
      </c>
    </row>
    <row r="11433" spans="1:6" hidden="1" x14ac:dyDescent="0.2">
      <c r="A11433" s="1">
        <v>45259</v>
      </c>
      <c r="B11433" t="s">
        <v>61</v>
      </c>
      <c r="C11433" t="s">
        <v>4167</v>
      </c>
      <c r="D11433">
        <v>8</v>
      </c>
      <c r="E11433">
        <v>1600</v>
      </c>
      <c r="F11433">
        <v>12800</v>
      </c>
    </row>
    <row r="11434" spans="1:6" hidden="1" x14ac:dyDescent="0.2">
      <c r="A11434" s="1">
        <v>45259</v>
      </c>
      <c r="B11434" t="s">
        <v>54</v>
      </c>
      <c r="C11434" t="s">
        <v>4167</v>
      </c>
      <c r="D11434">
        <v>4</v>
      </c>
      <c r="E11434">
        <v>1920</v>
      </c>
      <c r="F11434">
        <v>7680</v>
      </c>
    </row>
    <row r="11435" spans="1:6" hidden="1" x14ac:dyDescent="0.2">
      <c r="A11435" s="1">
        <v>45259</v>
      </c>
      <c r="B11435" t="s">
        <v>6</v>
      </c>
      <c r="C11435" t="s">
        <v>4168</v>
      </c>
      <c r="D11435">
        <v>10</v>
      </c>
      <c r="E11435">
        <v>2304</v>
      </c>
      <c r="F11435">
        <v>23040</v>
      </c>
    </row>
    <row r="11436" spans="1:6" hidden="1" x14ac:dyDescent="0.2">
      <c r="A11436" s="1">
        <v>45259</v>
      </c>
      <c r="B11436" t="s">
        <v>10</v>
      </c>
      <c r="C11436" t="s">
        <v>4168</v>
      </c>
      <c r="D11436">
        <v>3</v>
      </c>
      <c r="E11436">
        <v>512</v>
      </c>
      <c r="F11436">
        <v>1536</v>
      </c>
    </row>
    <row r="11437" spans="1:6" hidden="1" x14ac:dyDescent="0.2">
      <c r="A11437" s="1">
        <v>45259</v>
      </c>
      <c r="B11437" t="s">
        <v>69</v>
      </c>
      <c r="C11437" t="s">
        <v>4168</v>
      </c>
      <c r="D11437">
        <v>4</v>
      </c>
      <c r="E11437">
        <v>3360</v>
      </c>
      <c r="F11437">
        <v>13440</v>
      </c>
    </row>
    <row r="11438" spans="1:6" hidden="1" x14ac:dyDescent="0.2">
      <c r="A11438" s="1">
        <v>45259</v>
      </c>
      <c r="B11438" t="s">
        <v>13</v>
      </c>
      <c r="C11438" t="s">
        <v>4168</v>
      </c>
      <c r="D11438">
        <v>10</v>
      </c>
      <c r="E11438">
        <v>1728</v>
      </c>
      <c r="F11438">
        <v>17280</v>
      </c>
    </row>
    <row r="11439" spans="1:6" hidden="1" x14ac:dyDescent="0.2">
      <c r="A11439" s="1">
        <v>45259</v>
      </c>
      <c r="B11439" t="s">
        <v>45</v>
      </c>
      <c r="C11439" t="s">
        <v>4168</v>
      </c>
      <c r="D11439">
        <v>3</v>
      </c>
      <c r="E11439">
        <v>416</v>
      </c>
      <c r="F11439">
        <v>1248</v>
      </c>
    </row>
    <row r="11440" spans="1:6" hidden="1" x14ac:dyDescent="0.2">
      <c r="A11440" s="1">
        <v>45259</v>
      </c>
      <c r="B11440" t="s">
        <v>6</v>
      </c>
      <c r="C11440" t="s">
        <v>4169</v>
      </c>
      <c r="D11440">
        <v>10</v>
      </c>
      <c r="E11440">
        <v>1920</v>
      </c>
      <c r="F11440">
        <v>19200</v>
      </c>
    </row>
    <row r="11441" spans="1:6" hidden="1" x14ac:dyDescent="0.2">
      <c r="A11441" s="1">
        <v>45259</v>
      </c>
      <c r="B11441" t="s">
        <v>41</v>
      </c>
      <c r="C11441" t="s">
        <v>4169</v>
      </c>
      <c r="D11441">
        <v>3</v>
      </c>
      <c r="E11441">
        <v>928</v>
      </c>
      <c r="F11441">
        <v>2784</v>
      </c>
    </row>
    <row r="11442" spans="1:6" hidden="1" x14ac:dyDescent="0.2">
      <c r="A11442" s="1">
        <v>45259</v>
      </c>
      <c r="B11442" t="s">
        <v>6</v>
      </c>
      <c r="C11442" t="s">
        <v>4170</v>
      </c>
      <c r="D11442">
        <v>8</v>
      </c>
      <c r="E11442">
        <v>2360</v>
      </c>
      <c r="F11442">
        <v>18880</v>
      </c>
    </row>
    <row r="11443" spans="1:6" hidden="1" x14ac:dyDescent="0.2">
      <c r="A11443" s="1">
        <v>45259</v>
      </c>
      <c r="B11443" t="s">
        <v>40</v>
      </c>
      <c r="C11443" t="s">
        <v>4170</v>
      </c>
      <c r="D11443">
        <v>3</v>
      </c>
      <c r="E11443">
        <v>1344</v>
      </c>
      <c r="F11443">
        <v>4032</v>
      </c>
    </row>
    <row r="11444" spans="1:6" hidden="1" x14ac:dyDescent="0.2">
      <c r="A11444" s="1">
        <v>45260</v>
      </c>
      <c r="B11444" t="s">
        <v>13</v>
      </c>
      <c r="C11444" t="s">
        <v>4171</v>
      </c>
      <c r="D11444">
        <v>30</v>
      </c>
      <c r="E11444">
        <v>1313.73</v>
      </c>
      <c r="F11444">
        <v>39412</v>
      </c>
    </row>
    <row r="11445" spans="1:6" hidden="1" x14ac:dyDescent="0.2">
      <c r="A11445" s="1">
        <v>45260</v>
      </c>
      <c r="B11445" t="s">
        <v>40</v>
      </c>
      <c r="C11445" t="s">
        <v>4171</v>
      </c>
      <c r="D11445">
        <v>30</v>
      </c>
      <c r="E11445">
        <v>1145.51</v>
      </c>
      <c r="F11445">
        <v>34365</v>
      </c>
    </row>
    <row r="11446" spans="1:6" hidden="1" x14ac:dyDescent="0.2">
      <c r="A11446" s="1">
        <v>45260</v>
      </c>
      <c r="B11446" t="s">
        <v>6</v>
      </c>
      <c r="C11446" t="s">
        <v>4172</v>
      </c>
      <c r="D11446">
        <v>4</v>
      </c>
      <c r="E11446">
        <v>1664</v>
      </c>
      <c r="F11446">
        <v>6656</v>
      </c>
    </row>
    <row r="11447" spans="1:6" hidden="1" x14ac:dyDescent="0.2">
      <c r="A11447" s="1">
        <v>45260</v>
      </c>
      <c r="B11447" t="s">
        <v>368</v>
      </c>
      <c r="C11447" t="s">
        <v>4172</v>
      </c>
      <c r="D11447">
        <v>50</v>
      </c>
      <c r="E11447">
        <v>672</v>
      </c>
      <c r="F11447">
        <v>33600</v>
      </c>
    </row>
    <row r="11448" spans="1:6" hidden="1" x14ac:dyDescent="0.2">
      <c r="A11448" s="1">
        <v>45260</v>
      </c>
      <c r="B11448" t="s">
        <v>42</v>
      </c>
      <c r="C11448" t="s">
        <v>4173</v>
      </c>
      <c r="D11448">
        <v>10</v>
      </c>
      <c r="E11448">
        <v>772.22</v>
      </c>
      <c r="F11448">
        <v>7722</v>
      </c>
    </row>
    <row r="11449" spans="1:6" x14ac:dyDescent="0.2">
      <c r="A11449" s="1">
        <v>45260</v>
      </c>
      <c r="B11449" t="s">
        <v>345</v>
      </c>
      <c r="C11449" t="s">
        <v>4174</v>
      </c>
      <c r="D11449">
        <v>4</v>
      </c>
      <c r="E11449">
        <v>543.12</v>
      </c>
      <c r="F11449">
        <v>2172</v>
      </c>
    </row>
    <row r="11450" spans="1:6" hidden="1" x14ac:dyDescent="0.2">
      <c r="A11450" s="1">
        <v>45260</v>
      </c>
      <c r="B11450" t="s">
        <v>10</v>
      </c>
      <c r="C11450" t="s">
        <v>4174</v>
      </c>
      <c r="D11450">
        <v>10</v>
      </c>
      <c r="E11450">
        <v>479.03</v>
      </c>
      <c r="F11450">
        <v>4790</v>
      </c>
    </row>
    <row r="11451" spans="1:6" hidden="1" x14ac:dyDescent="0.2">
      <c r="A11451" s="1">
        <v>45260</v>
      </c>
      <c r="B11451" t="s">
        <v>13</v>
      </c>
      <c r="C11451" t="s">
        <v>4174</v>
      </c>
      <c r="D11451">
        <v>1</v>
      </c>
      <c r="E11451">
        <v>1281.69</v>
      </c>
      <c r="F11451">
        <v>1282</v>
      </c>
    </row>
    <row r="11452" spans="1:6" hidden="1" x14ac:dyDescent="0.2">
      <c r="A11452" s="1">
        <v>45260</v>
      </c>
      <c r="B11452" t="s">
        <v>42</v>
      </c>
      <c r="C11452" t="s">
        <v>4175</v>
      </c>
      <c r="D11452">
        <v>10</v>
      </c>
      <c r="E11452">
        <v>772.22</v>
      </c>
      <c r="F11452">
        <v>7722</v>
      </c>
    </row>
    <row r="11453" spans="1:6" hidden="1" x14ac:dyDescent="0.2">
      <c r="A11453" s="1">
        <v>45260</v>
      </c>
      <c r="B11453" t="s">
        <v>217</v>
      </c>
      <c r="C11453" t="s">
        <v>4176</v>
      </c>
      <c r="D11453">
        <v>4</v>
      </c>
      <c r="E11453">
        <v>2880</v>
      </c>
      <c r="F11453">
        <v>11520</v>
      </c>
    </row>
    <row r="11454" spans="1:6" x14ac:dyDescent="0.2">
      <c r="A11454" s="1">
        <v>45260</v>
      </c>
      <c r="B11454" t="s">
        <v>434</v>
      </c>
      <c r="C11454" t="s">
        <v>4176</v>
      </c>
      <c r="D11454">
        <v>6</v>
      </c>
      <c r="E11454">
        <v>992</v>
      </c>
      <c r="F11454">
        <v>5952</v>
      </c>
    </row>
    <row r="11455" spans="1:6" hidden="1" x14ac:dyDescent="0.2">
      <c r="A11455" s="1">
        <v>45260</v>
      </c>
      <c r="B11455" t="s">
        <v>6</v>
      </c>
      <c r="C11455" t="s">
        <v>4176</v>
      </c>
      <c r="D11455">
        <v>10</v>
      </c>
      <c r="E11455">
        <v>2272</v>
      </c>
      <c r="F11455">
        <v>22720</v>
      </c>
    </row>
    <row r="11456" spans="1:6" hidden="1" x14ac:dyDescent="0.2">
      <c r="A11456" s="1">
        <v>45260</v>
      </c>
      <c r="B11456" t="s">
        <v>40</v>
      </c>
      <c r="C11456" t="s">
        <v>4176</v>
      </c>
      <c r="D11456">
        <v>4</v>
      </c>
      <c r="E11456">
        <v>1344</v>
      </c>
      <c r="F11456">
        <v>5376</v>
      </c>
    </row>
    <row r="11457" spans="1:6" hidden="1" x14ac:dyDescent="0.2">
      <c r="A11457" s="1">
        <v>45260</v>
      </c>
      <c r="B11457" t="s">
        <v>13</v>
      </c>
      <c r="C11457" t="s">
        <v>4177</v>
      </c>
      <c r="D11457">
        <v>25</v>
      </c>
      <c r="E11457">
        <v>1418.56</v>
      </c>
      <c r="F11457">
        <v>35464</v>
      </c>
    </row>
    <row r="11458" spans="1:6" hidden="1" x14ac:dyDescent="0.2">
      <c r="A11458" s="1">
        <v>45260</v>
      </c>
      <c r="B11458" t="s">
        <v>6</v>
      </c>
      <c r="C11458" t="s">
        <v>4178</v>
      </c>
      <c r="D11458">
        <v>50</v>
      </c>
      <c r="E11458">
        <v>1650.18</v>
      </c>
      <c r="F11458">
        <v>82509</v>
      </c>
    </row>
    <row r="11459" spans="1:6" hidden="1" x14ac:dyDescent="0.2">
      <c r="A11459" s="1">
        <v>45260</v>
      </c>
      <c r="B11459" t="s">
        <v>29</v>
      </c>
      <c r="C11459" t="s">
        <v>4178</v>
      </c>
      <c r="D11459">
        <v>30</v>
      </c>
      <c r="E11459">
        <v>1244.4000000000001</v>
      </c>
      <c r="F11459">
        <v>37332</v>
      </c>
    </row>
    <row r="11460" spans="1:6" hidden="1" x14ac:dyDescent="0.2">
      <c r="A11460" s="1">
        <v>45260</v>
      </c>
      <c r="B11460" t="s">
        <v>14</v>
      </c>
      <c r="C11460" t="s">
        <v>4178</v>
      </c>
      <c r="D11460">
        <v>24</v>
      </c>
      <c r="E11460">
        <v>938.4</v>
      </c>
      <c r="F11460">
        <v>22522</v>
      </c>
    </row>
    <row r="11461" spans="1:6" hidden="1" x14ac:dyDescent="0.2">
      <c r="A11461" s="1">
        <v>45261</v>
      </c>
      <c r="B11461" t="s">
        <v>348</v>
      </c>
      <c r="C11461" t="s">
        <v>4179</v>
      </c>
      <c r="D11461">
        <v>5</v>
      </c>
      <c r="E11461">
        <v>2400</v>
      </c>
      <c r="F11461">
        <v>12000</v>
      </c>
    </row>
    <row r="11462" spans="1:6" hidden="1" x14ac:dyDescent="0.2">
      <c r="A11462" s="1">
        <v>45261</v>
      </c>
      <c r="B11462" t="s">
        <v>10</v>
      </c>
      <c r="C11462" t="s">
        <v>4180</v>
      </c>
      <c r="D11462">
        <v>10</v>
      </c>
      <c r="E11462">
        <v>480.63</v>
      </c>
      <c r="F11462">
        <v>4806</v>
      </c>
    </row>
    <row r="11463" spans="1:6" hidden="1" x14ac:dyDescent="0.2">
      <c r="A11463" s="1">
        <v>45261</v>
      </c>
      <c r="B11463" t="s">
        <v>6</v>
      </c>
      <c r="C11463" t="s">
        <v>4181</v>
      </c>
      <c r="D11463">
        <v>3</v>
      </c>
      <c r="E11463">
        <v>1632</v>
      </c>
      <c r="F11463">
        <v>4896</v>
      </c>
    </row>
    <row r="11464" spans="1:6" hidden="1" x14ac:dyDescent="0.2">
      <c r="A11464" s="1">
        <v>45261</v>
      </c>
      <c r="B11464" t="s">
        <v>13</v>
      </c>
      <c r="C11464" t="s">
        <v>4181</v>
      </c>
      <c r="D11464">
        <v>3</v>
      </c>
      <c r="E11464">
        <v>1280</v>
      </c>
      <c r="F11464">
        <v>3840</v>
      </c>
    </row>
    <row r="11465" spans="1:6" hidden="1" x14ac:dyDescent="0.2">
      <c r="A11465" s="1">
        <v>45261</v>
      </c>
      <c r="B11465" t="s">
        <v>40</v>
      </c>
      <c r="C11465" t="s">
        <v>4181</v>
      </c>
      <c r="D11465">
        <v>3</v>
      </c>
      <c r="E11465">
        <v>1112</v>
      </c>
      <c r="F11465">
        <v>3336</v>
      </c>
    </row>
    <row r="11466" spans="1:6" hidden="1" x14ac:dyDescent="0.2">
      <c r="A11466" s="1">
        <v>45261</v>
      </c>
      <c r="B11466" t="s">
        <v>10</v>
      </c>
      <c r="C11466" t="s">
        <v>4181</v>
      </c>
      <c r="D11466">
        <v>1</v>
      </c>
      <c r="E11466">
        <v>479.03</v>
      </c>
      <c r="F11466">
        <v>479</v>
      </c>
    </row>
    <row r="11467" spans="1:6" hidden="1" x14ac:dyDescent="0.2">
      <c r="A11467" s="1">
        <v>45261</v>
      </c>
      <c r="B11467" t="s">
        <v>6</v>
      </c>
      <c r="C11467" t="s">
        <v>4182</v>
      </c>
      <c r="D11467">
        <v>20</v>
      </c>
      <c r="E11467">
        <v>2016</v>
      </c>
      <c r="F11467">
        <v>40320</v>
      </c>
    </row>
    <row r="11468" spans="1:6" hidden="1" x14ac:dyDescent="0.2">
      <c r="A11468" s="1">
        <v>45261</v>
      </c>
      <c r="B11468" t="s">
        <v>10</v>
      </c>
      <c r="C11468" t="s">
        <v>4183</v>
      </c>
      <c r="D11468">
        <v>6</v>
      </c>
      <c r="E11468">
        <v>479.03</v>
      </c>
      <c r="F11468">
        <v>2874</v>
      </c>
    </row>
    <row r="11469" spans="1:6" hidden="1" x14ac:dyDescent="0.2">
      <c r="A11469" s="1">
        <v>45261</v>
      </c>
      <c r="B11469" t="s">
        <v>45</v>
      </c>
      <c r="C11469" t="s">
        <v>4184</v>
      </c>
      <c r="D11469">
        <v>10</v>
      </c>
      <c r="E11469">
        <v>368.49</v>
      </c>
      <c r="F11469">
        <v>3685</v>
      </c>
    </row>
    <row r="11470" spans="1:6" x14ac:dyDescent="0.2">
      <c r="A11470" s="1">
        <v>45261</v>
      </c>
      <c r="B11470" t="s">
        <v>435</v>
      </c>
      <c r="C11470" t="s">
        <v>4185</v>
      </c>
      <c r="D11470">
        <v>1</v>
      </c>
      <c r="E11470">
        <v>1937.6</v>
      </c>
      <c r="F11470">
        <v>1938</v>
      </c>
    </row>
    <row r="11471" spans="1:6" hidden="1" x14ac:dyDescent="0.2">
      <c r="A11471" s="1">
        <v>45261</v>
      </c>
      <c r="B11471" t="s">
        <v>36</v>
      </c>
      <c r="C11471" t="s">
        <v>4185</v>
      </c>
      <c r="D11471">
        <v>15</v>
      </c>
      <c r="E11471">
        <v>1146.48</v>
      </c>
      <c r="F11471">
        <v>17197</v>
      </c>
    </row>
    <row r="11472" spans="1:6" hidden="1" x14ac:dyDescent="0.2">
      <c r="A11472" s="1">
        <v>45261</v>
      </c>
      <c r="B11472" t="s">
        <v>100</v>
      </c>
      <c r="C11472" t="s">
        <v>4185</v>
      </c>
      <c r="D11472">
        <v>10</v>
      </c>
      <c r="E11472">
        <v>1197.76</v>
      </c>
      <c r="F11472">
        <v>11978</v>
      </c>
    </row>
    <row r="11473" spans="1:6" hidden="1" x14ac:dyDescent="0.2">
      <c r="A11473" s="1">
        <v>45261</v>
      </c>
      <c r="B11473" t="s">
        <v>77</v>
      </c>
      <c r="C11473" t="s">
        <v>4185</v>
      </c>
      <c r="D11473">
        <v>5</v>
      </c>
      <c r="E11473">
        <v>898.32</v>
      </c>
      <c r="F11473">
        <v>4492</v>
      </c>
    </row>
    <row r="11474" spans="1:6" hidden="1" x14ac:dyDescent="0.2">
      <c r="A11474" s="1">
        <v>45261</v>
      </c>
      <c r="B11474" t="s">
        <v>78</v>
      </c>
      <c r="C11474" t="s">
        <v>4185</v>
      </c>
      <c r="D11474">
        <v>10</v>
      </c>
      <c r="E11474">
        <v>1008.64</v>
      </c>
      <c r="F11474">
        <v>10086</v>
      </c>
    </row>
    <row r="11475" spans="1:6" hidden="1" x14ac:dyDescent="0.2">
      <c r="A11475" s="1">
        <v>45261</v>
      </c>
      <c r="B11475" t="s">
        <v>56</v>
      </c>
      <c r="C11475" t="s">
        <v>4185</v>
      </c>
      <c r="D11475">
        <v>1</v>
      </c>
      <c r="E11475">
        <v>2688</v>
      </c>
      <c r="F11475">
        <v>2688</v>
      </c>
    </row>
    <row r="11476" spans="1:6" hidden="1" x14ac:dyDescent="0.2">
      <c r="A11476" s="1">
        <v>45261</v>
      </c>
      <c r="B11476" t="s">
        <v>67</v>
      </c>
      <c r="C11476" t="s">
        <v>4185</v>
      </c>
      <c r="D11476">
        <v>50</v>
      </c>
      <c r="E11476">
        <v>1337.56</v>
      </c>
      <c r="F11476">
        <v>66878</v>
      </c>
    </row>
    <row r="11477" spans="1:6" hidden="1" x14ac:dyDescent="0.2">
      <c r="A11477" s="1">
        <v>45261</v>
      </c>
      <c r="B11477" t="s">
        <v>38</v>
      </c>
      <c r="C11477" t="s">
        <v>4185</v>
      </c>
      <c r="D11477">
        <v>5</v>
      </c>
      <c r="E11477">
        <v>1528.64</v>
      </c>
      <c r="F11477">
        <v>7643</v>
      </c>
    </row>
    <row r="11478" spans="1:6" hidden="1" x14ac:dyDescent="0.2">
      <c r="A11478" s="1">
        <v>45261</v>
      </c>
      <c r="B11478" t="s">
        <v>101</v>
      </c>
      <c r="C11478" t="s">
        <v>4185</v>
      </c>
      <c r="D11478">
        <v>5</v>
      </c>
      <c r="E11478">
        <v>1048.04</v>
      </c>
      <c r="F11478">
        <v>5240</v>
      </c>
    </row>
    <row r="11479" spans="1:6" hidden="1" x14ac:dyDescent="0.2">
      <c r="A11479" s="1">
        <v>45261</v>
      </c>
      <c r="B11479" t="s">
        <v>100</v>
      </c>
      <c r="C11479" t="s">
        <v>4185</v>
      </c>
      <c r="D11479">
        <v>10</v>
      </c>
      <c r="E11479">
        <v>1197.76</v>
      </c>
      <c r="F11479">
        <v>11978</v>
      </c>
    </row>
    <row r="11480" spans="1:6" hidden="1" x14ac:dyDescent="0.2">
      <c r="A11480" s="1">
        <v>45261</v>
      </c>
      <c r="B11480" t="s">
        <v>8</v>
      </c>
      <c r="C11480" t="s">
        <v>4185</v>
      </c>
      <c r="D11480">
        <v>5</v>
      </c>
      <c r="E11480">
        <v>2091.4</v>
      </c>
      <c r="F11480">
        <v>10457</v>
      </c>
    </row>
    <row r="11481" spans="1:6" hidden="1" x14ac:dyDescent="0.2">
      <c r="A11481" s="1">
        <v>45261</v>
      </c>
      <c r="B11481" t="s">
        <v>38</v>
      </c>
      <c r="C11481" t="s">
        <v>4185</v>
      </c>
      <c r="D11481">
        <v>80</v>
      </c>
      <c r="E11481">
        <v>1528.64</v>
      </c>
      <c r="F11481">
        <v>122291</v>
      </c>
    </row>
    <row r="11482" spans="1:6" hidden="1" x14ac:dyDescent="0.2">
      <c r="A11482" s="1">
        <v>45261</v>
      </c>
      <c r="B11482" t="s">
        <v>41</v>
      </c>
      <c r="C11482" t="s">
        <v>4186</v>
      </c>
      <c r="D11482">
        <v>8</v>
      </c>
      <c r="E11482">
        <v>960</v>
      </c>
      <c r="F11482">
        <v>7680</v>
      </c>
    </row>
    <row r="11483" spans="1:6" hidden="1" x14ac:dyDescent="0.2">
      <c r="A11483" s="1">
        <v>45261</v>
      </c>
      <c r="B11483" t="s">
        <v>38</v>
      </c>
      <c r="C11483" t="s">
        <v>4187</v>
      </c>
      <c r="D11483">
        <v>15</v>
      </c>
      <c r="E11483">
        <v>1568</v>
      </c>
      <c r="F11483">
        <v>23520</v>
      </c>
    </row>
    <row r="11484" spans="1:6" hidden="1" x14ac:dyDescent="0.2">
      <c r="A11484" s="1">
        <v>45261</v>
      </c>
      <c r="B11484" t="s">
        <v>48</v>
      </c>
      <c r="C11484" t="s">
        <v>4188</v>
      </c>
      <c r="D11484">
        <v>4</v>
      </c>
      <c r="E11484">
        <v>1510.52</v>
      </c>
      <c r="F11484">
        <v>6042</v>
      </c>
    </row>
    <row r="11485" spans="1:6" hidden="1" x14ac:dyDescent="0.2">
      <c r="A11485" s="1">
        <v>45261</v>
      </c>
      <c r="B11485" t="s">
        <v>217</v>
      </c>
      <c r="C11485" t="s">
        <v>4188</v>
      </c>
      <c r="D11485">
        <v>2</v>
      </c>
      <c r="E11485">
        <v>2883.8</v>
      </c>
      <c r="F11485">
        <v>5768</v>
      </c>
    </row>
    <row r="11486" spans="1:6" hidden="1" x14ac:dyDescent="0.2">
      <c r="A11486" s="1">
        <v>45261</v>
      </c>
      <c r="B11486" t="s">
        <v>32</v>
      </c>
      <c r="C11486" t="s">
        <v>4188</v>
      </c>
      <c r="D11486">
        <v>5</v>
      </c>
      <c r="E11486">
        <v>2072.5700000000002</v>
      </c>
      <c r="F11486">
        <v>10363</v>
      </c>
    </row>
    <row r="11487" spans="1:6" hidden="1" x14ac:dyDescent="0.2">
      <c r="A11487" s="1">
        <v>45261</v>
      </c>
      <c r="B11487" t="s">
        <v>39</v>
      </c>
      <c r="C11487" t="s">
        <v>4188</v>
      </c>
      <c r="D11487">
        <v>2</v>
      </c>
      <c r="E11487">
        <v>1208.4100000000001</v>
      </c>
      <c r="F11487">
        <v>2417</v>
      </c>
    </row>
    <row r="11488" spans="1:6" hidden="1" x14ac:dyDescent="0.2">
      <c r="A11488" s="1">
        <v>45262</v>
      </c>
      <c r="B11488" t="s">
        <v>368</v>
      </c>
      <c r="C11488" t="s">
        <v>4189</v>
      </c>
      <c r="D11488">
        <v>50</v>
      </c>
      <c r="E11488">
        <v>704.93</v>
      </c>
      <c r="F11488">
        <v>35247</v>
      </c>
    </row>
    <row r="11489" spans="1:6" hidden="1" x14ac:dyDescent="0.2">
      <c r="A11489" s="1">
        <v>45262</v>
      </c>
      <c r="B11489" t="s">
        <v>13</v>
      </c>
      <c r="C11489" t="s">
        <v>4189</v>
      </c>
      <c r="D11489">
        <v>20</v>
      </c>
      <c r="E11489">
        <v>1281.69</v>
      </c>
      <c r="F11489">
        <v>25634</v>
      </c>
    </row>
    <row r="11490" spans="1:6" hidden="1" x14ac:dyDescent="0.2">
      <c r="A11490" s="1">
        <v>45262</v>
      </c>
      <c r="B11490" t="s">
        <v>40</v>
      </c>
      <c r="C11490" t="s">
        <v>4189</v>
      </c>
      <c r="D11490">
        <v>20</v>
      </c>
      <c r="E11490">
        <v>1153.52</v>
      </c>
      <c r="F11490">
        <v>23070</v>
      </c>
    </row>
    <row r="11491" spans="1:6" hidden="1" x14ac:dyDescent="0.2">
      <c r="A11491" s="1">
        <v>45262</v>
      </c>
      <c r="B11491" t="s">
        <v>6</v>
      </c>
      <c r="C11491" t="s">
        <v>4189</v>
      </c>
      <c r="D11491">
        <v>20</v>
      </c>
      <c r="E11491">
        <v>2002.64</v>
      </c>
      <c r="F11491">
        <v>40053</v>
      </c>
    </row>
    <row r="11492" spans="1:6" hidden="1" x14ac:dyDescent="0.2">
      <c r="A11492" s="1">
        <v>45262</v>
      </c>
      <c r="B11492" t="s">
        <v>82</v>
      </c>
      <c r="C11492" t="s">
        <v>4189</v>
      </c>
      <c r="D11492">
        <v>20</v>
      </c>
      <c r="E11492">
        <v>966.52</v>
      </c>
      <c r="F11492">
        <v>19330</v>
      </c>
    </row>
    <row r="11493" spans="1:6" hidden="1" x14ac:dyDescent="0.2">
      <c r="A11493" s="1">
        <v>45262</v>
      </c>
      <c r="B11493" t="s">
        <v>31</v>
      </c>
      <c r="C11493" t="s">
        <v>4189</v>
      </c>
      <c r="D11493">
        <v>12</v>
      </c>
      <c r="E11493">
        <v>728.85</v>
      </c>
      <c r="F11493">
        <v>8746</v>
      </c>
    </row>
    <row r="11494" spans="1:6" hidden="1" x14ac:dyDescent="0.2">
      <c r="A11494" s="1">
        <v>45262</v>
      </c>
      <c r="B11494" t="s">
        <v>38</v>
      </c>
      <c r="C11494" t="s">
        <v>4190</v>
      </c>
      <c r="D11494">
        <v>20</v>
      </c>
      <c r="E11494">
        <v>1504</v>
      </c>
      <c r="F11494">
        <v>30080</v>
      </c>
    </row>
    <row r="11495" spans="1:6" hidden="1" x14ac:dyDescent="0.2">
      <c r="A11495" s="1">
        <v>45262</v>
      </c>
      <c r="B11495" t="s">
        <v>100</v>
      </c>
      <c r="C11495" t="s">
        <v>4190</v>
      </c>
      <c r="D11495">
        <v>10</v>
      </c>
      <c r="E11495">
        <v>1152</v>
      </c>
      <c r="F11495">
        <v>11520</v>
      </c>
    </row>
    <row r="11496" spans="1:6" hidden="1" x14ac:dyDescent="0.2">
      <c r="A11496" s="1">
        <v>45262</v>
      </c>
      <c r="B11496" t="s">
        <v>6</v>
      </c>
      <c r="C11496" t="s">
        <v>4191</v>
      </c>
      <c r="D11496">
        <v>10</v>
      </c>
      <c r="E11496">
        <v>1664</v>
      </c>
      <c r="F11496">
        <v>16640</v>
      </c>
    </row>
    <row r="11497" spans="1:6" x14ac:dyDescent="0.2">
      <c r="A11497" s="1">
        <v>45262</v>
      </c>
      <c r="B11497" t="s">
        <v>345</v>
      </c>
      <c r="C11497" t="s">
        <v>4192</v>
      </c>
      <c r="D11497">
        <v>4</v>
      </c>
      <c r="E11497">
        <v>640</v>
      </c>
      <c r="F11497">
        <v>2560</v>
      </c>
    </row>
    <row r="11498" spans="1:6" hidden="1" x14ac:dyDescent="0.2">
      <c r="A11498" s="1">
        <v>45262</v>
      </c>
      <c r="B11498" t="s">
        <v>32</v>
      </c>
      <c r="C11498" t="s">
        <v>4192</v>
      </c>
      <c r="D11498">
        <v>4</v>
      </c>
      <c r="E11498">
        <v>2240</v>
      </c>
      <c r="F11498">
        <v>8960</v>
      </c>
    </row>
    <row r="11499" spans="1:6" hidden="1" x14ac:dyDescent="0.2">
      <c r="A11499" s="1">
        <v>45262</v>
      </c>
      <c r="B11499" t="s">
        <v>6</v>
      </c>
      <c r="C11499" t="s">
        <v>4192</v>
      </c>
      <c r="D11499">
        <v>6</v>
      </c>
      <c r="E11499">
        <v>2560</v>
      </c>
      <c r="F11499">
        <v>15360</v>
      </c>
    </row>
    <row r="11500" spans="1:6" x14ac:dyDescent="0.2">
      <c r="A11500" s="1">
        <v>45262</v>
      </c>
      <c r="B11500" t="s">
        <v>435</v>
      </c>
      <c r="C11500" t="s">
        <v>4193</v>
      </c>
      <c r="D11500">
        <v>1</v>
      </c>
      <c r="E11500">
        <v>1938</v>
      </c>
      <c r="F11500">
        <v>1938</v>
      </c>
    </row>
    <row r="11501" spans="1:6" hidden="1" x14ac:dyDescent="0.2">
      <c r="A11501" s="1">
        <v>45262</v>
      </c>
      <c r="B11501" t="s">
        <v>6</v>
      </c>
      <c r="C11501" t="s">
        <v>4193</v>
      </c>
      <c r="D11501">
        <v>20</v>
      </c>
      <c r="E11501">
        <v>1828.15</v>
      </c>
      <c r="F11501">
        <v>36563</v>
      </c>
    </row>
    <row r="11502" spans="1:6" hidden="1" x14ac:dyDescent="0.2">
      <c r="A11502" s="1">
        <v>45262</v>
      </c>
      <c r="B11502" t="s">
        <v>32</v>
      </c>
      <c r="C11502" t="s">
        <v>4193</v>
      </c>
      <c r="D11502">
        <v>10</v>
      </c>
      <c r="E11502">
        <v>1599.6</v>
      </c>
      <c r="F11502">
        <v>15996</v>
      </c>
    </row>
    <row r="11503" spans="1:6" hidden="1" x14ac:dyDescent="0.2">
      <c r="A11503" s="1">
        <v>45262</v>
      </c>
      <c r="B11503" t="s">
        <v>32</v>
      </c>
      <c r="C11503" t="s">
        <v>4193</v>
      </c>
      <c r="D11503">
        <v>10</v>
      </c>
      <c r="E11503">
        <v>1447.88</v>
      </c>
      <c r="F11503">
        <v>14479</v>
      </c>
    </row>
    <row r="11504" spans="1:6" hidden="1" x14ac:dyDescent="0.2">
      <c r="A11504" s="1">
        <v>45262</v>
      </c>
      <c r="B11504" t="s">
        <v>6</v>
      </c>
      <c r="C11504" t="s">
        <v>4193</v>
      </c>
      <c r="D11504">
        <v>20</v>
      </c>
      <c r="E11504">
        <v>1654.7</v>
      </c>
      <c r="F11504">
        <v>33094</v>
      </c>
    </row>
    <row r="11505" spans="1:6" hidden="1" x14ac:dyDescent="0.2">
      <c r="A11505" s="1">
        <v>45262</v>
      </c>
      <c r="B11505" t="s">
        <v>83</v>
      </c>
      <c r="C11505" t="s">
        <v>4193</v>
      </c>
      <c r="D11505">
        <v>10</v>
      </c>
      <c r="E11505">
        <v>673.7</v>
      </c>
      <c r="F11505">
        <v>6737</v>
      </c>
    </row>
    <row r="11506" spans="1:6" hidden="1" x14ac:dyDescent="0.2">
      <c r="A11506" s="1">
        <v>45262</v>
      </c>
      <c r="B11506" t="s">
        <v>36</v>
      </c>
      <c r="C11506" t="s">
        <v>4193</v>
      </c>
      <c r="D11506">
        <v>5</v>
      </c>
      <c r="E11506">
        <v>1146.4000000000001</v>
      </c>
      <c r="F11506">
        <v>5732</v>
      </c>
    </row>
    <row r="11507" spans="1:6" hidden="1" x14ac:dyDescent="0.2">
      <c r="A11507" s="1">
        <v>45262</v>
      </c>
      <c r="B11507" t="s">
        <v>98</v>
      </c>
      <c r="C11507" t="s">
        <v>4193</v>
      </c>
      <c r="D11507">
        <v>15</v>
      </c>
      <c r="E11507">
        <v>859.87</v>
      </c>
      <c r="F11507">
        <v>12898</v>
      </c>
    </row>
    <row r="11508" spans="1:6" hidden="1" x14ac:dyDescent="0.2">
      <c r="A11508" s="1">
        <v>45262</v>
      </c>
      <c r="B11508" t="s">
        <v>164</v>
      </c>
      <c r="C11508" t="s">
        <v>4193</v>
      </c>
      <c r="D11508">
        <v>2</v>
      </c>
      <c r="E11508">
        <v>1764</v>
      </c>
      <c r="F11508">
        <v>3528</v>
      </c>
    </row>
    <row r="11509" spans="1:6" hidden="1" x14ac:dyDescent="0.2">
      <c r="A11509" s="1">
        <v>45262</v>
      </c>
      <c r="B11509" t="s">
        <v>72</v>
      </c>
      <c r="C11509" t="s">
        <v>4193</v>
      </c>
      <c r="D11509">
        <v>1</v>
      </c>
      <c r="E11509">
        <v>2352</v>
      </c>
      <c r="F11509">
        <v>2352</v>
      </c>
    </row>
    <row r="11510" spans="1:6" x14ac:dyDescent="0.2">
      <c r="A11510" s="1">
        <v>45262</v>
      </c>
      <c r="B11510" t="s">
        <v>435</v>
      </c>
      <c r="C11510" t="s">
        <v>4194</v>
      </c>
      <c r="D11510">
        <v>2</v>
      </c>
      <c r="E11510">
        <v>2112</v>
      </c>
      <c r="F11510">
        <v>4224</v>
      </c>
    </row>
    <row r="11511" spans="1:6" hidden="1" x14ac:dyDescent="0.2">
      <c r="A11511" s="1">
        <v>45262</v>
      </c>
      <c r="B11511" t="s">
        <v>6</v>
      </c>
      <c r="C11511" t="s">
        <v>4194</v>
      </c>
      <c r="D11511">
        <v>2</v>
      </c>
      <c r="E11511">
        <v>2368</v>
      </c>
      <c r="F11511">
        <v>4736</v>
      </c>
    </row>
    <row r="11512" spans="1:6" hidden="1" x14ac:dyDescent="0.2">
      <c r="A11512" s="1">
        <v>45262</v>
      </c>
      <c r="B11512" t="s">
        <v>13</v>
      </c>
      <c r="C11512" t="s">
        <v>4194</v>
      </c>
      <c r="D11512">
        <v>2</v>
      </c>
      <c r="E11512">
        <v>1824</v>
      </c>
      <c r="F11512">
        <v>3648</v>
      </c>
    </row>
    <row r="11513" spans="1:6" hidden="1" x14ac:dyDescent="0.2">
      <c r="A11513" s="1">
        <v>45262</v>
      </c>
      <c r="B11513" t="s">
        <v>40</v>
      </c>
      <c r="C11513" t="s">
        <v>4194</v>
      </c>
      <c r="D11513">
        <v>3</v>
      </c>
      <c r="E11513">
        <v>1504</v>
      </c>
      <c r="F11513">
        <v>4512</v>
      </c>
    </row>
    <row r="11514" spans="1:6" hidden="1" x14ac:dyDescent="0.2">
      <c r="A11514" s="1">
        <v>45262</v>
      </c>
      <c r="B11514" t="s">
        <v>2183</v>
      </c>
      <c r="C11514" t="s">
        <v>4195</v>
      </c>
      <c r="D11514">
        <v>30</v>
      </c>
      <c r="E11514">
        <v>576</v>
      </c>
      <c r="F11514">
        <v>17280</v>
      </c>
    </row>
    <row r="11515" spans="1:6" hidden="1" x14ac:dyDescent="0.2">
      <c r="A11515" s="1">
        <v>45262</v>
      </c>
      <c r="B11515" t="s">
        <v>4196</v>
      </c>
      <c r="C11515" t="s">
        <v>4195</v>
      </c>
      <c r="D11515">
        <v>30</v>
      </c>
      <c r="E11515">
        <v>1056</v>
      </c>
      <c r="F11515">
        <v>31680</v>
      </c>
    </row>
    <row r="11516" spans="1:6" hidden="1" x14ac:dyDescent="0.2">
      <c r="A11516" s="1">
        <v>45262</v>
      </c>
      <c r="B11516" t="s">
        <v>368</v>
      </c>
      <c r="C11516" t="s">
        <v>4195</v>
      </c>
      <c r="D11516">
        <v>160</v>
      </c>
      <c r="E11516">
        <v>672</v>
      </c>
      <c r="F11516">
        <v>107520</v>
      </c>
    </row>
    <row r="11517" spans="1:6" hidden="1" x14ac:dyDescent="0.2">
      <c r="A11517" s="1">
        <v>45262</v>
      </c>
      <c r="B11517" t="s">
        <v>11</v>
      </c>
      <c r="C11517" t="s">
        <v>4195</v>
      </c>
      <c r="D11517">
        <v>16</v>
      </c>
      <c r="E11517">
        <v>1152</v>
      </c>
      <c r="F11517">
        <v>18432</v>
      </c>
    </row>
    <row r="11518" spans="1:6" hidden="1" x14ac:dyDescent="0.2">
      <c r="A11518" s="1">
        <v>45262</v>
      </c>
      <c r="B11518" t="s">
        <v>100</v>
      </c>
      <c r="C11518" t="s">
        <v>4195</v>
      </c>
      <c r="D11518">
        <v>26</v>
      </c>
      <c r="E11518">
        <v>1184</v>
      </c>
      <c r="F11518">
        <v>30784</v>
      </c>
    </row>
    <row r="11519" spans="1:6" hidden="1" x14ac:dyDescent="0.2">
      <c r="A11519" s="1">
        <v>45262</v>
      </c>
      <c r="B11519" t="s">
        <v>38</v>
      </c>
      <c r="C11519" t="s">
        <v>4195</v>
      </c>
      <c r="D11519">
        <v>65</v>
      </c>
      <c r="E11519">
        <v>1536</v>
      </c>
      <c r="F11519">
        <v>99840</v>
      </c>
    </row>
    <row r="11520" spans="1:6" hidden="1" x14ac:dyDescent="0.2">
      <c r="A11520" s="1">
        <v>45262</v>
      </c>
      <c r="B11520" t="s">
        <v>13</v>
      </c>
      <c r="C11520" t="s">
        <v>4197</v>
      </c>
      <c r="D11520">
        <v>10</v>
      </c>
      <c r="E11520">
        <v>1280</v>
      </c>
      <c r="F11520">
        <v>12800</v>
      </c>
    </row>
    <row r="11521" spans="1:6" hidden="1" x14ac:dyDescent="0.2">
      <c r="A11521" s="1">
        <v>45262</v>
      </c>
      <c r="B11521" t="s">
        <v>40</v>
      </c>
      <c r="C11521" t="s">
        <v>4197</v>
      </c>
      <c r="D11521">
        <v>8</v>
      </c>
      <c r="E11521">
        <v>1112</v>
      </c>
      <c r="F11521">
        <v>8896</v>
      </c>
    </row>
    <row r="11522" spans="1:6" hidden="1" x14ac:dyDescent="0.2">
      <c r="A11522" s="1">
        <v>45262</v>
      </c>
      <c r="B11522" t="s">
        <v>6</v>
      </c>
      <c r="C11522" t="s">
        <v>4197</v>
      </c>
      <c r="D11522">
        <v>10</v>
      </c>
      <c r="E11522">
        <v>1632</v>
      </c>
      <c r="F11522">
        <v>16320</v>
      </c>
    </row>
    <row r="11523" spans="1:6" hidden="1" x14ac:dyDescent="0.2">
      <c r="A11523" s="1">
        <v>45262</v>
      </c>
      <c r="B11523" t="s">
        <v>8</v>
      </c>
      <c r="C11523" t="s">
        <v>4197</v>
      </c>
      <c r="D11523">
        <v>5</v>
      </c>
      <c r="E11523">
        <v>2134.02</v>
      </c>
      <c r="F11523">
        <v>10670</v>
      </c>
    </row>
    <row r="11524" spans="1:6" hidden="1" x14ac:dyDescent="0.2">
      <c r="A11524" s="1">
        <v>45263</v>
      </c>
      <c r="B11524" t="s">
        <v>13</v>
      </c>
      <c r="C11524" t="s">
        <v>4198</v>
      </c>
      <c r="D11524">
        <v>25</v>
      </c>
      <c r="E11524">
        <v>1664</v>
      </c>
      <c r="F11524">
        <v>41600</v>
      </c>
    </row>
    <row r="11525" spans="1:6" hidden="1" x14ac:dyDescent="0.2">
      <c r="A11525" s="1">
        <v>45263</v>
      </c>
      <c r="B11525" t="s">
        <v>380</v>
      </c>
      <c r="C11525" t="s">
        <v>4199</v>
      </c>
      <c r="D11525">
        <v>28</v>
      </c>
      <c r="E11525">
        <v>706.5</v>
      </c>
      <c r="F11525">
        <v>19782</v>
      </c>
    </row>
    <row r="11526" spans="1:6" hidden="1" x14ac:dyDescent="0.2">
      <c r="A11526" s="1">
        <v>45263</v>
      </c>
      <c r="B11526" t="s">
        <v>61</v>
      </c>
      <c r="C11526" t="s">
        <v>4199</v>
      </c>
      <c r="D11526">
        <v>105</v>
      </c>
      <c r="E11526">
        <v>808</v>
      </c>
      <c r="F11526">
        <v>84840</v>
      </c>
    </row>
    <row r="11527" spans="1:6" hidden="1" x14ac:dyDescent="0.2">
      <c r="A11527" s="1">
        <v>45263</v>
      </c>
      <c r="B11527" t="s">
        <v>376</v>
      </c>
      <c r="C11527" t="s">
        <v>4199</v>
      </c>
      <c r="D11527">
        <v>30</v>
      </c>
      <c r="E11527">
        <v>702</v>
      </c>
      <c r="F11527">
        <v>21060</v>
      </c>
    </row>
    <row r="11528" spans="1:6" hidden="1" x14ac:dyDescent="0.2">
      <c r="A11528" s="1">
        <v>45263</v>
      </c>
      <c r="B11528" t="s">
        <v>54</v>
      </c>
      <c r="C11528" t="s">
        <v>4199</v>
      </c>
      <c r="D11528">
        <v>50</v>
      </c>
      <c r="E11528">
        <v>936</v>
      </c>
      <c r="F11528">
        <v>46800</v>
      </c>
    </row>
    <row r="11529" spans="1:6" hidden="1" x14ac:dyDescent="0.2">
      <c r="A11529" s="1">
        <v>45263</v>
      </c>
      <c r="B11529" t="s">
        <v>57</v>
      </c>
      <c r="C11529" t="s">
        <v>4199</v>
      </c>
      <c r="D11529">
        <v>35</v>
      </c>
      <c r="E11529">
        <v>942</v>
      </c>
      <c r="F11529">
        <v>32970</v>
      </c>
    </row>
    <row r="11530" spans="1:6" hidden="1" x14ac:dyDescent="0.2">
      <c r="A11530" s="1">
        <v>45263</v>
      </c>
      <c r="B11530" t="s">
        <v>935</v>
      </c>
      <c r="C11530" t="s">
        <v>4199</v>
      </c>
      <c r="D11530">
        <v>50</v>
      </c>
      <c r="E11530">
        <v>1099</v>
      </c>
      <c r="F11530">
        <v>54950</v>
      </c>
    </row>
    <row r="11531" spans="1:6" hidden="1" x14ac:dyDescent="0.2">
      <c r="A11531" s="1">
        <v>45263</v>
      </c>
      <c r="B11531" t="s">
        <v>56</v>
      </c>
      <c r="C11531" t="s">
        <v>4199</v>
      </c>
      <c r="D11531">
        <v>271</v>
      </c>
      <c r="E11531">
        <v>1256</v>
      </c>
      <c r="F11531">
        <v>340376</v>
      </c>
    </row>
    <row r="11532" spans="1:6" hidden="1" x14ac:dyDescent="0.2">
      <c r="A11532" s="1">
        <v>45263</v>
      </c>
      <c r="B11532" t="s">
        <v>4200</v>
      </c>
      <c r="C11532" t="s">
        <v>4199</v>
      </c>
      <c r="D11532">
        <v>33</v>
      </c>
      <c r="E11532">
        <v>992</v>
      </c>
      <c r="F11532">
        <v>32736</v>
      </c>
    </row>
    <row r="11533" spans="1:6" hidden="1" x14ac:dyDescent="0.2">
      <c r="A11533" s="1">
        <v>45263</v>
      </c>
      <c r="B11533" t="s">
        <v>3096</v>
      </c>
      <c r="C11533" t="s">
        <v>4199</v>
      </c>
      <c r="D11533">
        <v>36</v>
      </c>
      <c r="E11533">
        <v>1248</v>
      </c>
      <c r="F11533">
        <v>44928</v>
      </c>
    </row>
    <row r="11534" spans="1:6" hidden="1" x14ac:dyDescent="0.2">
      <c r="A11534" s="1">
        <v>45263</v>
      </c>
      <c r="B11534" t="s">
        <v>4201</v>
      </c>
      <c r="C11534" t="s">
        <v>4199</v>
      </c>
      <c r="D11534">
        <v>64</v>
      </c>
      <c r="E11534">
        <v>1568</v>
      </c>
      <c r="F11534">
        <v>100352</v>
      </c>
    </row>
    <row r="11535" spans="1:6" hidden="1" x14ac:dyDescent="0.2">
      <c r="A11535" s="1">
        <v>45264</v>
      </c>
      <c r="B11535" t="s">
        <v>6</v>
      </c>
      <c r="C11535" t="s">
        <v>4202</v>
      </c>
      <c r="D11535">
        <v>18</v>
      </c>
      <c r="E11535">
        <v>2400</v>
      </c>
      <c r="F11535">
        <v>43200</v>
      </c>
    </row>
    <row r="11536" spans="1:6" hidden="1" x14ac:dyDescent="0.2">
      <c r="A11536" s="1">
        <v>45264</v>
      </c>
      <c r="B11536" t="s">
        <v>41</v>
      </c>
      <c r="C11536" t="s">
        <v>4202</v>
      </c>
      <c r="D11536">
        <v>2</v>
      </c>
      <c r="E11536">
        <v>1088</v>
      </c>
      <c r="F11536">
        <v>2176</v>
      </c>
    </row>
    <row r="11537" spans="1:6" hidden="1" x14ac:dyDescent="0.2">
      <c r="A11537" s="1">
        <v>45264</v>
      </c>
      <c r="B11537" t="s">
        <v>72</v>
      </c>
      <c r="C11537" t="s">
        <v>4203</v>
      </c>
      <c r="D11537">
        <v>10</v>
      </c>
      <c r="E11537">
        <v>2352</v>
      </c>
      <c r="F11537">
        <v>23520</v>
      </c>
    </row>
    <row r="11538" spans="1:6" hidden="1" x14ac:dyDescent="0.2">
      <c r="A11538" s="1">
        <v>45264</v>
      </c>
      <c r="B11538" t="s">
        <v>38</v>
      </c>
      <c r="C11538" t="s">
        <v>4203</v>
      </c>
      <c r="D11538">
        <v>14</v>
      </c>
      <c r="E11538">
        <v>1528.64</v>
      </c>
      <c r="F11538">
        <v>21401</v>
      </c>
    </row>
    <row r="11539" spans="1:6" hidden="1" x14ac:dyDescent="0.2">
      <c r="A11539" s="1">
        <v>45264</v>
      </c>
      <c r="B11539" t="s">
        <v>13</v>
      </c>
      <c r="C11539" t="s">
        <v>4203</v>
      </c>
      <c r="D11539">
        <v>2</v>
      </c>
      <c r="E11539">
        <v>1600</v>
      </c>
      <c r="F11539">
        <v>3200</v>
      </c>
    </row>
    <row r="11540" spans="1:6" hidden="1" x14ac:dyDescent="0.2">
      <c r="A11540" s="1">
        <v>45264</v>
      </c>
      <c r="B11540" t="s">
        <v>6</v>
      </c>
      <c r="C11540" t="s">
        <v>4203</v>
      </c>
      <c r="D11540">
        <v>2</v>
      </c>
      <c r="E11540">
        <v>2016</v>
      </c>
      <c r="F11540">
        <v>4032</v>
      </c>
    </row>
    <row r="11541" spans="1:6" hidden="1" x14ac:dyDescent="0.2">
      <c r="A11541" s="1">
        <v>45264</v>
      </c>
      <c r="B11541" t="s">
        <v>164</v>
      </c>
      <c r="C11541" t="s">
        <v>4203</v>
      </c>
      <c r="D11541">
        <v>1</v>
      </c>
      <c r="E11541">
        <v>1764</v>
      </c>
      <c r="F11541">
        <v>1764</v>
      </c>
    </row>
    <row r="11542" spans="1:6" hidden="1" x14ac:dyDescent="0.2">
      <c r="A11542" s="1">
        <v>45264</v>
      </c>
      <c r="B11542" t="s">
        <v>32</v>
      </c>
      <c r="C11542" t="s">
        <v>4203</v>
      </c>
      <c r="D11542">
        <v>10</v>
      </c>
      <c r="E11542">
        <v>1663.2</v>
      </c>
      <c r="F11542">
        <v>16632</v>
      </c>
    </row>
    <row r="11543" spans="1:6" hidden="1" x14ac:dyDescent="0.2">
      <c r="A11543" s="1">
        <v>45264</v>
      </c>
      <c r="B11543" t="s">
        <v>48</v>
      </c>
      <c r="C11543" t="s">
        <v>4203</v>
      </c>
      <c r="D11543">
        <v>4</v>
      </c>
      <c r="E11543">
        <v>1247.5</v>
      </c>
      <c r="F11543">
        <v>4990</v>
      </c>
    </row>
    <row r="11544" spans="1:6" hidden="1" x14ac:dyDescent="0.2">
      <c r="A11544" s="1">
        <v>45264</v>
      </c>
      <c r="B11544" t="s">
        <v>39</v>
      </c>
      <c r="C11544" t="s">
        <v>4203</v>
      </c>
      <c r="D11544">
        <v>2</v>
      </c>
      <c r="E11544">
        <v>1025.6400000000001</v>
      </c>
      <c r="F11544">
        <v>2051</v>
      </c>
    </row>
    <row r="11545" spans="1:6" hidden="1" x14ac:dyDescent="0.2">
      <c r="A11545" s="1">
        <v>45264</v>
      </c>
      <c r="B11545" t="s">
        <v>34</v>
      </c>
      <c r="C11545" t="s">
        <v>4204</v>
      </c>
      <c r="D11545">
        <v>35</v>
      </c>
      <c r="E11545">
        <v>1888</v>
      </c>
      <c r="F11545">
        <v>66080</v>
      </c>
    </row>
    <row r="11546" spans="1:6" hidden="1" x14ac:dyDescent="0.2">
      <c r="A11546" s="1">
        <v>45264</v>
      </c>
      <c r="B11546" t="s">
        <v>34</v>
      </c>
      <c r="C11546" t="s">
        <v>4204</v>
      </c>
      <c r="D11546">
        <v>20</v>
      </c>
      <c r="E11546">
        <v>1888</v>
      </c>
      <c r="F11546">
        <v>37760</v>
      </c>
    </row>
    <row r="11547" spans="1:6" hidden="1" x14ac:dyDescent="0.2">
      <c r="A11547" s="1">
        <v>45264</v>
      </c>
      <c r="B11547" t="s">
        <v>10</v>
      </c>
      <c r="C11547" t="s">
        <v>4205</v>
      </c>
      <c r="D11547">
        <v>4</v>
      </c>
      <c r="E11547">
        <v>479.03</v>
      </c>
      <c r="F11547">
        <v>1916</v>
      </c>
    </row>
    <row r="11548" spans="1:6" hidden="1" x14ac:dyDescent="0.2">
      <c r="A11548" s="1">
        <v>45264</v>
      </c>
      <c r="B11548" t="s">
        <v>6</v>
      </c>
      <c r="C11548" t="s">
        <v>4206</v>
      </c>
      <c r="D11548">
        <v>25</v>
      </c>
      <c r="E11548">
        <v>2016</v>
      </c>
      <c r="F11548">
        <v>50400</v>
      </c>
    </row>
    <row r="11549" spans="1:6" hidden="1" x14ac:dyDescent="0.2">
      <c r="A11549" s="1">
        <v>45264</v>
      </c>
      <c r="B11549" t="s">
        <v>40</v>
      </c>
      <c r="C11549" t="s">
        <v>4206</v>
      </c>
      <c r="D11549">
        <v>5</v>
      </c>
      <c r="E11549">
        <v>1360</v>
      </c>
      <c r="F11549">
        <v>6800</v>
      </c>
    </row>
    <row r="11550" spans="1:6" hidden="1" x14ac:dyDescent="0.2">
      <c r="A11550" s="1">
        <v>45264</v>
      </c>
      <c r="B11550" t="s">
        <v>52</v>
      </c>
      <c r="C11550" t="s">
        <v>4207</v>
      </c>
      <c r="D11550">
        <v>1</v>
      </c>
      <c r="E11550">
        <v>1920</v>
      </c>
      <c r="F11550">
        <v>1920</v>
      </c>
    </row>
    <row r="11551" spans="1:6" hidden="1" x14ac:dyDescent="0.2">
      <c r="A11551" s="1">
        <v>45264</v>
      </c>
      <c r="B11551" t="s">
        <v>45</v>
      </c>
      <c r="C11551" t="s">
        <v>4208</v>
      </c>
      <c r="D11551">
        <v>4</v>
      </c>
      <c r="E11551">
        <v>368.49</v>
      </c>
      <c r="F11551">
        <v>1474</v>
      </c>
    </row>
    <row r="11552" spans="1:6" hidden="1" x14ac:dyDescent="0.2">
      <c r="A11552" s="1">
        <v>45264</v>
      </c>
      <c r="B11552" t="s">
        <v>49</v>
      </c>
      <c r="C11552" t="s">
        <v>4209</v>
      </c>
      <c r="D11552">
        <v>3</v>
      </c>
      <c r="E11552">
        <v>975.69</v>
      </c>
      <c r="F11552">
        <v>2927</v>
      </c>
    </row>
    <row r="11553" spans="1:6" hidden="1" x14ac:dyDescent="0.2">
      <c r="A11553" s="1">
        <v>45264</v>
      </c>
      <c r="B11553" t="s">
        <v>242</v>
      </c>
      <c r="C11553" t="s">
        <v>4210</v>
      </c>
      <c r="D11553">
        <v>1</v>
      </c>
      <c r="E11553">
        <v>1642.17</v>
      </c>
      <c r="F11553">
        <v>1642</v>
      </c>
    </row>
    <row r="11554" spans="1:6" hidden="1" x14ac:dyDescent="0.2">
      <c r="A11554" s="1">
        <v>45264</v>
      </c>
      <c r="B11554" t="s">
        <v>36</v>
      </c>
      <c r="C11554" t="s">
        <v>4211</v>
      </c>
      <c r="D11554">
        <v>10</v>
      </c>
      <c r="E11554">
        <v>1152</v>
      </c>
      <c r="F11554">
        <v>11520</v>
      </c>
    </row>
    <row r="11555" spans="1:6" hidden="1" x14ac:dyDescent="0.2">
      <c r="A11555" s="1">
        <v>45264</v>
      </c>
      <c r="B11555" t="s">
        <v>67</v>
      </c>
      <c r="C11555" t="s">
        <v>4211</v>
      </c>
      <c r="D11555">
        <v>10</v>
      </c>
      <c r="E11555">
        <v>1344</v>
      </c>
      <c r="F11555">
        <v>13440</v>
      </c>
    </row>
    <row r="11556" spans="1:6" hidden="1" x14ac:dyDescent="0.2">
      <c r="A11556" s="1">
        <v>45264</v>
      </c>
      <c r="B11556" t="s">
        <v>38</v>
      </c>
      <c r="C11556" t="s">
        <v>4211</v>
      </c>
      <c r="D11556">
        <v>40</v>
      </c>
      <c r="E11556">
        <v>1536</v>
      </c>
      <c r="F11556">
        <v>61440</v>
      </c>
    </row>
    <row r="11557" spans="1:6" hidden="1" x14ac:dyDescent="0.2">
      <c r="A11557" s="1">
        <v>45264</v>
      </c>
      <c r="B11557" t="s">
        <v>98</v>
      </c>
      <c r="C11557" t="s">
        <v>4211</v>
      </c>
      <c r="D11557">
        <v>5</v>
      </c>
      <c r="E11557">
        <v>864</v>
      </c>
      <c r="F11557">
        <v>4320</v>
      </c>
    </row>
    <row r="11558" spans="1:6" hidden="1" x14ac:dyDescent="0.2">
      <c r="A11558" s="1">
        <v>45264</v>
      </c>
      <c r="B11558" t="s">
        <v>100</v>
      </c>
      <c r="C11558" t="s">
        <v>4211</v>
      </c>
      <c r="D11558">
        <v>15</v>
      </c>
      <c r="E11558">
        <v>1216</v>
      </c>
      <c r="F11558">
        <v>18240</v>
      </c>
    </row>
    <row r="11559" spans="1:6" hidden="1" x14ac:dyDescent="0.2">
      <c r="A11559" s="1">
        <v>45264</v>
      </c>
      <c r="B11559" t="s">
        <v>78</v>
      </c>
      <c r="C11559" t="s">
        <v>4211</v>
      </c>
      <c r="D11559">
        <v>10</v>
      </c>
      <c r="E11559">
        <v>1040</v>
      </c>
      <c r="F11559">
        <v>10400</v>
      </c>
    </row>
    <row r="11560" spans="1:6" hidden="1" x14ac:dyDescent="0.2">
      <c r="A11560" s="1">
        <v>45264</v>
      </c>
      <c r="B11560" t="s">
        <v>83</v>
      </c>
      <c r="C11560" t="s">
        <v>4211</v>
      </c>
      <c r="D11560">
        <v>10</v>
      </c>
      <c r="E11560">
        <v>684</v>
      </c>
      <c r="F11560">
        <v>6840</v>
      </c>
    </row>
    <row r="11561" spans="1:6" hidden="1" x14ac:dyDescent="0.2">
      <c r="A11561" s="1">
        <v>45264</v>
      </c>
      <c r="B11561" t="s">
        <v>104</v>
      </c>
      <c r="C11561" t="s">
        <v>4211</v>
      </c>
      <c r="D11561">
        <v>10</v>
      </c>
      <c r="E11561">
        <v>585</v>
      </c>
      <c r="F11561">
        <v>5850</v>
      </c>
    </row>
    <row r="11562" spans="1:6" hidden="1" x14ac:dyDescent="0.2">
      <c r="A11562" s="1">
        <v>45264</v>
      </c>
      <c r="B11562" t="s">
        <v>77</v>
      </c>
      <c r="C11562" t="s">
        <v>4211</v>
      </c>
      <c r="D11562">
        <v>10</v>
      </c>
      <c r="E11562">
        <v>912</v>
      </c>
      <c r="F11562">
        <v>9120</v>
      </c>
    </row>
    <row r="11563" spans="1:6" hidden="1" x14ac:dyDescent="0.2">
      <c r="A11563" s="1">
        <v>45264</v>
      </c>
      <c r="B11563" t="s">
        <v>3207</v>
      </c>
      <c r="C11563" t="s">
        <v>4212</v>
      </c>
      <c r="D11563">
        <v>4</v>
      </c>
      <c r="E11563">
        <v>3680</v>
      </c>
      <c r="F11563">
        <v>14720</v>
      </c>
    </row>
    <row r="11564" spans="1:6" hidden="1" x14ac:dyDescent="0.2">
      <c r="A11564" s="1">
        <v>45264</v>
      </c>
      <c r="B11564" t="s">
        <v>10</v>
      </c>
      <c r="C11564" t="s">
        <v>4213</v>
      </c>
      <c r="D11564">
        <v>15</v>
      </c>
      <c r="E11564">
        <v>469.42</v>
      </c>
      <c r="F11564">
        <v>7041</v>
      </c>
    </row>
    <row r="11565" spans="1:6" hidden="1" x14ac:dyDescent="0.2">
      <c r="A11565" s="1">
        <v>45264</v>
      </c>
      <c r="B11565" t="s">
        <v>42</v>
      </c>
      <c r="C11565" t="s">
        <v>4213</v>
      </c>
      <c r="D11565">
        <v>15</v>
      </c>
      <c r="E11565">
        <v>756.84</v>
      </c>
      <c r="F11565">
        <v>11353</v>
      </c>
    </row>
    <row r="11566" spans="1:6" hidden="1" x14ac:dyDescent="0.2">
      <c r="A11566" s="1">
        <v>45264</v>
      </c>
      <c r="B11566" t="s">
        <v>348</v>
      </c>
      <c r="C11566" t="s">
        <v>4214</v>
      </c>
      <c r="D11566">
        <v>10</v>
      </c>
      <c r="E11566">
        <v>2080</v>
      </c>
      <c r="F11566">
        <v>20800</v>
      </c>
    </row>
    <row r="11567" spans="1:6" hidden="1" x14ac:dyDescent="0.2">
      <c r="A11567" s="1">
        <v>45264</v>
      </c>
      <c r="B11567" t="s">
        <v>10</v>
      </c>
      <c r="C11567" t="s">
        <v>4214</v>
      </c>
      <c r="D11567">
        <v>10</v>
      </c>
      <c r="E11567">
        <v>479.03</v>
      </c>
      <c r="F11567">
        <v>4790</v>
      </c>
    </row>
    <row r="11568" spans="1:6" hidden="1" x14ac:dyDescent="0.2">
      <c r="A11568" s="1">
        <v>45265</v>
      </c>
      <c r="B11568" t="s">
        <v>32</v>
      </c>
      <c r="C11568" t="s">
        <v>4215</v>
      </c>
      <c r="D11568">
        <v>10</v>
      </c>
      <c r="E11568">
        <v>1428</v>
      </c>
      <c r="F11568">
        <v>14280</v>
      </c>
    </row>
    <row r="11569" spans="1:6" hidden="1" x14ac:dyDescent="0.2">
      <c r="A11569" s="1">
        <v>45265</v>
      </c>
      <c r="B11569" t="s">
        <v>48</v>
      </c>
      <c r="C11569" t="s">
        <v>4215</v>
      </c>
      <c r="D11569">
        <v>2</v>
      </c>
      <c r="E11569">
        <v>1036</v>
      </c>
      <c r="F11569">
        <v>2072</v>
      </c>
    </row>
    <row r="11570" spans="1:6" hidden="1" x14ac:dyDescent="0.2">
      <c r="A11570" s="1">
        <v>45265</v>
      </c>
      <c r="B11570" t="s">
        <v>368</v>
      </c>
      <c r="C11570" t="s">
        <v>4215</v>
      </c>
      <c r="D11570">
        <v>4</v>
      </c>
      <c r="E11570">
        <v>672</v>
      </c>
      <c r="F11570">
        <v>2688</v>
      </c>
    </row>
    <row r="11571" spans="1:6" hidden="1" x14ac:dyDescent="0.2">
      <c r="A11571" s="1">
        <v>45265</v>
      </c>
      <c r="B11571" t="s">
        <v>78</v>
      </c>
      <c r="C11571" t="s">
        <v>4216</v>
      </c>
      <c r="D11571">
        <v>30</v>
      </c>
      <c r="E11571">
        <v>992</v>
      </c>
      <c r="F11571">
        <v>29760</v>
      </c>
    </row>
    <row r="11572" spans="1:6" hidden="1" x14ac:dyDescent="0.2">
      <c r="A11572" s="1">
        <v>45265</v>
      </c>
      <c r="B11572" t="s">
        <v>6</v>
      </c>
      <c r="C11572" t="s">
        <v>4216</v>
      </c>
      <c r="D11572">
        <v>30</v>
      </c>
      <c r="E11572">
        <v>1664</v>
      </c>
      <c r="F11572">
        <v>49920</v>
      </c>
    </row>
    <row r="11573" spans="1:6" hidden="1" x14ac:dyDescent="0.2">
      <c r="A11573" s="1">
        <v>45265</v>
      </c>
      <c r="B11573" t="s">
        <v>368</v>
      </c>
      <c r="C11573" t="s">
        <v>4217</v>
      </c>
      <c r="D11573">
        <v>225</v>
      </c>
      <c r="E11573">
        <v>672</v>
      </c>
      <c r="F11573">
        <v>151200</v>
      </c>
    </row>
    <row r="11574" spans="1:6" hidden="1" x14ac:dyDescent="0.2">
      <c r="A11574" s="1">
        <v>45265</v>
      </c>
      <c r="B11574" t="s">
        <v>11</v>
      </c>
      <c r="C11574" t="s">
        <v>4218</v>
      </c>
      <c r="D11574">
        <v>6</v>
      </c>
      <c r="E11574">
        <v>1216</v>
      </c>
      <c r="F11574">
        <v>7296</v>
      </c>
    </row>
    <row r="11575" spans="1:6" hidden="1" x14ac:dyDescent="0.2">
      <c r="A11575" s="1">
        <v>45265</v>
      </c>
      <c r="B11575" t="s">
        <v>40</v>
      </c>
      <c r="C11575" t="s">
        <v>4219</v>
      </c>
      <c r="D11575">
        <v>10</v>
      </c>
      <c r="E11575">
        <v>1217.6099999999999</v>
      </c>
      <c r="F11575">
        <v>12176</v>
      </c>
    </row>
    <row r="11576" spans="1:6" x14ac:dyDescent="0.2">
      <c r="A11576" s="1">
        <v>45265</v>
      </c>
      <c r="B11576" t="s">
        <v>435</v>
      </c>
      <c r="C11576" t="s">
        <v>4220</v>
      </c>
      <c r="D11576">
        <v>4</v>
      </c>
      <c r="E11576">
        <v>1878.32</v>
      </c>
      <c r="F11576">
        <v>7513</v>
      </c>
    </row>
    <row r="11577" spans="1:6" hidden="1" x14ac:dyDescent="0.2">
      <c r="A11577" s="1">
        <v>45265</v>
      </c>
      <c r="B11577" t="s">
        <v>34</v>
      </c>
      <c r="C11577" t="s">
        <v>4221</v>
      </c>
      <c r="D11577">
        <v>15</v>
      </c>
      <c r="E11577">
        <v>1888</v>
      </c>
      <c r="F11577">
        <v>28320</v>
      </c>
    </row>
    <row r="11578" spans="1:6" hidden="1" x14ac:dyDescent="0.2">
      <c r="A11578" s="1">
        <v>45265</v>
      </c>
      <c r="B11578" t="s">
        <v>34</v>
      </c>
      <c r="C11578" t="s">
        <v>4221</v>
      </c>
      <c r="D11578">
        <v>10</v>
      </c>
      <c r="E11578">
        <v>1888</v>
      </c>
      <c r="F11578">
        <v>18880</v>
      </c>
    </row>
    <row r="11579" spans="1:6" hidden="1" x14ac:dyDescent="0.2">
      <c r="A11579" s="1">
        <v>45265</v>
      </c>
      <c r="B11579" t="s">
        <v>31</v>
      </c>
      <c r="C11579" t="s">
        <v>4222</v>
      </c>
      <c r="D11579">
        <v>3</v>
      </c>
      <c r="E11579">
        <v>810</v>
      </c>
      <c r="F11579">
        <v>2430</v>
      </c>
    </row>
    <row r="11580" spans="1:6" hidden="1" x14ac:dyDescent="0.2">
      <c r="A11580" s="1">
        <v>45265</v>
      </c>
      <c r="B11580" t="s">
        <v>6</v>
      </c>
      <c r="C11580" t="s">
        <v>4222</v>
      </c>
      <c r="D11580">
        <v>9</v>
      </c>
      <c r="E11580">
        <v>2048</v>
      </c>
      <c r="F11580">
        <v>18432</v>
      </c>
    </row>
    <row r="11581" spans="1:6" hidden="1" x14ac:dyDescent="0.2">
      <c r="A11581" s="1">
        <v>45265</v>
      </c>
      <c r="B11581" t="s">
        <v>6</v>
      </c>
      <c r="C11581" t="s">
        <v>4223</v>
      </c>
      <c r="D11581">
        <v>70</v>
      </c>
      <c r="E11581">
        <v>1828.16</v>
      </c>
      <c r="F11581">
        <v>127971</v>
      </c>
    </row>
    <row r="11582" spans="1:6" hidden="1" x14ac:dyDescent="0.2">
      <c r="A11582" s="1">
        <v>45265</v>
      </c>
      <c r="B11582" t="s">
        <v>13</v>
      </c>
      <c r="C11582" t="s">
        <v>4223</v>
      </c>
      <c r="D11582">
        <v>8</v>
      </c>
      <c r="E11582">
        <v>1418.56</v>
      </c>
      <c r="F11582">
        <v>11348</v>
      </c>
    </row>
    <row r="11583" spans="1:6" hidden="1" x14ac:dyDescent="0.2">
      <c r="A11583" s="1">
        <v>45265</v>
      </c>
      <c r="B11583" t="s">
        <v>40</v>
      </c>
      <c r="C11583" t="s">
        <v>4223</v>
      </c>
      <c r="D11583">
        <v>15</v>
      </c>
      <c r="E11583">
        <v>1213.44</v>
      </c>
      <c r="F11583">
        <v>18202</v>
      </c>
    </row>
    <row r="11584" spans="1:6" hidden="1" x14ac:dyDescent="0.2">
      <c r="A11584" s="1">
        <v>45265</v>
      </c>
      <c r="B11584" t="s">
        <v>6</v>
      </c>
      <c r="C11584" t="s">
        <v>4224</v>
      </c>
      <c r="D11584">
        <v>6</v>
      </c>
      <c r="E11584">
        <v>1728</v>
      </c>
      <c r="F11584">
        <v>10368</v>
      </c>
    </row>
    <row r="11585" spans="1:6" hidden="1" x14ac:dyDescent="0.2">
      <c r="A11585" s="1">
        <v>45265</v>
      </c>
      <c r="B11585" t="s">
        <v>13</v>
      </c>
      <c r="C11585" t="s">
        <v>4224</v>
      </c>
      <c r="D11585">
        <v>8</v>
      </c>
      <c r="E11585">
        <v>1360</v>
      </c>
      <c r="F11585">
        <v>10880</v>
      </c>
    </row>
    <row r="11586" spans="1:6" hidden="1" x14ac:dyDescent="0.2">
      <c r="A11586" s="1">
        <v>45265</v>
      </c>
      <c r="B11586" t="s">
        <v>10</v>
      </c>
      <c r="C11586" t="s">
        <v>4224</v>
      </c>
      <c r="D11586">
        <v>3</v>
      </c>
      <c r="E11586">
        <v>512</v>
      </c>
      <c r="F11586">
        <v>1536</v>
      </c>
    </row>
    <row r="11587" spans="1:6" hidden="1" x14ac:dyDescent="0.2">
      <c r="A11587" s="1">
        <v>45265</v>
      </c>
      <c r="B11587" t="s">
        <v>40</v>
      </c>
      <c r="C11587" t="s">
        <v>4225</v>
      </c>
      <c r="D11587">
        <v>5</v>
      </c>
      <c r="E11587">
        <v>1216</v>
      </c>
      <c r="F11587">
        <v>6080</v>
      </c>
    </row>
    <row r="11588" spans="1:6" hidden="1" x14ac:dyDescent="0.2">
      <c r="A11588" s="1">
        <v>45265</v>
      </c>
      <c r="B11588" t="s">
        <v>6</v>
      </c>
      <c r="C11588" t="s">
        <v>4225</v>
      </c>
      <c r="D11588">
        <v>30</v>
      </c>
      <c r="E11588">
        <v>1824</v>
      </c>
      <c r="F11588">
        <v>54720</v>
      </c>
    </row>
    <row r="11589" spans="1:6" hidden="1" x14ac:dyDescent="0.2">
      <c r="A11589" s="1">
        <v>45265</v>
      </c>
      <c r="B11589" t="s">
        <v>32</v>
      </c>
      <c r="C11589" t="s">
        <v>4225</v>
      </c>
      <c r="D11589">
        <v>5</v>
      </c>
      <c r="E11589">
        <v>1596</v>
      </c>
      <c r="F11589">
        <v>7980</v>
      </c>
    </row>
    <row r="11590" spans="1:6" hidden="1" x14ac:dyDescent="0.2">
      <c r="A11590" s="1">
        <v>45265</v>
      </c>
      <c r="B11590" t="s">
        <v>13</v>
      </c>
      <c r="C11590" t="s">
        <v>4225</v>
      </c>
      <c r="D11590">
        <v>15</v>
      </c>
      <c r="E11590">
        <v>1408</v>
      </c>
      <c r="F11590">
        <v>21120</v>
      </c>
    </row>
    <row r="11591" spans="1:6" hidden="1" x14ac:dyDescent="0.2">
      <c r="A11591" s="1">
        <v>45265</v>
      </c>
      <c r="B11591" t="s">
        <v>33</v>
      </c>
      <c r="C11591" t="s">
        <v>4226</v>
      </c>
      <c r="D11591">
        <v>7</v>
      </c>
      <c r="E11591">
        <v>1165.57</v>
      </c>
      <c r="F11591">
        <v>8159</v>
      </c>
    </row>
    <row r="11592" spans="1:6" hidden="1" x14ac:dyDescent="0.2">
      <c r="A11592" s="1">
        <v>45265</v>
      </c>
      <c r="B11592" t="s">
        <v>100</v>
      </c>
      <c r="C11592" t="s">
        <v>4226</v>
      </c>
      <c r="D11592">
        <v>4</v>
      </c>
      <c r="E11592">
        <v>1441.9</v>
      </c>
      <c r="F11592">
        <v>5768</v>
      </c>
    </row>
    <row r="11593" spans="1:6" hidden="1" x14ac:dyDescent="0.2">
      <c r="A11593" s="1">
        <v>45265</v>
      </c>
      <c r="B11593" t="s">
        <v>3557</v>
      </c>
      <c r="C11593" t="s">
        <v>4226</v>
      </c>
      <c r="D11593">
        <v>2</v>
      </c>
      <c r="E11593">
        <v>1165.57</v>
      </c>
      <c r="F11593">
        <v>2331</v>
      </c>
    </row>
    <row r="11594" spans="1:6" hidden="1" x14ac:dyDescent="0.2">
      <c r="A11594" s="1">
        <v>45265</v>
      </c>
      <c r="B11594" t="s">
        <v>4155</v>
      </c>
      <c r="C11594" t="s">
        <v>4226</v>
      </c>
      <c r="D11594">
        <v>3</v>
      </c>
      <c r="E11594">
        <v>1002.17</v>
      </c>
      <c r="F11594">
        <v>3007</v>
      </c>
    </row>
    <row r="11595" spans="1:6" hidden="1" x14ac:dyDescent="0.2">
      <c r="A11595" s="1">
        <v>45266</v>
      </c>
      <c r="B11595" t="s">
        <v>13</v>
      </c>
      <c r="C11595" t="s">
        <v>4227</v>
      </c>
      <c r="D11595">
        <v>2</v>
      </c>
      <c r="E11595">
        <v>1418.56</v>
      </c>
      <c r="F11595">
        <v>2837</v>
      </c>
    </row>
    <row r="11596" spans="1:6" hidden="1" x14ac:dyDescent="0.2">
      <c r="A11596" s="1">
        <v>45266</v>
      </c>
      <c r="B11596" t="s">
        <v>6</v>
      </c>
      <c r="C11596" t="s">
        <v>4227</v>
      </c>
      <c r="D11596">
        <v>10</v>
      </c>
      <c r="E11596">
        <v>2016</v>
      </c>
      <c r="F11596">
        <v>20160</v>
      </c>
    </row>
    <row r="11597" spans="1:6" hidden="1" x14ac:dyDescent="0.2">
      <c r="A11597" s="1">
        <v>45266</v>
      </c>
      <c r="B11597" t="s">
        <v>68</v>
      </c>
      <c r="C11597" t="s">
        <v>4227</v>
      </c>
      <c r="D11597">
        <v>5</v>
      </c>
      <c r="E11597">
        <v>696</v>
      </c>
      <c r="F11597">
        <v>3480</v>
      </c>
    </row>
    <row r="11598" spans="1:6" hidden="1" x14ac:dyDescent="0.2">
      <c r="A11598" s="1">
        <v>45266</v>
      </c>
      <c r="B11598" t="s">
        <v>13</v>
      </c>
      <c r="C11598" t="s">
        <v>4227</v>
      </c>
      <c r="D11598">
        <v>2</v>
      </c>
      <c r="E11598">
        <v>1418.56</v>
      </c>
      <c r="F11598">
        <v>2837</v>
      </c>
    </row>
    <row r="11599" spans="1:6" hidden="1" x14ac:dyDescent="0.2">
      <c r="A11599" s="1">
        <v>45266</v>
      </c>
      <c r="B11599" t="s">
        <v>6</v>
      </c>
      <c r="C11599" t="s">
        <v>4227</v>
      </c>
      <c r="D11599">
        <v>10</v>
      </c>
      <c r="E11599">
        <v>2175.04</v>
      </c>
      <c r="F11599">
        <v>21750</v>
      </c>
    </row>
    <row r="11600" spans="1:6" hidden="1" x14ac:dyDescent="0.2">
      <c r="A11600" s="1">
        <v>45266</v>
      </c>
      <c r="B11600" t="s">
        <v>40</v>
      </c>
      <c r="C11600" t="s">
        <v>4228</v>
      </c>
      <c r="D11600">
        <v>20</v>
      </c>
      <c r="E11600">
        <v>1360</v>
      </c>
      <c r="F11600">
        <v>27200</v>
      </c>
    </row>
    <row r="11601" spans="1:6" hidden="1" x14ac:dyDescent="0.2">
      <c r="A11601" s="1">
        <v>45266</v>
      </c>
      <c r="B11601" t="s">
        <v>61</v>
      </c>
      <c r="C11601" t="s">
        <v>4229</v>
      </c>
      <c r="D11601">
        <v>2</v>
      </c>
      <c r="E11601">
        <v>1600</v>
      </c>
      <c r="F11601">
        <v>3200</v>
      </c>
    </row>
    <row r="11602" spans="1:6" hidden="1" x14ac:dyDescent="0.2">
      <c r="A11602" s="1">
        <v>45266</v>
      </c>
      <c r="B11602" t="s">
        <v>54</v>
      </c>
      <c r="C11602" t="s">
        <v>4229</v>
      </c>
      <c r="D11602">
        <v>3</v>
      </c>
      <c r="E11602">
        <v>1920</v>
      </c>
      <c r="F11602">
        <v>5760</v>
      </c>
    </row>
    <row r="11603" spans="1:6" hidden="1" x14ac:dyDescent="0.2">
      <c r="A11603" s="1">
        <v>45266</v>
      </c>
      <c r="B11603" t="s">
        <v>8</v>
      </c>
      <c r="C11603" t="s">
        <v>4229</v>
      </c>
      <c r="D11603">
        <v>3</v>
      </c>
      <c r="E11603">
        <v>2176</v>
      </c>
      <c r="F11603">
        <v>6528</v>
      </c>
    </row>
    <row r="11604" spans="1:6" hidden="1" x14ac:dyDescent="0.2">
      <c r="A11604" s="1">
        <v>45266</v>
      </c>
      <c r="B11604" t="s">
        <v>56</v>
      </c>
      <c r="C11604" t="s">
        <v>4229</v>
      </c>
      <c r="D11604">
        <v>7</v>
      </c>
      <c r="E11604">
        <v>2880</v>
      </c>
      <c r="F11604">
        <v>20160</v>
      </c>
    </row>
    <row r="11605" spans="1:6" hidden="1" x14ac:dyDescent="0.2">
      <c r="A11605" s="1">
        <v>45267</v>
      </c>
      <c r="B11605" t="s">
        <v>6</v>
      </c>
      <c r="C11605" t="s">
        <v>4230</v>
      </c>
      <c r="D11605">
        <v>218</v>
      </c>
      <c r="E11605">
        <v>1648</v>
      </c>
      <c r="F11605">
        <v>359264</v>
      </c>
    </row>
    <row r="11606" spans="1:6" hidden="1" x14ac:dyDescent="0.2">
      <c r="A11606" s="1">
        <v>45267</v>
      </c>
      <c r="B11606" t="s">
        <v>32</v>
      </c>
      <c r="C11606" t="s">
        <v>4230</v>
      </c>
      <c r="D11606">
        <v>196</v>
      </c>
      <c r="E11606">
        <v>1442</v>
      </c>
      <c r="F11606">
        <v>282632</v>
      </c>
    </row>
    <row r="11607" spans="1:6" hidden="1" x14ac:dyDescent="0.2">
      <c r="A11607" s="1">
        <v>45267</v>
      </c>
      <c r="B11607" t="s">
        <v>29</v>
      </c>
      <c r="C11607" t="s">
        <v>4230</v>
      </c>
      <c r="D11607">
        <v>40</v>
      </c>
      <c r="E11607">
        <v>1236</v>
      </c>
      <c r="F11607">
        <v>49440</v>
      </c>
    </row>
    <row r="11608" spans="1:6" hidden="1" x14ac:dyDescent="0.2">
      <c r="A11608" s="1">
        <v>45267</v>
      </c>
      <c r="B11608" t="s">
        <v>13</v>
      </c>
      <c r="C11608" t="s">
        <v>4230</v>
      </c>
      <c r="D11608">
        <v>152</v>
      </c>
      <c r="E11608">
        <v>1312</v>
      </c>
      <c r="F11608">
        <v>199424</v>
      </c>
    </row>
    <row r="11609" spans="1:6" hidden="1" x14ac:dyDescent="0.2">
      <c r="A11609" s="1">
        <v>45267</v>
      </c>
      <c r="B11609" t="s">
        <v>48</v>
      </c>
      <c r="C11609" t="s">
        <v>4230</v>
      </c>
      <c r="D11609">
        <v>97</v>
      </c>
      <c r="E11609">
        <v>1148</v>
      </c>
      <c r="F11609">
        <v>111356</v>
      </c>
    </row>
    <row r="11610" spans="1:6" hidden="1" x14ac:dyDescent="0.2">
      <c r="A11610" s="1">
        <v>45267</v>
      </c>
      <c r="B11610" t="s">
        <v>368</v>
      </c>
      <c r="C11610" t="s">
        <v>4231</v>
      </c>
      <c r="D11610">
        <v>40</v>
      </c>
      <c r="E11610">
        <v>672</v>
      </c>
      <c r="F11610">
        <v>26880</v>
      </c>
    </row>
    <row r="11611" spans="1:6" hidden="1" x14ac:dyDescent="0.2">
      <c r="A11611" s="1">
        <v>45267</v>
      </c>
      <c r="B11611" t="s">
        <v>40</v>
      </c>
      <c r="C11611" t="s">
        <v>4232</v>
      </c>
      <c r="D11611">
        <v>6</v>
      </c>
      <c r="E11611">
        <v>1377.82</v>
      </c>
      <c r="F11611">
        <v>8267</v>
      </c>
    </row>
    <row r="11612" spans="1:6" hidden="1" x14ac:dyDescent="0.2">
      <c r="A11612" s="1">
        <v>45267</v>
      </c>
      <c r="B11612" t="s">
        <v>54</v>
      </c>
      <c r="C11612" t="s">
        <v>4233</v>
      </c>
      <c r="D11612">
        <v>4</v>
      </c>
      <c r="E11612">
        <v>1920</v>
      </c>
      <c r="F11612">
        <v>7680</v>
      </c>
    </row>
    <row r="11613" spans="1:6" hidden="1" x14ac:dyDescent="0.2">
      <c r="A11613" s="1">
        <v>45267</v>
      </c>
      <c r="B11613" t="s">
        <v>130</v>
      </c>
      <c r="C11613" t="s">
        <v>4233</v>
      </c>
      <c r="D11613">
        <v>3</v>
      </c>
      <c r="E11613">
        <v>784</v>
      </c>
      <c r="F11613">
        <v>2352</v>
      </c>
    </row>
    <row r="11614" spans="1:6" hidden="1" x14ac:dyDescent="0.2">
      <c r="A11614" s="1">
        <v>45267</v>
      </c>
      <c r="B11614" t="s">
        <v>56</v>
      </c>
      <c r="C11614" t="s">
        <v>4233</v>
      </c>
      <c r="D11614">
        <v>2</v>
      </c>
      <c r="E11614">
        <v>2688</v>
      </c>
      <c r="F11614">
        <v>5376</v>
      </c>
    </row>
    <row r="11615" spans="1:6" hidden="1" x14ac:dyDescent="0.2">
      <c r="A11615" s="1">
        <v>45267</v>
      </c>
      <c r="B11615" t="s">
        <v>48</v>
      </c>
      <c r="C11615" t="s">
        <v>4233</v>
      </c>
      <c r="D11615">
        <v>3</v>
      </c>
      <c r="E11615">
        <v>1232</v>
      </c>
      <c r="F11615">
        <v>3696</v>
      </c>
    </row>
    <row r="11616" spans="1:6" hidden="1" x14ac:dyDescent="0.2">
      <c r="A11616" s="1">
        <v>45267</v>
      </c>
      <c r="B11616" t="s">
        <v>32</v>
      </c>
      <c r="C11616" t="s">
        <v>4233</v>
      </c>
      <c r="D11616">
        <v>10</v>
      </c>
      <c r="E11616">
        <v>1624</v>
      </c>
      <c r="F11616">
        <v>16240</v>
      </c>
    </row>
    <row r="11617" spans="1:6" hidden="1" x14ac:dyDescent="0.2">
      <c r="A11617" s="1">
        <v>45267</v>
      </c>
      <c r="B11617" t="s">
        <v>10</v>
      </c>
      <c r="C11617" t="s">
        <v>4233</v>
      </c>
      <c r="D11617">
        <v>3</v>
      </c>
      <c r="E11617">
        <v>479.03</v>
      </c>
      <c r="F11617">
        <v>1437</v>
      </c>
    </row>
    <row r="11618" spans="1:6" hidden="1" x14ac:dyDescent="0.2">
      <c r="A11618" s="1">
        <v>45267</v>
      </c>
      <c r="B11618" t="s">
        <v>39</v>
      </c>
      <c r="C11618" t="s">
        <v>4233</v>
      </c>
      <c r="D11618">
        <v>3</v>
      </c>
      <c r="E11618">
        <v>1190</v>
      </c>
      <c r="F11618">
        <v>3570</v>
      </c>
    </row>
    <row r="11619" spans="1:6" hidden="1" x14ac:dyDescent="0.2">
      <c r="A11619" s="1">
        <v>45267</v>
      </c>
      <c r="B11619" t="s">
        <v>10</v>
      </c>
      <c r="C11619" t="s">
        <v>4233</v>
      </c>
      <c r="D11619">
        <v>4</v>
      </c>
      <c r="E11619">
        <v>479.03</v>
      </c>
      <c r="F11619">
        <v>1916</v>
      </c>
    </row>
    <row r="11620" spans="1:6" hidden="1" x14ac:dyDescent="0.2">
      <c r="A11620" s="1">
        <v>45267</v>
      </c>
      <c r="B11620" t="s">
        <v>40</v>
      </c>
      <c r="C11620" t="s">
        <v>4233</v>
      </c>
      <c r="D11620">
        <v>5</v>
      </c>
      <c r="E11620">
        <v>1112</v>
      </c>
      <c r="F11620">
        <v>5560</v>
      </c>
    </row>
    <row r="11621" spans="1:6" hidden="1" x14ac:dyDescent="0.2">
      <c r="A11621" s="1">
        <v>45267</v>
      </c>
      <c r="B11621" t="s">
        <v>13</v>
      </c>
      <c r="C11621" t="s">
        <v>4233</v>
      </c>
      <c r="D11621">
        <v>10</v>
      </c>
      <c r="E11621">
        <v>1280</v>
      </c>
      <c r="F11621">
        <v>12800</v>
      </c>
    </row>
    <row r="11622" spans="1:6" hidden="1" x14ac:dyDescent="0.2">
      <c r="A11622" s="1">
        <v>45267</v>
      </c>
      <c r="B11622" t="s">
        <v>6</v>
      </c>
      <c r="C11622" t="s">
        <v>4233</v>
      </c>
      <c r="D11622">
        <v>10</v>
      </c>
      <c r="E11622">
        <v>1632</v>
      </c>
      <c r="F11622">
        <v>16320</v>
      </c>
    </row>
    <row r="11623" spans="1:6" hidden="1" x14ac:dyDescent="0.2">
      <c r="A11623" s="1">
        <v>45267</v>
      </c>
      <c r="B11623" t="s">
        <v>25</v>
      </c>
      <c r="C11623" t="s">
        <v>4233</v>
      </c>
      <c r="D11623">
        <v>2</v>
      </c>
      <c r="E11623">
        <v>1449.91</v>
      </c>
      <c r="F11623">
        <v>2900</v>
      </c>
    </row>
    <row r="11624" spans="1:6" hidden="1" x14ac:dyDescent="0.2">
      <c r="A11624" s="1">
        <v>45267</v>
      </c>
      <c r="B11624" t="s">
        <v>77</v>
      </c>
      <c r="C11624" t="s">
        <v>4234</v>
      </c>
      <c r="D11624">
        <v>40</v>
      </c>
      <c r="E11624">
        <v>900</v>
      </c>
      <c r="F11624">
        <v>36000</v>
      </c>
    </row>
    <row r="11625" spans="1:6" hidden="1" x14ac:dyDescent="0.2">
      <c r="A11625" s="1">
        <v>45267</v>
      </c>
      <c r="B11625" t="s">
        <v>78</v>
      </c>
      <c r="C11625" t="s">
        <v>4234</v>
      </c>
      <c r="D11625">
        <v>25</v>
      </c>
      <c r="E11625">
        <v>1008</v>
      </c>
      <c r="F11625">
        <v>25200</v>
      </c>
    </row>
    <row r="11626" spans="1:6" hidden="1" x14ac:dyDescent="0.2">
      <c r="A11626" s="1">
        <v>45267</v>
      </c>
      <c r="B11626" t="s">
        <v>104</v>
      </c>
      <c r="C11626" t="s">
        <v>4235</v>
      </c>
      <c r="D11626">
        <v>5</v>
      </c>
      <c r="E11626">
        <v>567.36</v>
      </c>
      <c r="F11626">
        <v>2837</v>
      </c>
    </row>
    <row r="11627" spans="1:6" hidden="1" x14ac:dyDescent="0.2">
      <c r="A11627" s="1">
        <v>45267</v>
      </c>
      <c r="B11627" t="s">
        <v>13</v>
      </c>
      <c r="C11627" t="s">
        <v>4235</v>
      </c>
      <c r="D11627">
        <v>3</v>
      </c>
      <c r="E11627">
        <v>1292.48</v>
      </c>
      <c r="F11627">
        <v>3877</v>
      </c>
    </row>
    <row r="11628" spans="1:6" hidden="1" x14ac:dyDescent="0.2">
      <c r="A11628" s="1">
        <v>45267</v>
      </c>
      <c r="B11628" t="s">
        <v>13</v>
      </c>
      <c r="C11628" t="s">
        <v>4235</v>
      </c>
      <c r="D11628">
        <v>20</v>
      </c>
      <c r="E11628">
        <v>1292.48</v>
      </c>
      <c r="F11628">
        <v>25850</v>
      </c>
    </row>
    <row r="11629" spans="1:6" hidden="1" x14ac:dyDescent="0.2">
      <c r="A11629" s="1">
        <v>45267</v>
      </c>
      <c r="B11629" t="s">
        <v>40</v>
      </c>
      <c r="C11629" t="s">
        <v>4235</v>
      </c>
      <c r="D11629">
        <v>5</v>
      </c>
      <c r="E11629">
        <v>1134.72</v>
      </c>
      <c r="F11629">
        <v>5674</v>
      </c>
    </row>
    <row r="11630" spans="1:6" hidden="1" x14ac:dyDescent="0.2">
      <c r="A11630" s="1">
        <v>45267</v>
      </c>
      <c r="B11630" t="s">
        <v>6</v>
      </c>
      <c r="C11630" t="s">
        <v>4235</v>
      </c>
      <c r="D11630">
        <v>10</v>
      </c>
      <c r="E11630">
        <v>1654.72</v>
      </c>
      <c r="F11630">
        <v>16547</v>
      </c>
    </row>
    <row r="11631" spans="1:6" hidden="1" x14ac:dyDescent="0.2">
      <c r="A11631" s="1">
        <v>45267</v>
      </c>
      <c r="B11631" t="s">
        <v>81</v>
      </c>
      <c r="C11631" t="s">
        <v>4235</v>
      </c>
      <c r="D11631">
        <v>5</v>
      </c>
      <c r="E11631">
        <v>659.34</v>
      </c>
      <c r="F11631">
        <v>3297</v>
      </c>
    </row>
    <row r="11632" spans="1:6" hidden="1" x14ac:dyDescent="0.2">
      <c r="A11632" s="1">
        <v>45267</v>
      </c>
      <c r="B11632" t="s">
        <v>6</v>
      </c>
      <c r="C11632" t="s">
        <v>4236</v>
      </c>
      <c r="D11632">
        <v>10</v>
      </c>
      <c r="E11632">
        <v>1858.45</v>
      </c>
      <c r="F11632">
        <v>18585</v>
      </c>
    </row>
    <row r="11633" spans="1:6" hidden="1" x14ac:dyDescent="0.2">
      <c r="A11633" s="1">
        <v>45267</v>
      </c>
      <c r="B11633" t="s">
        <v>11</v>
      </c>
      <c r="C11633" t="s">
        <v>4237</v>
      </c>
      <c r="D11633">
        <v>3</v>
      </c>
      <c r="E11633">
        <v>1152</v>
      </c>
      <c r="F11633">
        <v>3456</v>
      </c>
    </row>
    <row r="11634" spans="1:6" hidden="1" x14ac:dyDescent="0.2">
      <c r="A11634" s="1">
        <v>45267</v>
      </c>
      <c r="B11634" t="s">
        <v>45</v>
      </c>
      <c r="C11634" t="s">
        <v>4238</v>
      </c>
      <c r="D11634">
        <v>10</v>
      </c>
      <c r="E11634">
        <v>368.49</v>
      </c>
      <c r="F11634">
        <v>3685</v>
      </c>
    </row>
    <row r="11635" spans="1:6" hidden="1" x14ac:dyDescent="0.2">
      <c r="A11635" s="1">
        <v>45267</v>
      </c>
      <c r="B11635" t="s">
        <v>13</v>
      </c>
      <c r="C11635" t="s">
        <v>4239</v>
      </c>
      <c r="D11635">
        <v>5</v>
      </c>
      <c r="E11635">
        <v>1344</v>
      </c>
      <c r="F11635">
        <v>6720</v>
      </c>
    </row>
    <row r="11636" spans="1:6" hidden="1" x14ac:dyDescent="0.2">
      <c r="A11636" s="1">
        <v>45267</v>
      </c>
      <c r="B11636" t="s">
        <v>6</v>
      </c>
      <c r="C11636" t="s">
        <v>4239</v>
      </c>
      <c r="D11636">
        <v>20</v>
      </c>
      <c r="E11636">
        <v>1680</v>
      </c>
      <c r="F11636">
        <v>33600</v>
      </c>
    </row>
    <row r="11637" spans="1:6" hidden="1" x14ac:dyDescent="0.2">
      <c r="A11637" s="1">
        <v>45267</v>
      </c>
      <c r="B11637" t="s">
        <v>40</v>
      </c>
      <c r="C11637" t="s">
        <v>4239</v>
      </c>
      <c r="D11637">
        <v>10</v>
      </c>
      <c r="E11637">
        <v>1152</v>
      </c>
      <c r="F11637">
        <v>11520</v>
      </c>
    </row>
    <row r="11638" spans="1:6" hidden="1" x14ac:dyDescent="0.2">
      <c r="A11638" s="1">
        <v>45267</v>
      </c>
      <c r="B11638" t="s">
        <v>10</v>
      </c>
      <c r="C11638" t="s">
        <v>4239</v>
      </c>
      <c r="D11638">
        <v>5</v>
      </c>
      <c r="E11638">
        <v>512</v>
      </c>
      <c r="F11638">
        <v>2560</v>
      </c>
    </row>
    <row r="11639" spans="1:6" hidden="1" x14ac:dyDescent="0.2">
      <c r="A11639" s="1">
        <v>45267</v>
      </c>
      <c r="B11639" t="s">
        <v>32</v>
      </c>
      <c r="C11639" t="s">
        <v>4240</v>
      </c>
      <c r="D11639">
        <v>10</v>
      </c>
      <c r="E11639">
        <v>1405.13</v>
      </c>
      <c r="F11639">
        <v>14051</v>
      </c>
    </row>
    <row r="11640" spans="1:6" hidden="1" x14ac:dyDescent="0.2">
      <c r="A11640" s="1">
        <v>45267</v>
      </c>
      <c r="B11640" t="s">
        <v>13</v>
      </c>
      <c r="C11640" t="s">
        <v>4240</v>
      </c>
      <c r="D11640">
        <v>10</v>
      </c>
      <c r="E11640">
        <v>1281.69</v>
      </c>
      <c r="F11640">
        <v>12817</v>
      </c>
    </row>
    <row r="11641" spans="1:6" hidden="1" x14ac:dyDescent="0.2">
      <c r="A11641" s="1">
        <v>45267</v>
      </c>
      <c r="B11641" t="s">
        <v>40</v>
      </c>
      <c r="C11641" t="s">
        <v>4240</v>
      </c>
      <c r="D11641">
        <v>10</v>
      </c>
      <c r="E11641">
        <v>1121.48</v>
      </c>
      <c r="F11641">
        <v>11215</v>
      </c>
    </row>
    <row r="11642" spans="1:6" hidden="1" x14ac:dyDescent="0.2">
      <c r="A11642" s="1">
        <v>45268</v>
      </c>
      <c r="B11642" t="s">
        <v>14</v>
      </c>
      <c r="C11642" t="s">
        <v>4241</v>
      </c>
      <c r="D11642">
        <v>30</v>
      </c>
      <c r="E11642">
        <v>765</v>
      </c>
      <c r="F11642">
        <v>22950</v>
      </c>
    </row>
    <row r="11643" spans="1:6" hidden="1" x14ac:dyDescent="0.2">
      <c r="A11643" s="1">
        <v>45268</v>
      </c>
      <c r="B11643" t="s">
        <v>32</v>
      </c>
      <c r="C11643" t="s">
        <v>4241</v>
      </c>
      <c r="D11643">
        <v>106</v>
      </c>
      <c r="E11643">
        <v>1190</v>
      </c>
      <c r="F11643">
        <v>126140</v>
      </c>
    </row>
    <row r="11644" spans="1:6" hidden="1" x14ac:dyDescent="0.2">
      <c r="A11644" s="1">
        <v>45268</v>
      </c>
      <c r="B11644" t="s">
        <v>29</v>
      </c>
      <c r="C11644" t="s">
        <v>4241</v>
      </c>
      <c r="D11644">
        <v>31</v>
      </c>
      <c r="E11644">
        <v>1020</v>
      </c>
      <c r="F11644">
        <v>31620</v>
      </c>
    </row>
    <row r="11645" spans="1:6" hidden="1" x14ac:dyDescent="0.2">
      <c r="A11645" s="1">
        <v>45268</v>
      </c>
      <c r="B11645" t="s">
        <v>13</v>
      </c>
      <c r="C11645" t="s">
        <v>4241</v>
      </c>
      <c r="D11645">
        <v>132</v>
      </c>
      <c r="E11645">
        <v>1056</v>
      </c>
      <c r="F11645">
        <v>139392</v>
      </c>
    </row>
    <row r="11646" spans="1:6" hidden="1" x14ac:dyDescent="0.2">
      <c r="A11646" s="1">
        <v>45268</v>
      </c>
      <c r="B11646" t="s">
        <v>48</v>
      </c>
      <c r="C11646" t="s">
        <v>4241</v>
      </c>
      <c r="D11646">
        <v>32</v>
      </c>
      <c r="E11646">
        <v>924</v>
      </c>
      <c r="F11646">
        <v>29568</v>
      </c>
    </row>
    <row r="11647" spans="1:6" hidden="1" x14ac:dyDescent="0.2">
      <c r="A11647" s="1">
        <v>45268</v>
      </c>
      <c r="B11647" t="s">
        <v>31</v>
      </c>
      <c r="C11647" t="s">
        <v>4241</v>
      </c>
      <c r="D11647">
        <v>10</v>
      </c>
      <c r="E11647">
        <v>594</v>
      </c>
      <c r="F11647">
        <v>5940</v>
      </c>
    </row>
    <row r="11648" spans="1:6" hidden="1" x14ac:dyDescent="0.2">
      <c r="A11648" s="1">
        <v>45268</v>
      </c>
      <c r="B11648" t="s">
        <v>41</v>
      </c>
      <c r="C11648" t="s">
        <v>4241</v>
      </c>
      <c r="D11648">
        <v>50</v>
      </c>
      <c r="E11648">
        <v>816</v>
      </c>
      <c r="F11648">
        <v>40800</v>
      </c>
    </row>
    <row r="11649" spans="1:6" hidden="1" x14ac:dyDescent="0.2">
      <c r="A11649" s="1">
        <v>45268</v>
      </c>
      <c r="B11649" t="s">
        <v>40</v>
      </c>
      <c r="C11649" t="s">
        <v>4241</v>
      </c>
      <c r="D11649">
        <v>49</v>
      </c>
      <c r="E11649">
        <v>912</v>
      </c>
      <c r="F11649">
        <v>44688</v>
      </c>
    </row>
    <row r="11650" spans="1:6" hidden="1" x14ac:dyDescent="0.2">
      <c r="A11650" s="1">
        <v>45268</v>
      </c>
      <c r="B11650" t="s">
        <v>120</v>
      </c>
      <c r="C11650" t="s">
        <v>4241</v>
      </c>
      <c r="D11650">
        <v>10</v>
      </c>
      <c r="E11650">
        <v>459</v>
      </c>
      <c r="F11650">
        <v>4590</v>
      </c>
    </row>
    <row r="11651" spans="1:6" hidden="1" x14ac:dyDescent="0.2">
      <c r="A11651" s="1">
        <v>45268</v>
      </c>
      <c r="B11651" t="s">
        <v>584</v>
      </c>
      <c r="C11651" t="s">
        <v>4241</v>
      </c>
      <c r="D11651">
        <v>10</v>
      </c>
      <c r="E11651">
        <v>535.5</v>
      </c>
      <c r="F11651">
        <v>5355</v>
      </c>
    </row>
    <row r="11652" spans="1:6" hidden="1" x14ac:dyDescent="0.2">
      <c r="A11652" s="1">
        <v>45268</v>
      </c>
      <c r="B11652" t="s">
        <v>6</v>
      </c>
      <c r="C11652" t="s">
        <v>4241</v>
      </c>
      <c r="D11652">
        <v>307</v>
      </c>
      <c r="E11652">
        <v>1360</v>
      </c>
      <c r="F11652">
        <v>417520</v>
      </c>
    </row>
    <row r="11653" spans="1:6" hidden="1" x14ac:dyDescent="0.2">
      <c r="A11653" s="1">
        <v>45268</v>
      </c>
      <c r="B11653" t="s">
        <v>10</v>
      </c>
      <c r="C11653" t="s">
        <v>4242</v>
      </c>
      <c r="D11653">
        <v>2</v>
      </c>
      <c r="E11653">
        <v>479.03</v>
      </c>
      <c r="F11653">
        <v>958</v>
      </c>
    </row>
    <row r="11654" spans="1:6" hidden="1" x14ac:dyDescent="0.2">
      <c r="A11654" s="1">
        <v>45268</v>
      </c>
      <c r="B11654" t="s">
        <v>10</v>
      </c>
      <c r="C11654" t="s">
        <v>4242</v>
      </c>
      <c r="D11654">
        <v>3</v>
      </c>
      <c r="E11654">
        <v>479.03</v>
      </c>
      <c r="F11654">
        <v>1437</v>
      </c>
    </row>
    <row r="11655" spans="1:6" hidden="1" x14ac:dyDescent="0.2">
      <c r="A11655" s="1">
        <v>45268</v>
      </c>
      <c r="B11655" t="s">
        <v>42</v>
      </c>
      <c r="C11655" t="s">
        <v>4242</v>
      </c>
      <c r="D11655">
        <v>8</v>
      </c>
      <c r="E11655">
        <v>772.22</v>
      </c>
      <c r="F11655">
        <v>6178</v>
      </c>
    </row>
    <row r="11656" spans="1:6" hidden="1" x14ac:dyDescent="0.2">
      <c r="A11656" s="1">
        <v>45268</v>
      </c>
      <c r="B11656" t="s">
        <v>25</v>
      </c>
      <c r="C11656" t="s">
        <v>4242</v>
      </c>
      <c r="D11656">
        <v>2</v>
      </c>
      <c r="E11656">
        <v>1449.91</v>
      </c>
      <c r="F11656">
        <v>2900</v>
      </c>
    </row>
    <row r="11657" spans="1:6" hidden="1" x14ac:dyDescent="0.2">
      <c r="A11657" s="1">
        <v>45268</v>
      </c>
      <c r="B11657" t="s">
        <v>17</v>
      </c>
      <c r="C11657" t="s">
        <v>4243</v>
      </c>
      <c r="D11657">
        <v>1</v>
      </c>
      <c r="E11657">
        <v>1820</v>
      </c>
      <c r="F11657">
        <v>1820</v>
      </c>
    </row>
    <row r="11658" spans="1:6" hidden="1" x14ac:dyDescent="0.2">
      <c r="A11658" s="1">
        <v>45268</v>
      </c>
      <c r="B11658" t="s">
        <v>11</v>
      </c>
      <c r="C11658" t="s">
        <v>4243</v>
      </c>
      <c r="D11658">
        <v>1</v>
      </c>
      <c r="E11658">
        <v>1216</v>
      </c>
      <c r="F11658">
        <v>1216</v>
      </c>
    </row>
    <row r="11659" spans="1:6" hidden="1" x14ac:dyDescent="0.2">
      <c r="A11659" s="1">
        <v>45268</v>
      </c>
      <c r="B11659" t="s">
        <v>32</v>
      </c>
      <c r="C11659" t="s">
        <v>4243</v>
      </c>
      <c r="D11659">
        <v>10</v>
      </c>
      <c r="E11659">
        <v>1764</v>
      </c>
      <c r="F11659">
        <v>17640</v>
      </c>
    </row>
    <row r="11660" spans="1:6" hidden="1" x14ac:dyDescent="0.2">
      <c r="A11660" s="1">
        <v>45268</v>
      </c>
      <c r="B11660" t="s">
        <v>6</v>
      </c>
      <c r="C11660" t="s">
        <v>4243</v>
      </c>
      <c r="D11660">
        <v>10</v>
      </c>
      <c r="E11660">
        <v>2016</v>
      </c>
      <c r="F11660">
        <v>20160</v>
      </c>
    </row>
    <row r="11661" spans="1:6" hidden="1" x14ac:dyDescent="0.2">
      <c r="A11661" s="1">
        <v>45268</v>
      </c>
      <c r="B11661" t="s">
        <v>368</v>
      </c>
      <c r="C11661" t="s">
        <v>4244</v>
      </c>
      <c r="D11661">
        <v>150</v>
      </c>
      <c r="E11661">
        <v>672</v>
      </c>
      <c r="F11661">
        <v>100800</v>
      </c>
    </row>
    <row r="11662" spans="1:6" hidden="1" x14ac:dyDescent="0.2">
      <c r="A11662" s="1">
        <v>45268</v>
      </c>
      <c r="B11662" t="s">
        <v>11</v>
      </c>
      <c r="C11662" t="s">
        <v>4244</v>
      </c>
      <c r="D11662">
        <v>12</v>
      </c>
      <c r="E11662">
        <v>1152</v>
      </c>
      <c r="F11662">
        <v>13824</v>
      </c>
    </row>
    <row r="11663" spans="1:6" hidden="1" x14ac:dyDescent="0.2">
      <c r="A11663" s="1">
        <v>45268</v>
      </c>
      <c r="B11663" t="s">
        <v>13</v>
      </c>
      <c r="C11663" t="s">
        <v>4244</v>
      </c>
      <c r="D11663">
        <v>30</v>
      </c>
      <c r="E11663">
        <v>1312</v>
      </c>
      <c r="F11663">
        <v>39360</v>
      </c>
    </row>
    <row r="11664" spans="1:6" hidden="1" x14ac:dyDescent="0.2">
      <c r="A11664" s="1">
        <v>45268</v>
      </c>
      <c r="B11664" t="s">
        <v>11</v>
      </c>
      <c r="C11664" t="s">
        <v>4245</v>
      </c>
      <c r="D11664">
        <v>15</v>
      </c>
      <c r="E11664">
        <v>1152</v>
      </c>
      <c r="F11664">
        <v>17280</v>
      </c>
    </row>
    <row r="11665" spans="1:6" hidden="1" x14ac:dyDescent="0.2">
      <c r="A11665" s="1">
        <v>45268</v>
      </c>
      <c r="B11665" t="s">
        <v>6</v>
      </c>
      <c r="C11665" t="s">
        <v>4246</v>
      </c>
      <c r="D11665">
        <v>7</v>
      </c>
      <c r="E11665">
        <v>1632</v>
      </c>
      <c r="F11665">
        <v>11424</v>
      </c>
    </row>
    <row r="11666" spans="1:6" hidden="1" x14ac:dyDescent="0.2">
      <c r="A11666" s="1">
        <v>45268</v>
      </c>
      <c r="B11666" t="s">
        <v>40</v>
      </c>
      <c r="C11666" t="s">
        <v>4246</v>
      </c>
      <c r="D11666">
        <v>3</v>
      </c>
      <c r="E11666">
        <v>1112</v>
      </c>
      <c r="F11666">
        <v>3336</v>
      </c>
    </row>
    <row r="11667" spans="1:6" hidden="1" x14ac:dyDescent="0.2">
      <c r="A11667" s="1">
        <v>45268</v>
      </c>
      <c r="B11667" t="s">
        <v>56</v>
      </c>
      <c r="C11667" t="s">
        <v>4247</v>
      </c>
      <c r="D11667">
        <v>7</v>
      </c>
      <c r="E11667">
        <v>3424</v>
      </c>
      <c r="F11667">
        <v>23968</v>
      </c>
    </row>
    <row r="11668" spans="1:6" hidden="1" x14ac:dyDescent="0.2">
      <c r="A11668" s="1">
        <v>45268</v>
      </c>
      <c r="B11668" t="s">
        <v>13</v>
      </c>
      <c r="C11668" t="s">
        <v>4247</v>
      </c>
      <c r="D11668">
        <v>1</v>
      </c>
      <c r="E11668">
        <v>1728</v>
      </c>
      <c r="F11668">
        <v>1728</v>
      </c>
    </row>
    <row r="11669" spans="1:6" hidden="1" x14ac:dyDescent="0.2">
      <c r="A11669" s="1">
        <v>45268</v>
      </c>
      <c r="B11669" t="s">
        <v>40</v>
      </c>
      <c r="C11669" t="s">
        <v>4247</v>
      </c>
      <c r="D11669">
        <v>2</v>
      </c>
      <c r="E11669">
        <v>1408</v>
      </c>
      <c r="F11669">
        <v>2816</v>
      </c>
    </row>
    <row r="11670" spans="1:6" hidden="1" x14ac:dyDescent="0.2">
      <c r="A11670" s="1">
        <v>45268</v>
      </c>
      <c r="B11670" t="s">
        <v>145</v>
      </c>
      <c r="C11670" t="s">
        <v>4248</v>
      </c>
      <c r="D11670">
        <v>80</v>
      </c>
      <c r="E11670">
        <v>1954.58</v>
      </c>
      <c r="F11670">
        <v>156366</v>
      </c>
    </row>
    <row r="11671" spans="1:6" x14ac:dyDescent="0.2">
      <c r="A11671" s="1">
        <v>45269</v>
      </c>
      <c r="B11671" t="s">
        <v>434</v>
      </c>
      <c r="C11671" t="s">
        <v>4249</v>
      </c>
      <c r="D11671">
        <v>4</v>
      </c>
      <c r="E11671">
        <v>964.47</v>
      </c>
      <c r="F11671">
        <v>3858</v>
      </c>
    </row>
    <row r="11672" spans="1:6" hidden="1" x14ac:dyDescent="0.2">
      <c r="A11672" s="1">
        <v>45269</v>
      </c>
      <c r="B11672" t="s">
        <v>6</v>
      </c>
      <c r="C11672" t="s">
        <v>4250</v>
      </c>
      <c r="D11672">
        <v>10</v>
      </c>
      <c r="E11672">
        <v>1680</v>
      </c>
      <c r="F11672">
        <v>16800</v>
      </c>
    </row>
    <row r="11673" spans="1:6" hidden="1" x14ac:dyDescent="0.2">
      <c r="A11673" s="1">
        <v>45269</v>
      </c>
      <c r="B11673" t="s">
        <v>31</v>
      </c>
      <c r="C11673" t="s">
        <v>4250</v>
      </c>
      <c r="D11673">
        <v>13</v>
      </c>
      <c r="E11673">
        <v>810</v>
      </c>
      <c r="F11673">
        <v>10530</v>
      </c>
    </row>
    <row r="11674" spans="1:6" hidden="1" x14ac:dyDescent="0.2">
      <c r="A11674" s="1">
        <v>45269</v>
      </c>
      <c r="B11674" t="s">
        <v>29</v>
      </c>
      <c r="C11674" t="s">
        <v>4250</v>
      </c>
      <c r="D11674">
        <v>10</v>
      </c>
      <c r="E11674">
        <v>1260</v>
      </c>
      <c r="F11674">
        <v>12600</v>
      </c>
    </row>
    <row r="11675" spans="1:6" hidden="1" x14ac:dyDescent="0.2">
      <c r="A11675" s="1">
        <v>45269</v>
      </c>
      <c r="B11675" t="s">
        <v>27</v>
      </c>
      <c r="C11675" t="s">
        <v>4251</v>
      </c>
      <c r="D11675">
        <v>5</v>
      </c>
      <c r="E11675">
        <v>935.55</v>
      </c>
      <c r="F11675">
        <v>4678</v>
      </c>
    </row>
    <row r="11676" spans="1:6" hidden="1" x14ac:dyDescent="0.2">
      <c r="A11676" s="1">
        <v>45269</v>
      </c>
      <c r="B11676" t="s">
        <v>6</v>
      </c>
      <c r="C11676" t="s">
        <v>4251</v>
      </c>
      <c r="D11676">
        <v>20</v>
      </c>
      <c r="E11676">
        <v>1654.72</v>
      </c>
      <c r="F11676">
        <v>33094</v>
      </c>
    </row>
    <row r="11677" spans="1:6" hidden="1" x14ac:dyDescent="0.2">
      <c r="A11677" s="1">
        <v>45269</v>
      </c>
      <c r="B11677" t="s">
        <v>164</v>
      </c>
      <c r="C11677" t="s">
        <v>4251</v>
      </c>
      <c r="D11677">
        <v>4</v>
      </c>
      <c r="E11677">
        <v>1764</v>
      </c>
      <c r="F11677">
        <v>7056</v>
      </c>
    </row>
    <row r="11678" spans="1:6" hidden="1" x14ac:dyDescent="0.2">
      <c r="A11678" s="1">
        <v>45269</v>
      </c>
      <c r="B11678" t="s">
        <v>10</v>
      </c>
      <c r="C11678" t="s">
        <v>4252</v>
      </c>
      <c r="D11678">
        <v>5</v>
      </c>
      <c r="E11678">
        <v>479.03</v>
      </c>
      <c r="F11678">
        <v>2395</v>
      </c>
    </row>
    <row r="11679" spans="1:6" hidden="1" x14ac:dyDescent="0.2">
      <c r="A11679" s="1">
        <v>45269</v>
      </c>
      <c r="B11679" t="s">
        <v>49</v>
      </c>
      <c r="C11679" t="s">
        <v>4252</v>
      </c>
      <c r="D11679">
        <v>5</v>
      </c>
      <c r="E11679">
        <v>975.69</v>
      </c>
      <c r="F11679">
        <v>4878</v>
      </c>
    </row>
    <row r="11680" spans="1:6" hidden="1" x14ac:dyDescent="0.2">
      <c r="A11680" s="1">
        <v>45269</v>
      </c>
      <c r="B11680" t="s">
        <v>25</v>
      </c>
      <c r="C11680" t="s">
        <v>4252</v>
      </c>
      <c r="D11680">
        <v>7</v>
      </c>
      <c r="E11680">
        <v>1449.91</v>
      </c>
      <c r="F11680">
        <v>10149</v>
      </c>
    </row>
    <row r="11681" spans="1:6" x14ac:dyDescent="0.2">
      <c r="A11681" s="1">
        <v>45269</v>
      </c>
      <c r="B11681" t="s">
        <v>296</v>
      </c>
      <c r="C11681" t="s">
        <v>4253</v>
      </c>
      <c r="D11681">
        <v>2</v>
      </c>
      <c r="E11681">
        <v>2944.69</v>
      </c>
      <c r="F11681">
        <v>5889</v>
      </c>
    </row>
    <row r="11682" spans="1:6" hidden="1" x14ac:dyDescent="0.2">
      <c r="A11682" s="1">
        <v>45269</v>
      </c>
      <c r="B11682" t="s">
        <v>32</v>
      </c>
      <c r="C11682" t="s">
        <v>4254</v>
      </c>
      <c r="D11682">
        <v>1</v>
      </c>
      <c r="E11682">
        <v>1264.6199999999999</v>
      </c>
      <c r="F11682">
        <v>1265</v>
      </c>
    </row>
    <row r="11683" spans="1:6" hidden="1" x14ac:dyDescent="0.2">
      <c r="A11683" s="1">
        <v>45269</v>
      </c>
      <c r="B11683" t="s">
        <v>6</v>
      </c>
      <c r="C11683" t="s">
        <v>4254</v>
      </c>
      <c r="D11683">
        <v>7</v>
      </c>
      <c r="E11683">
        <v>1441.9</v>
      </c>
      <c r="F11683">
        <v>10093</v>
      </c>
    </row>
    <row r="11684" spans="1:6" hidden="1" x14ac:dyDescent="0.2">
      <c r="A11684" s="1">
        <v>45269</v>
      </c>
      <c r="B11684" t="s">
        <v>38</v>
      </c>
      <c r="C11684" t="s">
        <v>4254</v>
      </c>
      <c r="D11684">
        <v>5</v>
      </c>
      <c r="E11684">
        <v>1441.9</v>
      </c>
      <c r="F11684">
        <v>7210</v>
      </c>
    </row>
    <row r="11685" spans="1:6" hidden="1" x14ac:dyDescent="0.2">
      <c r="A11685" s="1">
        <v>45269</v>
      </c>
      <c r="B11685" t="s">
        <v>13</v>
      </c>
      <c r="C11685" t="s">
        <v>4255</v>
      </c>
      <c r="D11685">
        <v>6</v>
      </c>
      <c r="E11685">
        <v>1280</v>
      </c>
      <c r="F11685">
        <v>7680</v>
      </c>
    </row>
    <row r="11686" spans="1:6" hidden="1" x14ac:dyDescent="0.2">
      <c r="A11686" s="1">
        <v>45269</v>
      </c>
      <c r="B11686" t="s">
        <v>8</v>
      </c>
      <c r="C11686" t="s">
        <v>4255</v>
      </c>
      <c r="D11686">
        <v>2</v>
      </c>
      <c r="E11686">
        <v>2134.02</v>
      </c>
      <c r="F11686">
        <v>4268</v>
      </c>
    </row>
    <row r="11687" spans="1:6" hidden="1" x14ac:dyDescent="0.2">
      <c r="A11687" s="1">
        <v>45269</v>
      </c>
      <c r="B11687" t="s">
        <v>38</v>
      </c>
      <c r="C11687" t="s">
        <v>4256</v>
      </c>
      <c r="D11687">
        <v>82</v>
      </c>
      <c r="E11687">
        <v>1600</v>
      </c>
      <c r="F11687">
        <v>131200</v>
      </c>
    </row>
    <row r="11688" spans="1:6" hidden="1" x14ac:dyDescent="0.2">
      <c r="A11688" s="1">
        <v>45269</v>
      </c>
      <c r="B11688" t="s">
        <v>38</v>
      </c>
      <c r="C11688" t="s">
        <v>4256</v>
      </c>
      <c r="D11688">
        <v>18</v>
      </c>
      <c r="E11688">
        <v>1600</v>
      </c>
      <c r="F11688">
        <v>28800</v>
      </c>
    </row>
    <row r="11689" spans="1:6" hidden="1" x14ac:dyDescent="0.2">
      <c r="A11689" s="1">
        <v>45270</v>
      </c>
      <c r="B11689" t="s">
        <v>368</v>
      </c>
      <c r="C11689" t="s">
        <v>4257</v>
      </c>
      <c r="D11689">
        <v>35</v>
      </c>
      <c r="E11689">
        <v>672</v>
      </c>
      <c r="F11689">
        <v>23520</v>
      </c>
    </row>
    <row r="11690" spans="1:6" hidden="1" x14ac:dyDescent="0.2">
      <c r="A11690" s="1">
        <v>45270</v>
      </c>
      <c r="B11690" t="s">
        <v>34</v>
      </c>
      <c r="C11690" t="s">
        <v>4258</v>
      </c>
      <c r="D11690">
        <v>50</v>
      </c>
      <c r="E11690">
        <v>1888</v>
      </c>
      <c r="F11690">
        <v>94400</v>
      </c>
    </row>
    <row r="11691" spans="1:6" hidden="1" x14ac:dyDescent="0.2">
      <c r="A11691" s="1">
        <v>45271</v>
      </c>
      <c r="B11691" t="s">
        <v>72</v>
      </c>
      <c r="C11691" t="s">
        <v>4259</v>
      </c>
      <c r="D11691">
        <v>10</v>
      </c>
      <c r="E11691">
        <v>2352</v>
      </c>
      <c r="F11691">
        <v>23520</v>
      </c>
    </row>
    <row r="11692" spans="1:6" hidden="1" x14ac:dyDescent="0.2">
      <c r="A11692" s="1">
        <v>45271</v>
      </c>
      <c r="B11692" t="s">
        <v>3643</v>
      </c>
      <c r="C11692" t="s">
        <v>4260</v>
      </c>
      <c r="D11692">
        <v>5</v>
      </c>
      <c r="E11692">
        <v>1344</v>
      </c>
      <c r="F11692">
        <v>6720</v>
      </c>
    </row>
    <row r="11693" spans="1:6" hidden="1" x14ac:dyDescent="0.2">
      <c r="A11693" s="1">
        <v>45271</v>
      </c>
      <c r="B11693" t="s">
        <v>2769</v>
      </c>
      <c r="C11693" t="s">
        <v>4260</v>
      </c>
      <c r="D11693">
        <v>8</v>
      </c>
      <c r="E11693">
        <v>1680</v>
      </c>
      <c r="F11693">
        <v>13440</v>
      </c>
    </row>
    <row r="11694" spans="1:6" hidden="1" x14ac:dyDescent="0.2">
      <c r="A11694" s="1">
        <v>45271</v>
      </c>
      <c r="B11694" t="s">
        <v>1135</v>
      </c>
      <c r="C11694" t="s">
        <v>4260</v>
      </c>
      <c r="D11694">
        <v>5</v>
      </c>
      <c r="E11694">
        <v>2080</v>
      </c>
      <c r="F11694">
        <v>10400</v>
      </c>
    </row>
    <row r="11695" spans="1:6" hidden="1" x14ac:dyDescent="0.2">
      <c r="A11695" s="1">
        <v>45271</v>
      </c>
      <c r="B11695" t="s">
        <v>1136</v>
      </c>
      <c r="C11695" t="s">
        <v>4260</v>
      </c>
      <c r="D11695">
        <v>25</v>
      </c>
      <c r="E11695">
        <v>3136</v>
      </c>
      <c r="F11695">
        <v>78400</v>
      </c>
    </row>
    <row r="11696" spans="1:6" hidden="1" x14ac:dyDescent="0.2">
      <c r="A11696" s="1">
        <v>45271</v>
      </c>
      <c r="B11696" t="s">
        <v>10</v>
      </c>
      <c r="C11696" t="s">
        <v>4260</v>
      </c>
      <c r="D11696">
        <v>5</v>
      </c>
      <c r="E11696">
        <v>512</v>
      </c>
      <c r="F11696">
        <v>2560</v>
      </c>
    </row>
    <row r="11697" spans="1:6" hidden="1" x14ac:dyDescent="0.2">
      <c r="A11697" s="1">
        <v>45271</v>
      </c>
      <c r="B11697" t="s">
        <v>8</v>
      </c>
      <c r="C11697" t="s">
        <v>4260</v>
      </c>
      <c r="D11697">
        <v>3</v>
      </c>
      <c r="E11697">
        <v>2144</v>
      </c>
      <c r="F11697">
        <v>6432</v>
      </c>
    </row>
    <row r="11698" spans="1:6" hidden="1" x14ac:dyDescent="0.2">
      <c r="A11698" s="1">
        <v>45271</v>
      </c>
      <c r="B11698" t="s">
        <v>8</v>
      </c>
      <c r="C11698" t="s">
        <v>4261</v>
      </c>
      <c r="D11698">
        <v>1</v>
      </c>
      <c r="E11698">
        <v>2134.02</v>
      </c>
      <c r="F11698">
        <v>2134</v>
      </c>
    </row>
    <row r="11699" spans="1:6" hidden="1" x14ac:dyDescent="0.2">
      <c r="A11699" s="1">
        <v>45271</v>
      </c>
      <c r="B11699" t="s">
        <v>33</v>
      </c>
      <c r="C11699" t="s">
        <v>4261</v>
      </c>
      <c r="D11699">
        <v>4</v>
      </c>
      <c r="E11699">
        <v>1050</v>
      </c>
      <c r="F11699">
        <v>4200</v>
      </c>
    </row>
    <row r="11700" spans="1:6" hidden="1" x14ac:dyDescent="0.2">
      <c r="A11700" s="1">
        <v>45271</v>
      </c>
      <c r="B11700" t="s">
        <v>10</v>
      </c>
      <c r="C11700" t="s">
        <v>4262</v>
      </c>
      <c r="D11700">
        <v>8</v>
      </c>
      <c r="E11700">
        <v>480.63</v>
      </c>
      <c r="F11700">
        <v>3845</v>
      </c>
    </row>
    <row r="11701" spans="1:6" hidden="1" x14ac:dyDescent="0.2">
      <c r="A11701" s="1">
        <v>45271</v>
      </c>
      <c r="B11701" t="s">
        <v>42</v>
      </c>
      <c r="C11701" t="s">
        <v>4262</v>
      </c>
      <c r="D11701">
        <v>10</v>
      </c>
      <c r="E11701">
        <v>772.22</v>
      </c>
      <c r="F11701">
        <v>7722</v>
      </c>
    </row>
    <row r="11702" spans="1:6" hidden="1" x14ac:dyDescent="0.2">
      <c r="A11702" s="1">
        <v>45271</v>
      </c>
      <c r="B11702" t="s">
        <v>8</v>
      </c>
      <c r="C11702" t="s">
        <v>4262</v>
      </c>
      <c r="D11702">
        <v>1</v>
      </c>
      <c r="E11702">
        <v>2134.02</v>
      </c>
      <c r="F11702">
        <v>2134</v>
      </c>
    </row>
    <row r="11703" spans="1:6" hidden="1" x14ac:dyDescent="0.2">
      <c r="A11703" s="1">
        <v>45271</v>
      </c>
      <c r="B11703" t="s">
        <v>40</v>
      </c>
      <c r="C11703" t="s">
        <v>4263</v>
      </c>
      <c r="D11703">
        <v>10</v>
      </c>
      <c r="E11703">
        <v>1112</v>
      </c>
      <c r="F11703">
        <v>11120</v>
      </c>
    </row>
    <row r="11704" spans="1:6" hidden="1" x14ac:dyDescent="0.2">
      <c r="A11704" s="1">
        <v>45271</v>
      </c>
      <c r="B11704" t="s">
        <v>42</v>
      </c>
      <c r="C11704" t="s">
        <v>4263</v>
      </c>
      <c r="D11704">
        <v>1</v>
      </c>
      <c r="E11704">
        <v>772.22</v>
      </c>
      <c r="F11704">
        <v>772</v>
      </c>
    </row>
    <row r="11705" spans="1:6" hidden="1" x14ac:dyDescent="0.2">
      <c r="A11705" s="1">
        <v>45271</v>
      </c>
      <c r="B11705" t="s">
        <v>25</v>
      </c>
      <c r="C11705" t="s">
        <v>4263</v>
      </c>
      <c r="D11705">
        <v>2</v>
      </c>
      <c r="E11705">
        <v>1449.91</v>
      </c>
      <c r="F11705">
        <v>2900</v>
      </c>
    </row>
    <row r="11706" spans="1:6" hidden="1" x14ac:dyDescent="0.2">
      <c r="A11706" s="1">
        <v>45271</v>
      </c>
      <c r="B11706" t="s">
        <v>13</v>
      </c>
      <c r="C11706" t="s">
        <v>4263</v>
      </c>
      <c r="D11706">
        <v>10</v>
      </c>
      <c r="E11706">
        <v>1312</v>
      </c>
      <c r="F11706">
        <v>13120</v>
      </c>
    </row>
    <row r="11707" spans="1:6" hidden="1" x14ac:dyDescent="0.2">
      <c r="A11707" s="1">
        <v>45271</v>
      </c>
      <c r="B11707" t="s">
        <v>6</v>
      </c>
      <c r="C11707" t="s">
        <v>4263</v>
      </c>
      <c r="D11707">
        <v>40</v>
      </c>
      <c r="E11707">
        <v>1632</v>
      </c>
      <c r="F11707">
        <v>65280</v>
      </c>
    </row>
    <row r="11708" spans="1:6" hidden="1" x14ac:dyDescent="0.2">
      <c r="A11708" s="1">
        <v>45271</v>
      </c>
      <c r="B11708" t="s">
        <v>6</v>
      </c>
      <c r="C11708" t="s">
        <v>4264</v>
      </c>
      <c r="D11708">
        <v>10</v>
      </c>
      <c r="E11708">
        <v>2272</v>
      </c>
      <c r="F11708">
        <v>22720</v>
      </c>
    </row>
    <row r="11709" spans="1:6" hidden="1" x14ac:dyDescent="0.2">
      <c r="A11709" s="1">
        <v>45271</v>
      </c>
      <c r="B11709" t="s">
        <v>11</v>
      </c>
      <c r="C11709" t="s">
        <v>4265</v>
      </c>
      <c r="D11709">
        <v>15</v>
      </c>
      <c r="E11709">
        <v>1152</v>
      </c>
      <c r="F11709">
        <v>17280</v>
      </c>
    </row>
    <row r="11710" spans="1:6" hidden="1" x14ac:dyDescent="0.2">
      <c r="A11710" s="1">
        <v>45271</v>
      </c>
      <c r="B11710" t="s">
        <v>6</v>
      </c>
      <c r="C11710" t="s">
        <v>4266</v>
      </c>
      <c r="D11710">
        <v>25</v>
      </c>
      <c r="E11710">
        <v>1654.72</v>
      </c>
      <c r="F11710">
        <v>41368</v>
      </c>
    </row>
    <row r="11711" spans="1:6" hidden="1" x14ac:dyDescent="0.2">
      <c r="A11711" s="1">
        <v>45271</v>
      </c>
      <c r="B11711" t="s">
        <v>13</v>
      </c>
      <c r="C11711" t="s">
        <v>4266</v>
      </c>
      <c r="D11711">
        <v>5</v>
      </c>
      <c r="E11711">
        <v>1292.48</v>
      </c>
      <c r="F11711">
        <v>6462</v>
      </c>
    </row>
    <row r="11712" spans="1:6" hidden="1" x14ac:dyDescent="0.2">
      <c r="A11712" s="1">
        <v>45271</v>
      </c>
      <c r="B11712" t="s">
        <v>40</v>
      </c>
      <c r="C11712" t="s">
        <v>4266</v>
      </c>
      <c r="D11712">
        <v>10</v>
      </c>
      <c r="E11712">
        <v>1134.72</v>
      </c>
      <c r="F11712">
        <v>11347</v>
      </c>
    </row>
    <row r="11713" spans="1:6" hidden="1" x14ac:dyDescent="0.2">
      <c r="A11713" s="1">
        <v>45271</v>
      </c>
      <c r="B11713" t="s">
        <v>372</v>
      </c>
      <c r="C11713" t="s">
        <v>4267</v>
      </c>
      <c r="D11713">
        <v>5</v>
      </c>
      <c r="E11713">
        <v>1080</v>
      </c>
      <c r="F11713">
        <v>5400</v>
      </c>
    </row>
    <row r="11714" spans="1:6" hidden="1" x14ac:dyDescent="0.2">
      <c r="A11714" s="1">
        <v>45271</v>
      </c>
      <c r="B11714" t="s">
        <v>4268</v>
      </c>
      <c r="C11714" t="s">
        <v>4267</v>
      </c>
      <c r="D11714">
        <v>1</v>
      </c>
      <c r="E11714">
        <v>696</v>
      </c>
      <c r="F11714">
        <v>696</v>
      </c>
    </row>
    <row r="11715" spans="1:6" hidden="1" x14ac:dyDescent="0.2">
      <c r="A11715" s="1">
        <v>45271</v>
      </c>
      <c r="B11715" t="s">
        <v>27</v>
      </c>
      <c r="C11715" t="s">
        <v>4267</v>
      </c>
      <c r="D11715">
        <v>10</v>
      </c>
      <c r="E11715">
        <v>945</v>
      </c>
      <c r="F11715">
        <v>9450</v>
      </c>
    </row>
    <row r="11716" spans="1:6" hidden="1" x14ac:dyDescent="0.2">
      <c r="A11716" s="1">
        <v>45271</v>
      </c>
      <c r="B11716" t="s">
        <v>584</v>
      </c>
      <c r="C11716" t="s">
        <v>4267</v>
      </c>
      <c r="D11716">
        <v>9</v>
      </c>
      <c r="E11716">
        <v>609</v>
      </c>
      <c r="F11716">
        <v>5481</v>
      </c>
    </row>
    <row r="11717" spans="1:6" hidden="1" x14ac:dyDescent="0.2">
      <c r="A11717" s="1">
        <v>45272</v>
      </c>
      <c r="B11717" t="s">
        <v>34</v>
      </c>
      <c r="C11717" t="s">
        <v>4269</v>
      </c>
      <c r="D11717">
        <v>55</v>
      </c>
      <c r="E11717">
        <v>1900</v>
      </c>
      <c r="F11717">
        <v>104500</v>
      </c>
    </row>
    <row r="11718" spans="1:6" hidden="1" x14ac:dyDescent="0.2">
      <c r="A11718" s="1">
        <v>45272</v>
      </c>
      <c r="B11718" t="s">
        <v>6</v>
      </c>
      <c r="C11718" t="s">
        <v>4269</v>
      </c>
      <c r="D11718">
        <v>30</v>
      </c>
      <c r="E11718">
        <v>2016</v>
      </c>
      <c r="F11718">
        <v>60480</v>
      </c>
    </row>
    <row r="11719" spans="1:6" hidden="1" x14ac:dyDescent="0.2">
      <c r="A11719" s="1">
        <v>45272</v>
      </c>
      <c r="B11719" t="s">
        <v>38</v>
      </c>
      <c r="C11719" t="s">
        <v>4269</v>
      </c>
      <c r="D11719">
        <v>10</v>
      </c>
      <c r="E11719">
        <v>1472</v>
      </c>
      <c r="F11719">
        <v>14720</v>
      </c>
    </row>
    <row r="11720" spans="1:6" hidden="1" x14ac:dyDescent="0.2">
      <c r="A11720" s="1">
        <v>45272</v>
      </c>
      <c r="B11720" t="s">
        <v>100</v>
      </c>
      <c r="C11720" t="s">
        <v>4269</v>
      </c>
      <c r="D11720">
        <v>25</v>
      </c>
      <c r="E11720">
        <v>1152</v>
      </c>
      <c r="F11720">
        <v>28800</v>
      </c>
    </row>
    <row r="11721" spans="1:6" hidden="1" x14ac:dyDescent="0.2">
      <c r="A11721" s="1">
        <v>45272</v>
      </c>
      <c r="B11721" t="s">
        <v>34</v>
      </c>
      <c r="C11721" t="s">
        <v>4270</v>
      </c>
      <c r="D11721">
        <v>930</v>
      </c>
      <c r="E11721">
        <v>1664</v>
      </c>
      <c r="F11721">
        <v>1547520</v>
      </c>
    </row>
    <row r="11722" spans="1:6" hidden="1" x14ac:dyDescent="0.2">
      <c r="A11722" s="1">
        <v>45272</v>
      </c>
      <c r="B11722" t="s">
        <v>368</v>
      </c>
      <c r="C11722" t="s">
        <v>4271</v>
      </c>
      <c r="D11722">
        <v>125</v>
      </c>
      <c r="E11722">
        <v>672</v>
      </c>
      <c r="F11722">
        <v>84000</v>
      </c>
    </row>
    <row r="11723" spans="1:6" hidden="1" x14ac:dyDescent="0.2">
      <c r="A11723" s="1">
        <v>45272</v>
      </c>
      <c r="B11723" t="s">
        <v>6</v>
      </c>
      <c r="C11723" t="s">
        <v>4272</v>
      </c>
      <c r="D11723">
        <v>80</v>
      </c>
      <c r="E11723">
        <v>1828.16</v>
      </c>
      <c r="F11723">
        <v>146253</v>
      </c>
    </row>
    <row r="11724" spans="1:6" hidden="1" x14ac:dyDescent="0.2">
      <c r="A11724" s="1">
        <v>45272</v>
      </c>
      <c r="B11724" t="s">
        <v>13</v>
      </c>
      <c r="C11724" t="s">
        <v>4272</v>
      </c>
      <c r="D11724">
        <v>20</v>
      </c>
      <c r="E11724">
        <v>1418.56</v>
      </c>
      <c r="F11724">
        <v>28371</v>
      </c>
    </row>
    <row r="11725" spans="1:6" hidden="1" x14ac:dyDescent="0.2">
      <c r="A11725" s="1">
        <v>45272</v>
      </c>
      <c r="B11725" t="s">
        <v>40</v>
      </c>
      <c r="C11725" t="s">
        <v>4272</v>
      </c>
      <c r="D11725">
        <v>10</v>
      </c>
      <c r="E11725">
        <v>1213.44</v>
      </c>
      <c r="F11725">
        <v>12134</v>
      </c>
    </row>
    <row r="11726" spans="1:6" hidden="1" x14ac:dyDescent="0.2">
      <c r="A11726" s="1">
        <v>45272</v>
      </c>
      <c r="B11726" t="s">
        <v>6</v>
      </c>
      <c r="C11726" t="s">
        <v>4272</v>
      </c>
      <c r="D11726">
        <v>7</v>
      </c>
      <c r="E11726">
        <v>2016</v>
      </c>
      <c r="F11726">
        <v>14112</v>
      </c>
    </row>
    <row r="11727" spans="1:6" hidden="1" x14ac:dyDescent="0.2">
      <c r="A11727" s="1">
        <v>45272</v>
      </c>
      <c r="B11727" t="s">
        <v>13</v>
      </c>
      <c r="C11727" t="s">
        <v>4272</v>
      </c>
      <c r="D11727">
        <v>7</v>
      </c>
      <c r="E11727">
        <v>1418.56</v>
      </c>
      <c r="F11727">
        <v>9930</v>
      </c>
    </row>
    <row r="11728" spans="1:6" hidden="1" x14ac:dyDescent="0.2">
      <c r="A11728" s="1">
        <v>45272</v>
      </c>
      <c r="B11728" t="s">
        <v>6</v>
      </c>
      <c r="C11728" t="s">
        <v>4273</v>
      </c>
      <c r="D11728">
        <v>4</v>
      </c>
      <c r="E11728">
        <v>1890.49</v>
      </c>
      <c r="F11728">
        <v>7562</v>
      </c>
    </row>
    <row r="11729" spans="1:6" hidden="1" x14ac:dyDescent="0.2">
      <c r="A11729" s="1">
        <v>45272</v>
      </c>
      <c r="B11729" t="s">
        <v>13</v>
      </c>
      <c r="C11729" t="s">
        <v>4273</v>
      </c>
      <c r="D11729">
        <v>8</v>
      </c>
      <c r="E11729">
        <v>1377.82</v>
      </c>
      <c r="F11729">
        <v>11023</v>
      </c>
    </row>
    <row r="11730" spans="1:6" hidden="1" x14ac:dyDescent="0.2">
      <c r="A11730" s="1">
        <v>45272</v>
      </c>
      <c r="B11730" t="s">
        <v>13</v>
      </c>
      <c r="C11730" t="s">
        <v>4273</v>
      </c>
      <c r="D11730">
        <v>18</v>
      </c>
      <c r="E11730">
        <v>1666.2</v>
      </c>
      <c r="F11730">
        <v>29992</v>
      </c>
    </row>
    <row r="11731" spans="1:6" hidden="1" x14ac:dyDescent="0.2">
      <c r="A11731" s="1">
        <v>45272</v>
      </c>
      <c r="B11731" t="s">
        <v>13</v>
      </c>
      <c r="C11731" t="s">
        <v>4273</v>
      </c>
      <c r="D11731">
        <v>3</v>
      </c>
      <c r="E11731">
        <v>1666.2</v>
      </c>
      <c r="F11731">
        <v>4999</v>
      </c>
    </row>
    <row r="11732" spans="1:6" hidden="1" x14ac:dyDescent="0.2">
      <c r="A11732" s="1">
        <v>45272</v>
      </c>
      <c r="B11732" t="s">
        <v>6</v>
      </c>
      <c r="C11732" t="s">
        <v>4273</v>
      </c>
      <c r="D11732">
        <v>25</v>
      </c>
      <c r="E11732">
        <v>2146.83</v>
      </c>
      <c r="F11732">
        <v>53671</v>
      </c>
    </row>
    <row r="11733" spans="1:6" hidden="1" x14ac:dyDescent="0.2">
      <c r="A11733" s="1">
        <v>45272</v>
      </c>
      <c r="B11733" t="s">
        <v>10</v>
      </c>
      <c r="C11733" t="s">
        <v>4273</v>
      </c>
      <c r="D11733">
        <v>6</v>
      </c>
      <c r="E11733">
        <v>479.03</v>
      </c>
      <c r="F11733">
        <v>2874</v>
      </c>
    </row>
    <row r="11734" spans="1:6" hidden="1" x14ac:dyDescent="0.2">
      <c r="A11734" s="1">
        <v>45272</v>
      </c>
      <c r="B11734" t="s">
        <v>40</v>
      </c>
      <c r="C11734" t="s">
        <v>4273</v>
      </c>
      <c r="D11734">
        <v>1</v>
      </c>
      <c r="E11734">
        <v>1185.56</v>
      </c>
      <c r="F11734">
        <v>1186</v>
      </c>
    </row>
    <row r="11735" spans="1:6" hidden="1" x14ac:dyDescent="0.2">
      <c r="A11735" s="1">
        <v>45272</v>
      </c>
      <c r="B11735" t="s">
        <v>6</v>
      </c>
      <c r="C11735" t="s">
        <v>4273</v>
      </c>
      <c r="D11735">
        <v>15</v>
      </c>
      <c r="E11735">
        <v>2146.83</v>
      </c>
      <c r="F11735">
        <v>32202</v>
      </c>
    </row>
    <row r="11736" spans="1:6" hidden="1" x14ac:dyDescent="0.2">
      <c r="A11736" s="1">
        <v>45272</v>
      </c>
      <c r="B11736" t="s">
        <v>40</v>
      </c>
      <c r="C11736" t="s">
        <v>4273</v>
      </c>
      <c r="D11736">
        <v>4</v>
      </c>
      <c r="E11736">
        <v>1345.78</v>
      </c>
      <c r="F11736">
        <v>5383</v>
      </c>
    </row>
    <row r="11737" spans="1:6" x14ac:dyDescent="0.2">
      <c r="A11737" s="1">
        <v>45272</v>
      </c>
      <c r="B11737" t="s">
        <v>435</v>
      </c>
      <c r="C11737" t="s">
        <v>4274</v>
      </c>
      <c r="D11737">
        <v>2</v>
      </c>
      <c r="E11737">
        <v>1977.01</v>
      </c>
      <c r="F11737">
        <v>3954</v>
      </c>
    </row>
    <row r="11738" spans="1:6" x14ac:dyDescent="0.2">
      <c r="A11738" s="1">
        <v>45272</v>
      </c>
      <c r="B11738" t="s">
        <v>345</v>
      </c>
      <c r="C11738" t="s">
        <v>4274</v>
      </c>
      <c r="D11738">
        <v>4</v>
      </c>
      <c r="E11738">
        <v>543.12</v>
      </c>
      <c r="F11738">
        <v>2172</v>
      </c>
    </row>
    <row r="11739" spans="1:6" x14ac:dyDescent="0.2">
      <c r="A11739" s="1">
        <v>45272</v>
      </c>
      <c r="B11739" t="s">
        <v>434</v>
      </c>
      <c r="C11739" t="s">
        <v>4274</v>
      </c>
      <c r="D11739">
        <v>4</v>
      </c>
      <c r="E11739">
        <v>964.47</v>
      </c>
      <c r="F11739">
        <v>3858</v>
      </c>
    </row>
    <row r="11740" spans="1:6" hidden="1" x14ac:dyDescent="0.2">
      <c r="A11740" s="1">
        <v>45272</v>
      </c>
      <c r="B11740" t="s">
        <v>78</v>
      </c>
      <c r="C11740" t="s">
        <v>4275</v>
      </c>
      <c r="D11740">
        <v>10</v>
      </c>
      <c r="E11740">
        <v>1008</v>
      </c>
      <c r="F11740">
        <v>10080</v>
      </c>
    </row>
    <row r="11741" spans="1:6" hidden="1" x14ac:dyDescent="0.2">
      <c r="A11741" s="1">
        <v>45272</v>
      </c>
      <c r="B11741" t="s">
        <v>100</v>
      </c>
      <c r="C11741" t="s">
        <v>4276</v>
      </c>
      <c r="D11741">
        <v>6</v>
      </c>
      <c r="E11741">
        <v>1216</v>
      </c>
      <c r="F11741">
        <v>7296</v>
      </c>
    </row>
    <row r="11742" spans="1:6" hidden="1" x14ac:dyDescent="0.2">
      <c r="A11742" s="1">
        <v>45272</v>
      </c>
      <c r="B11742" t="s">
        <v>10</v>
      </c>
      <c r="C11742" t="s">
        <v>4277</v>
      </c>
      <c r="D11742">
        <v>6</v>
      </c>
      <c r="E11742">
        <v>479.03</v>
      </c>
      <c r="F11742">
        <v>2874</v>
      </c>
    </row>
    <row r="11743" spans="1:6" hidden="1" x14ac:dyDescent="0.2">
      <c r="A11743" s="1">
        <v>45273</v>
      </c>
      <c r="B11743" t="s">
        <v>6</v>
      </c>
      <c r="C11743" t="s">
        <v>4278</v>
      </c>
      <c r="D11743">
        <v>30</v>
      </c>
      <c r="E11743">
        <v>1664</v>
      </c>
      <c r="F11743">
        <v>49920</v>
      </c>
    </row>
    <row r="11744" spans="1:6" hidden="1" x14ac:dyDescent="0.2">
      <c r="A11744" s="1">
        <v>45273</v>
      </c>
      <c r="B11744" t="s">
        <v>368</v>
      </c>
      <c r="C11744" t="s">
        <v>4279</v>
      </c>
      <c r="D11744">
        <v>70</v>
      </c>
      <c r="E11744">
        <v>672</v>
      </c>
      <c r="F11744">
        <v>47040</v>
      </c>
    </row>
    <row r="11745" spans="1:6" hidden="1" x14ac:dyDescent="0.2">
      <c r="A11745" s="1">
        <v>45273</v>
      </c>
      <c r="B11745" t="s">
        <v>56</v>
      </c>
      <c r="C11745" t="s">
        <v>4280</v>
      </c>
      <c r="D11745">
        <v>20</v>
      </c>
      <c r="E11745">
        <v>2880</v>
      </c>
      <c r="F11745">
        <v>57600</v>
      </c>
    </row>
    <row r="11746" spans="1:6" hidden="1" x14ac:dyDescent="0.2">
      <c r="A11746" s="1">
        <v>45273</v>
      </c>
      <c r="B11746" t="s">
        <v>54</v>
      </c>
      <c r="C11746" t="s">
        <v>4280</v>
      </c>
      <c r="D11746">
        <v>10</v>
      </c>
      <c r="E11746">
        <v>1920</v>
      </c>
      <c r="F11746">
        <v>19200</v>
      </c>
    </row>
    <row r="11747" spans="1:6" hidden="1" x14ac:dyDescent="0.2">
      <c r="A11747" s="1">
        <v>45273</v>
      </c>
      <c r="B11747" t="s">
        <v>8</v>
      </c>
      <c r="C11747" t="s">
        <v>4281</v>
      </c>
      <c r="D11747">
        <v>2</v>
      </c>
      <c r="E11747">
        <v>2134.02</v>
      </c>
      <c r="F11747">
        <v>4268</v>
      </c>
    </row>
    <row r="11748" spans="1:6" hidden="1" x14ac:dyDescent="0.2">
      <c r="A11748" s="1">
        <v>45273</v>
      </c>
      <c r="B11748" t="s">
        <v>42</v>
      </c>
      <c r="C11748" t="s">
        <v>4281</v>
      </c>
      <c r="D11748">
        <v>20</v>
      </c>
      <c r="E11748">
        <v>772.22</v>
      </c>
      <c r="F11748">
        <v>15444</v>
      </c>
    </row>
    <row r="11749" spans="1:6" hidden="1" x14ac:dyDescent="0.2">
      <c r="A11749" s="1">
        <v>45273</v>
      </c>
      <c r="B11749" t="s">
        <v>49</v>
      </c>
      <c r="C11749" t="s">
        <v>4282</v>
      </c>
      <c r="D11749">
        <v>2</v>
      </c>
      <c r="E11749">
        <v>956</v>
      </c>
      <c r="F11749">
        <v>1912</v>
      </c>
    </row>
    <row r="11750" spans="1:6" hidden="1" x14ac:dyDescent="0.2">
      <c r="A11750" s="1">
        <v>45273</v>
      </c>
      <c r="B11750" t="s">
        <v>38</v>
      </c>
      <c r="C11750" t="s">
        <v>4282</v>
      </c>
      <c r="D11750">
        <v>15</v>
      </c>
      <c r="E11750">
        <v>1528.64</v>
      </c>
      <c r="F11750">
        <v>22930</v>
      </c>
    </row>
    <row r="11751" spans="1:6" hidden="1" x14ac:dyDescent="0.2">
      <c r="A11751" s="1">
        <v>45273</v>
      </c>
      <c r="B11751" t="s">
        <v>22</v>
      </c>
      <c r="C11751" t="s">
        <v>4283</v>
      </c>
      <c r="D11751">
        <v>20</v>
      </c>
      <c r="E11751">
        <v>2752</v>
      </c>
      <c r="F11751">
        <v>55040</v>
      </c>
    </row>
    <row r="11752" spans="1:6" hidden="1" x14ac:dyDescent="0.2">
      <c r="A11752" s="1">
        <v>45273</v>
      </c>
      <c r="B11752" t="s">
        <v>34</v>
      </c>
      <c r="C11752" t="s">
        <v>4284</v>
      </c>
      <c r="D11752">
        <v>100</v>
      </c>
      <c r="E11752">
        <v>1856</v>
      </c>
      <c r="F11752">
        <v>185600</v>
      </c>
    </row>
    <row r="11753" spans="1:6" hidden="1" x14ac:dyDescent="0.2">
      <c r="A11753" s="1">
        <v>45273</v>
      </c>
      <c r="B11753" t="s">
        <v>54</v>
      </c>
      <c r="C11753" t="s">
        <v>4285</v>
      </c>
      <c r="D11753">
        <v>25</v>
      </c>
      <c r="E11753">
        <v>1856</v>
      </c>
      <c r="F11753">
        <v>46400</v>
      </c>
    </row>
    <row r="11754" spans="1:6" hidden="1" x14ac:dyDescent="0.2">
      <c r="A11754" s="1">
        <v>45273</v>
      </c>
      <c r="B11754" t="s">
        <v>56</v>
      </c>
      <c r="C11754" t="s">
        <v>4285</v>
      </c>
      <c r="D11754">
        <v>15</v>
      </c>
      <c r="E11754">
        <v>2624</v>
      </c>
      <c r="F11754">
        <v>39360</v>
      </c>
    </row>
    <row r="11755" spans="1:6" hidden="1" x14ac:dyDescent="0.2">
      <c r="A11755" s="1">
        <v>45273</v>
      </c>
      <c r="B11755" t="s">
        <v>6</v>
      </c>
      <c r="C11755" t="s">
        <v>4286</v>
      </c>
      <c r="D11755">
        <v>5</v>
      </c>
      <c r="E11755">
        <v>1890.49</v>
      </c>
      <c r="F11755">
        <v>9452</v>
      </c>
    </row>
    <row r="11756" spans="1:6" hidden="1" x14ac:dyDescent="0.2">
      <c r="A11756" s="1">
        <v>45273</v>
      </c>
      <c r="B11756" t="s">
        <v>4287</v>
      </c>
      <c r="C11756" t="s">
        <v>4286</v>
      </c>
      <c r="D11756">
        <v>5</v>
      </c>
      <c r="E11756">
        <v>1147.94</v>
      </c>
      <c r="F11756">
        <v>5740</v>
      </c>
    </row>
    <row r="11757" spans="1:6" hidden="1" x14ac:dyDescent="0.2">
      <c r="A11757" s="1">
        <v>45273</v>
      </c>
      <c r="B11757" t="s">
        <v>13</v>
      </c>
      <c r="C11757" t="s">
        <v>4286</v>
      </c>
      <c r="D11757">
        <v>4</v>
      </c>
      <c r="E11757">
        <v>1666.2</v>
      </c>
      <c r="F11757">
        <v>6665</v>
      </c>
    </row>
    <row r="11758" spans="1:6" hidden="1" x14ac:dyDescent="0.2">
      <c r="A11758" s="1">
        <v>45273</v>
      </c>
      <c r="B11758" t="s">
        <v>82</v>
      </c>
      <c r="C11758" t="s">
        <v>4286</v>
      </c>
      <c r="D11758">
        <v>4</v>
      </c>
      <c r="E11758">
        <v>1256.48</v>
      </c>
      <c r="F11758">
        <v>5026</v>
      </c>
    </row>
    <row r="11759" spans="1:6" hidden="1" x14ac:dyDescent="0.2">
      <c r="A11759" s="1">
        <v>45273</v>
      </c>
      <c r="B11759" t="s">
        <v>78</v>
      </c>
      <c r="C11759" t="s">
        <v>4288</v>
      </c>
      <c r="D11759">
        <v>13</v>
      </c>
      <c r="E11759">
        <v>992</v>
      </c>
      <c r="F11759">
        <v>12896</v>
      </c>
    </row>
    <row r="11760" spans="1:6" hidden="1" x14ac:dyDescent="0.2">
      <c r="A11760" s="1">
        <v>45273</v>
      </c>
      <c r="B11760" t="s">
        <v>100</v>
      </c>
      <c r="C11760" t="s">
        <v>4289</v>
      </c>
      <c r="D11760">
        <v>16</v>
      </c>
      <c r="E11760">
        <v>1216</v>
      </c>
      <c r="F11760">
        <v>19456</v>
      </c>
    </row>
    <row r="11761" spans="1:6" hidden="1" x14ac:dyDescent="0.2">
      <c r="A11761" s="1">
        <v>45273</v>
      </c>
      <c r="B11761" t="s">
        <v>6</v>
      </c>
      <c r="C11761" t="s">
        <v>4290</v>
      </c>
      <c r="D11761">
        <v>20</v>
      </c>
      <c r="E11761">
        <v>1632</v>
      </c>
      <c r="F11761">
        <v>32640</v>
      </c>
    </row>
    <row r="11762" spans="1:6" hidden="1" x14ac:dyDescent="0.2">
      <c r="A11762" s="1">
        <v>45273</v>
      </c>
      <c r="B11762" t="s">
        <v>368</v>
      </c>
      <c r="C11762" t="s">
        <v>4290</v>
      </c>
      <c r="D11762">
        <v>10</v>
      </c>
      <c r="E11762">
        <v>688</v>
      </c>
      <c r="F11762">
        <v>6880</v>
      </c>
    </row>
    <row r="11763" spans="1:6" hidden="1" x14ac:dyDescent="0.2">
      <c r="A11763" s="1">
        <v>45273</v>
      </c>
      <c r="B11763" t="s">
        <v>100</v>
      </c>
      <c r="C11763" t="s">
        <v>4290</v>
      </c>
      <c r="D11763">
        <v>5</v>
      </c>
      <c r="E11763">
        <v>1152</v>
      </c>
      <c r="F11763">
        <v>5760</v>
      </c>
    </row>
    <row r="11764" spans="1:6" hidden="1" x14ac:dyDescent="0.2">
      <c r="A11764" s="1">
        <v>45273</v>
      </c>
      <c r="B11764" t="s">
        <v>22</v>
      </c>
      <c r="C11764" t="s">
        <v>4290</v>
      </c>
      <c r="D11764">
        <v>1</v>
      </c>
      <c r="E11764">
        <v>2816</v>
      </c>
      <c r="F11764">
        <v>2816</v>
      </c>
    </row>
    <row r="11765" spans="1:6" hidden="1" x14ac:dyDescent="0.2">
      <c r="A11765" s="1">
        <v>45273</v>
      </c>
      <c r="B11765" t="s">
        <v>38</v>
      </c>
      <c r="C11765" t="s">
        <v>4290</v>
      </c>
      <c r="D11765">
        <v>20</v>
      </c>
      <c r="E11765">
        <v>1488</v>
      </c>
      <c r="F11765">
        <v>29760</v>
      </c>
    </row>
    <row r="11766" spans="1:6" hidden="1" x14ac:dyDescent="0.2">
      <c r="A11766" s="1">
        <v>45273</v>
      </c>
      <c r="B11766" t="s">
        <v>6</v>
      </c>
      <c r="C11766" t="s">
        <v>4290</v>
      </c>
      <c r="D11766">
        <v>20</v>
      </c>
      <c r="E11766">
        <v>1888</v>
      </c>
      <c r="F11766">
        <v>37760</v>
      </c>
    </row>
    <row r="11767" spans="1:6" hidden="1" x14ac:dyDescent="0.2">
      <c r="A11767" s="1">
        <v>45273</v>
      </c>
      <c r="B11767" t="s">
        <v>6</v>
      </c>
      <c r="C11767" t="s">
        <v>4290</v>
      </c>
      <c r="D11767">
        <v>20</v>
      </c>
      <c r="E11767">
        <v>1824</v>
      </c>
      <c r="F11767">
        <v>36480</v>
      </c>
    </row>
    <row r="11768" spans="1:6" hidden="1" x14ac:dyDescent="0.2">
      <c r="A11768" s="1">
        <v>45274</v>
      </c>
      <c r="B11768" t="s">
        <v>8</v>
      </c>
      <c r="C11768" t="s">
        <v>4291</v>
      </c>
      <c r="D11768">
        <v>5</v>
      </c>
      <c r="E11768">
        <v>2134.02</v>
      </c>
      <c r="F11768">
        <v>10670</v>
      </c>
    </row>
    <row r="11769" spans="1:6" hidden="1" x14ac:dyDescent="0.2">
      <c r="A11769" s="1">
        <v>45274</v>
      </c>
      <c r="B11769" t="s">
        <v>11</v>
      </c>
      <c r="C11769" t="s">
        <v>4292</v>
      </c>
      <c r="D11769">
        <v>2</v>
      </c>
      <c r="E11769">
        <v>1152</v>
      </c>
      <c r="F11769">
        <v>2304</v>
      </c>
    </row>
    <row r="11770" spans="1:6" hidden="1" x14ac:dyDescent="0.2">
      <c r="A11770" s="1">
        <v>45274</v>
      </c>
      <c r="B11770" t="s">
        <v>100</v>
      </c>
      <c r="C11770" t="s">
        <v>4292</v>
      </c>
      <c r="D11770">
        <v>3</v>
      </c>
      <c r="E11770">
        <v>1216</v>
      </c>
      <c r="F11770">
        <v>3648</v>
      </c>
    </row>
    <row r="11771" spans="1:6" hidden="1" x14ac:dyDescent="0.2">
      <c r="A11771" s="1">
        <v>45274</v>
      </c>
      <c r="B11771" t="s">
        <v>38</v>
      </c>
      <c r="C11771" t="s">
        <v>4292</v>
      </c>
      <c r="D11771">
        <v>3</v>
      </c>
      <c r="E11771">
        <v>1504</v>
      </c>
      <c r="F11771">
        <v>4512</v>
      </c>
    </row>
    <row r="11772" spans="1:6" hidden="1" x14ac:dyDescent="0.2">
      <c r="A11772" s="1">
        <v>45274</v>
      </c>
      <c r="B11772" t="s">
        <v>10</v>
      </c>
      <c r="C11772" t="s">
        <v>4293</v>
      </c>
      <c r="D11772">
        <v>2</v>
      </c>
      <c r="E11772">
        <v>479.03</v>
      </c>
      <c r="F11772">
        <v>958</v>
      </c>
    </row>
    <row r="11773" spans="1:6" hidden="1" x14ac:dyDescent="0.2">
      <c r="A11773" s="1">
        <v>45274</v>
      </c>
      <c r="B11773" t="s">
        <v>79</v>
      </c>
      <c r="C11773" t="s">
        <v>4293</v>
      </c>
      <c r="D11773">
        <v>1</v>
      </c>
      <c r="E11773">
        <v>864</v>
      </c>
      <c r="F11773">
        <v>864</v>
      </c>
    </row>
    <row r="11774" spans="1:6" hidden="1" x14ac:dyDescent="0.2">
      <c r="A11774" s="1">
        <v>45274</v>
      </c>
      <c r="B11774" t="s">
        <v>6</v>
      </c>
      <c r="C11774" t="s">
        <v>4293</v>
      </c>
      <c r="D11774">
        <v>2</v>
      </c>
      <c r="E11774">
        <v>1632</v>
      </c>
      <c r="F11774">
        <v>3264</v>
      </c>
    </row>
    <row r="11775" spans="1:6" hidden="1" x14ac:dyDescent="0.2">
      <c r="A11775" s="1">
        <v>45274</v>
      </c>
      <c r="B11775" t="s">
        <v>13</v>
      </c>
      <c r="C11775" t="s">
        <v>4293</v>
      </c>
      <c r="D11775">
        <v>2</v>
      </c>
      <c r="E11775">
        <v>1280</v>
      </c>
      <c r="F11775">
        <v>2560</v>
      </c>
    </row>
    <row r="11776" spans="1:6" hidden="1" x14ac:dyDescent="0.2">
      <c r="A11776" s="1">
        <v>45274</v>
      </c>
      <c r="B11776" t="s">
        <v>40</v>
      </c>
      <c r="C11776" t="s">
        <v>4294</v>
      </c>
      <c r="D11776">
        <v>20</v>
      </c>
      <c r="E11776">
        <v>1232</v>
      </c>
      <c r="F11776">
        <v>24640</v>
      </c>
    </row>
    <row r="11777" spans="1:6" hidden="1" x14ac:dyDescent="0.2">
      <c r="A11777" s="1">
        <v>45274</v>
      </c>
      <c r="B11777" t="s">
        <v>6</v>
      </c>
      <c r="C11777" t="s">
        <v>4294</v>
      </c>
      <c r="D11777">
        <v>20</v>
      </c>
      <c r="E11777">
        <v>1856</v>
      </c>
      <c r="F11777">
        <v>37120</v>
      </c>
    </row>
    <row r="11778" spans="1:6" hidden="1" x14ac:dyDescent="0.2">
      <c r="A11778" s="1">
        <v>45274</v>
      </c>
      <c r="B11778" t="s">
        <v>13</v>
      </c>
      <c r="C11778" t="s">
        <v>4294</v>
      </c>
      <c r="D11778">
        <v>15</v>
      </c>
      <c r="E11778">
        <v>1440</v>
      </c>
      <c r="F11778">
        <v>21600</v>
      </c>
    </row>
    <row r="11779" spans="1:6" hidden="1" x14ac:dyDescent="0.2">
      <c r="A11779" s="1">
        <v>45274</v>
      </c>
      <c r="B11779" t="s">
        <v>32</v>
      </c>
      <c r="C11779" t="s">
        <v>4294</v>
      </c>
      <c r="D11779">
        <v>32</v>
      </c>
      <c r="E11779">
        <v>1624</v>
      </c>
      <c r="F11779">
        <v>51968</v>
      </c>
    </row>
    <row r="11780" spans="1:6" hidden="1" x14ac:dyDescent="0.2">
      <c r="A11780" s="1">
        <v>45274</v>
      </c>
      <c r="B11780" t="s">
        <v>31</v>
      </c>
      <c r="C11780" t="s">
        <v>4295</v>
      </c>
      <c r="D11780">
        <v>10</v>
      </c>
      <c r="E11780">
        <v>720</v>
      </c>
      <c r="F11780">
        <v>7200</v>
      </c>
    </row>
    <row r="11781" spans="1:6" hidden="1" x14ac:dyDescent="0.2">
      <c r="A11781" s="1">
        <v>45274</v>
      </c>
      <c r="B11781" t="s">
        <v>6</v>
      </c>
      <c r="C11781" t="s">
        <v>4295</v>
      </c>
      <c r="D11781">
        <v>20</v>
      </c>
      <c r="E11781">
        <v>1890.49</v>
      </c>
      <c r="F11781">
        <v>37810</v>
      </c>
    </row>
    <row r="11782" spans="1:6" hidden="1" x14ac:dyDescent="0.2">
      <c r="A11782" s="1">
        <v>45274</v>
      </c>
      <c r="B11782" t="s">
        <v>38</v>
      </c>
      <c r="C11782" t="s">
        <v>4295</v>
      </c>
      <c r="D11782">
        <v>10</v>
      </c>
      <c r="E11782">
        <v>1473.94</v>
      </c>
      <c r="F11782">
        <v>14739</v>
      </c>
    </row>
    <row r="11783" spans="1:6" hidden="1" x14ac:dyDescent="0.2">
      <c r="A11783" s="1">
        <v>45274</v>
      </c>
      <c r="B11783" t="s">
        <v>10</v>
      </c>
      <c r="C11783" t="s">
        <v>4295</v>
      </c>
      <c r="D11783">
        <v>10</v>
      </c>
      <c r="E11783">
        <v>479.03</v>
      </c>
      <c r="F11783">
        <v>4790</v>
      </c>
    </row>
    <row r="11784" spans="1:6" hidden="1" x14ac:dyDescent="0.2">
      <c r="A11784" s="1">
        <v>45274</v>
      </c>
      <c r="B11784" t="s">
        <v>25</v>
      </c>
      <c r="C11784" t="s">
        <v>4295</v>
      </c>
      <c r="D11784">
        <v>2</v>
      </c>
      <c r="E11784">
        <v>1449.91</v>
      </c>
      <c r="F11784">
        <v>2900</v>
      </c>
    </row>
    <row r="11785" spans="1:6" hidden="1" x14ac:dyDescent="0.2">
      <c r="A11785" s="1">
        <v>45274</v>
      </c>
      <c r="B11785" t="s">
        <v>42</v>
      </c>
      <c r="C11785" t="s">
        <v>4295</v>
      </c>
      <c r="D11785">
        <v>5</v>
      </c>
      <c r="E11785">
        <v>772.22</v>
      </c>
      <c r="F11785">
        <v>3861</v>
      </c>
    </row>
    <row r="11786" spans="1:6" hidden="1" x14ac:dyDescent="0.2">
      <c r="A11786" s="1">
        <v>45274</v>
      </c>
      <c r="B11786" t="s">
        <v>14</v>
      </c>
      <c r="C11786" t="s">
        <v>4296</v>
      </c>
      <c r="D11786">
        <v>10</v>
      </c>
      <c r="E11786">
        <v>954</v>
      </c>
      <c r="F11786">
        <v>9540</v>
      </c>
    </row>
    <row r="11787" spans="1:6" hidden="1" x14ac:dyDescent="0.2">
      <c r="A11787" s="1">
        <v>45274</v>
      </c>
      <c r="B11787" t="s">
        <v>6</v>
      </c>
      <c r="C11787" t="s">
        <v>4296</v>
      </c>
      <c r="D11787">
        <v>10</v>
      </c>
      <c r="E11787">
        <v>1680</v>
      </c>
      <c r="F11787">
        <v>16800</v>
      </c>
    </row>
    <row r="11788" spans="1:6" hidden="1" x14ac:dyDescent="0.2">
      <c r="A11788" s="1">
        <v>45274</v>
      </c>
      <c r="B11788" t="s">
        <v>32</v>
      </c>
      <c r="C11788" t="s">
        <v>4296</v>
      </c>
      <c r="D11788">
        <v>10</v>
      </c>
      <c r="E11788">
        <v>1484</v>
      </c>
      <c r="F11788">
        <v>14840</v>
      </c>
    </row>
    <row r="11789" spans="1:6" hidden="1" x14ac:dyDescent="0.2">
      <c r="A11789" s="1">
        <v>45274</v>
      </c>
      <c r="B11789" t="s">
        <v>33</v>
      </c>
      <c r="C11789" t="s">
        <v>4296</v>
      </c>
      <c r="D11789">
        <v>5</v>
      </c>
      <c r="E11789">
        <v>1113</v>
      </c>
      <c r="F11789">
        <v>5565</v>
      </c>
    </row>
    <row r="11790" spans="1:6" hidden="1" x14ac:dyDescent="0.2">
      <c r="A11790" s="1">
        <v>45275</v>
      </c>
      <c r="B11790" t="s">
        <v>48</v>
      </c>
      <c r="C11790" t="s">
        <v>4297</v>
      </c>
      <c r="D11790">
        <v>5</v>
      </c>
      <c r="E11790">
        <v>1400</v>
      </c>
      <c r="F11790">
        <v>7000</v>
      </c>
    </row>
    <row r="11791" spans="1:6" hidden="1" x14ac:dyDescent="0.2">
      <c r="A11791" s="1">
        <v>45275</v>
      </c>
      <c r="B11791" t="s">
        <v>13</v>
      </c>
      <c r="C11791" t="s">
        <v>4297</v>
      </c>
      <c r="D11791">
        <v>5</v>
      </c>
      <c r="E11791">
        <v>1600</v>
      </c>
      <c r="F11791">
        <v>8000</v>
      </c>
    </row>
    <row r="11792" spans="1:6" hidden="1" x14ac:dyDescent="0.2">
      <c r="A11792" s="1">
        <v>45275</v>
      </c>
      <c r="B11792" t="s">
        <v>33</v>
      </c>
      <c r="C11792" t="s">
        <v>4297</v>
      </c>
      <c r="D11792">
        <v>15</v>
      </c>
      <c r="E11792">
        <v>1323</v>
      </c>
      <c r="F11792">
        <v>19845</v>
      </c>
    </row>
    <row r="11793" spans="1:6" hidden="1" x14ac:dyDescent="0.2">
      <c r="A11793" s="1">
        <v>45275</v>
      </c>
      <c r="B11793" t="s">
        <v>32</v>
      </c>
      <c r="C11793" t="s">
        <v>4297</v>
      </c>
      <c r="D11793">
        <v>20</v>
      </c>
      <c r="E11793">
        <v>1764</v>
      </c>
      <c r="F11793">
        <v>35280</v>
      </c>
    </row>
    <row r="11794" spans="1:6" hidden="1" x14ac:dyDescent="0.2">
      <c r="A11794" s="1">
        <v>45275</v>
      </c>
      <c r="B11794" t="s">
        <v>6</v>
      </c>
      <c r="C11794" t="s">
        <v>4297</v>
      </c>
      <c r="D11794">
        <v>15</v>
      </c>
      <c r="E11794">
        <v>2016</v>
      </c>
      <c r="F11794">
        <v>30240</v>
      </c>
    </row>
    <row r="11795" spans="1:6" hidden="1" x14ac:dyDescent="0.2">
      <c r="A11795" s="1">
        <v>45275</v>
      </c>
      <c r="B11795" t="s">
        <v>39</v>
      </c>
      <c r="C11795" t="s">
        <v>4297</v>
      </c>
      <c r="D11795">
        <v>4</v>
      </c>
      <c r="E11795">
        <v>1190</v>
      </c>
      <c r="F11795">
        <v>4760</v>
      </c>
    </row>
    <row r="11796" spans="1:6" hidden="1" x14ac:dyDescent="0.2">
      <c r="A11796" s="1">
        <v>45275</v>
      </c>
      <c r="B11796" t="s">
        <v>13</v>
      </c>
      <c r="C11796" t="s">
        <v>4298</v>
      </c>
      <c r="D11796">
        <v>12</v>
      </c>
      <c r="E11796">
        <v>1600</v>
      </c>
      <c r="F11796">
        <v>19200</v>
      </c>
    </row>
    <row r="11797" spans="1:6" hidden="1" x14ac:dyDescent="0.2">
      <c r="A11797" s="1">
        <v>45275</v>
      </c>
      <c r="B11797" t="s">
        <v>6</v>
      </c>
      <c r="C11797" t="s">
        <v>4298</v>
      </c>
      <c r="D11797">
        <v>15</v>
      </c>
      <c r="E11797">
        <v>2016</v>
      </c>
      <c r="F11797">
        <v>30240</v>
      </c>
    </row>
    <row r="11798" spans="1:6" hidden="1" x14ac:dyDescent="0.2">
      <c r="A11798" s="1">
        <v>45275</v>
      </c>
      <c r="B11798" t="s">
        <v>1070</v>
      </c>
      <c r="C11798" t="s">
        <v>4299</v>
      </c>
      <c r="D11798">
        <v>12</v>
      </c>
      <c r="E11798">
        <v>1505.99</v>
      </c>
      <c r="F11798">
        <v>18072</v>
      </c>
    </row>
    <row r="11799" spans="1:6" hidden="1" x14ac:dyDescent="0.2">
      <c r="A11799" s="1">
        <v>45276</v>
      </c>
      <c r="B11799" t="s">
        <v>13</v>
      </c>
      <c r="C11799" t="s">
        <v>4300</v>
      </c>
      <c r="D11799">
        <v>1</v>
      </c>
      <c r="E11799">
        <v>1696</v>
      </c>
      <c r="F11799">
        <v>1696</v>
      </c>
    </row>
    <row r="11800" spans="1:6" hidden="1" x14ac:dyDescent="0.2">
      <c r="A11800" s="1">
        <v>45276</v>
      </c>
      <c r="B11800" t="s">
        <v>368</v>
      </c>
      <c r="C11800" t="s">
        <v>4301</v>
      </c>
      <c r="D11800">
        <v>70</v>
      </c>
      <c r="E11800">
        <v>672</v>
      </c>
      <c r="F11800">
        <v>47040</v>
      </c>
    </row>
    <row r="11801" spans="1:6" hidden="1" x14ac:dyDescent="0.2">
      <c r="A11801" s="1">
        <v>45276</v>
      </c>
      <c r="B11801" t="s">
        <v>54</v>
      </c>
      <c r="C11801" t="s">
        <v>4302</v>
      </c>
      <c r="D11801">
        <v>20</v>
      </c>
      <c r="E11801">
        <v>1856</v>
      </c>
      <c r="F11801">
        <v>37120</v>
      </c>
    </row>
    <row r="11802" spans="1:6" x14ac:dyDescent="0.2">
      <c r="A11802" s="1">
        <v>45276</v>
      </c>
      <c r="B11802" t="s">
        <v>296</v>
      </c>
      <c r="C11802" t="s">
        <v>4303</v>
      </c>
      <c r="D11802">
        <v>1</v>
      </c>
      <c r="E11802">
        <v>2944.69</v>
      </c>
      <c r="F11802">
        <v>2945</v>
      </c>
    </row>
    <row r="11803" spans="1:6" hidden="1" x14ac:dyDescent="0.2">
      <c r="A11803" s="1">
        <v>45276</v>
      </c>
      <c r="B11803" t="s">
        <v>348</v>
      </c>
      <c r="C11803" t="s">
        <v>4303</v>
      </c>
      <c r="D11803">
        <v>7</v>
      </c>
      <c r="E11803">
        <v>2082.71</v>
      </c>
      <c r="F11803">
        <v>14579</v>
      </c>
    </row>
    <row r="11804" spans="1:6" x14ac:dyDescent="0.2">
      <c r="A11804" s="1">
        <v>45276</v>
      </c>
      <c r="B11804" t="s">
        <v>345</v>
      </c>
      <c r="C11804" t="s">
        <v>4304</v>
      </c>
      <c r="D11804">
        <v>10</v>
      </c>
      <c r="E11804">
        <v>543.12</v>
      </c>
      <c r="F11804">
        <v>5431</v>
      </c>
    </row>
    <row r="11805" spans="1:6" hidden="1" x14ac:dyDescent="0.2">
      <c r="A11805" s="1">
        <v>45276</v>
      </c>
      <c r="B11805" t="s">
        <v>87</v>
      </c>
      <c r="C11805" t="s">
        <v>4305</v>
      </c>
      <c r="D11805">
        <v>1</v>
      </c>
      <c r="E11805">
        <v>3492.61</v>
      </c>
      <c r="F11805">
        <v>3493</v>
      </c>
    </row>
    <row r="11806" spans="1:6" hidden="1" x14ac:dyDescent="0.2">
      <c r="A11806" s="1">
        <v>45276</v>
      </c>
      <c r="B11806" t="s">
        <v>6</v>
      </c>
      <c r="C11806" t="s">
        <v>4306</v>
      </c>
      <c r="D11806">
        <v>5</v>
      </c>
      <c r="E11806">
        <v>1890.49</v>
      </c>
      <c r="F11806">
        <v>9452</v>
      </c>
    </row>
    <row r="11807" spans="1:6" hidden="1" x14ac:dyDescent="0.2">
      <c r="A11807" s="1">
        <v>45276</v>
      </c>
      <c r="B11807" t="s">
        <v>80</v>
      </c>
      <c r="C11807" t="s">
        <v>4307</v>
      </c>
      <c r="D11807">
        <v>10</v>
      </c>
      <c r="E11807">
        <v>784.11</v>
      </c>
      <c r="F11807">
        <v>7841</v>
      </c>
    </row>
    <row r="11808" spans="1:6" hidden="1" x14ac:dyDescent="0.2">
      <c r="A11808" s="1">
        <v>45276</v>
      </c>
      <c r="B11808" t="s">
        <v>13</v>
      </c>
      <c r="C11808" t="s">
        <v>4308</v>
      </c>
      <c r="D11808">
        <v>10</v>
      </c>
      <c r="E11808">
        <v>1344</v>
      </c>
      <c r="F11808">
        <v>13440</v>
      </c>
    </row>
    <row r="11809" spans="1:6" hidden="1" x14ac:dyDescent="0.2">
      <c r="A11809" s="1">
        <v>45276</v>
      </c>
      <c r="B11809" t="s">
        <v>27</v>
      </c>
      <c r="C11809" t="s">
        <v>4308</v>
      </c>
      <c r="D11809">
        <v>10</v>
      </c>
      <c r="E11809">
        <v>882</v>
      </c>
      <c r="F11809">
        <v>8820</v>
      </c>
    </row>
    <row r="11810" spans="1:6" hidden="1" x14ac:dyDescent="0.2">
      <c r="A11810" s="1">
        <v>45276</v>
      </c>
      <c r="B11810" t="s">
        <v>6</v>
      </c>
      <c r="C11810" t="s">
        <v>4308</v>
      </c>
      <c r="D11810">
        <v>50</v>
      </c>
      <c r="E11810">
        <v>1664</v>
      </c>
      <c r="F11810">
        <v>83200</v>
      </c>
    </row>
    <row r="11811" spans="1:6" hidden="1" x14ac:dyDescent="0.2">
      <c r="A11811" s="1">
        <v>45276</v>
      </c>
      <c r="B11811" t="s">
        <v>6</v>
      </c>
      <c r="C11811" t="s">
        <v>4309</v>
      </c>
      <c r="D11811">
        <v>8</v>
      </c>
      <c r="E11811">
        <v>1920</v>
      </c>
      <c r="F11811">
        <v>15360</v>
      </c>
    </row>
    <row r="11812" spans="1:6" hidden="1" x14ac:dyDescent="0.2">
      <c r="A11812" s="1">
        <v>45276</v>
      </c>
      <c r="B11812" t="s">
        <v>40</v>
      </c>
      <c r="C11812" t="s">
        <v>4309</v>
      </c>
      <c r="D11812">
        <v>2</v>
      </c>
      <c r="E11812">
        <v>1264</v>
      </c>
      <c r="F11812">
        <v>2528</v>
      </c>
    </row>
    <row r="11813" spans="1:6" hidden="1" x14ac:dyDescent="0.2">
      <c r="A11813" s="1">
        <v>45276</v>
      </c>
      <c r="B11813" t="s">
        <v>164</v>
      </c>
      <c r="C11813" t="s">
        <v>4309</v>
      </c>
      <c r="D11813">
        <v>2</v>
      </c>
      <c r="E11813">
        <v>1806</v>
      </c>
      <c r="F11813">
        <v>3612</v>
      </c>
    </row>
    <row r="11814" spans="1:6" hidden="1" x14ac:dyDescent="0.2">
      <c r="A11814" s="1">
        <v>45276</v>
      </c>
      <c r="B11814" t="s">
        <v>32</v>
      </c>
      <c r="C11814" t="s">
        <v>4310</v>
      </c>
      <c r="D11814">
        <v>6</v>
      </c>
      <c r="E11814">
        <v>1708</v>
      </c>
      <c r="F11814">
        <v>10248</v>
      </c>
    </row>
    <row r="11815" spans="1:6" hidden="1" x14ac:dyDescent="0.2">
      <c r="A11815" s="1">
        <v>45276</v>
      </c>
      <c r="B11815" t="s">
        <v>14</v>
      </c>
      <c r="C11815" t="s">
        <v>4311</v>
      </c>
      <c r="D11815">
        <v>15</v>
      </c>
      <c r="E11815">
        <v>954</v>
      </c>
      <c r="F11815">
        <v>14310</v>
      </c>
    </row>
    <row r="11816" spans="1:6" hidden="1" x14ac:dyDescent="0.2">
      <c r="A11816" s="1">
        <v>45276</v>
      </c>
      <c r="B11816" t="s">
        <v>34</v>
      </c>
      <c r="C11816" t="s">
        <v>4311</v>
      </c>
      <c r="D11816">
        <v>64</v>
      </c>
      <c r="E11816">
        <v>1910</v>
      </c>
      <c r="F11816">
        <v>122240</v>
      </c>
    </row>
    <row r="11817" spans="1:6" hidden="1" x14ac:dyDescent="0.2">
      <c r="A11817" s="1">
        <v>45276</v>
      </c>
      <c r="B11817" t="s">
        <v>13</v>
      </c>
      <c r="C11817" t="s">
        <v>4311</v>
      </c>
      <c r="D11817">
        <v>10</v>
      </c>
      <c r="E11817">
        <v>1600</v>
      </c>
      <c r="F11817">
        <v>16000</v>
      </c>
    </row>
    <row r="11818" spans="1:6" hidden="1" x14ac:dyDescent="0.2">
      <c r="A11818" s="1">
        <v>45276</v>
      </c>
      <c r="B11818" t="s">
        <v>6</v>
      </c>
      <c r="C11818" t="s">
        <v>4311</v>
      </c>
      <c r="D11818">
        <v>20</v>
      </c>
      <c r="E11818">
        <v>1696</v>
      </c>
      <c r="F11818">
        <v>33920</v>
      </c>
    </row>
    <row r="11819" spans="1:6" hidden="1" x14ac:dyDescent="0.2">
      <c r="A11819" s="1">
        <v>45276</v>
      </c>
      <c r="B11819" t="s">
        <v>29</v>
      </c>
      <c r="C11819" t="s">
        <v>4311</v>
      </c>
      <c r="D11819">
        <v>15</v>
      </c>
      <c r="E11819">
        <v>1272</v>
      </c>
      <c r="F11819">
        <v>19080</v>
      </c>
    </row>
    <row r="11820" spans="1:6" hidden="1" x14ac:dyDescent="0.2">
      <c r="A11820" s="1">
        <v>45276</v>
      </c>
      <c r="B11820" t="s">
        <v>32</v>
      </c>
      <c r="C11820" t="s">
        <v>4312</v>
      </c>
      <c r="D11820">
        <v>15</v>
      </c>
      <c r="E11820">
        <v>2065</v>
      </c>
      <c r="F11820">
        <v>30975</v>
      </c>
    </row>
    <row r="11821" spans="1:6" hidden="1" x14ac:dyDescent="0.2">
      <c r="A11821" s="1">
        <v>45278</v>
      </c>
      <c r="B11821" t="s">
        <v>83</v>
      </c>
      <c r="C11821" t="s">
        <v>4313</v>
      </c>
      <c r="D11821">
        <v>20</v>
      </c>
      <c r="E11821">
        <v>683.3</v>
      </c>
      <c r="F11821">
        <v>13666</v>
      </c>
    </row>
    <row r="11822" spans="1:6" hidden="1" x14ac:dyDescent="0.2">
      <c r="A11822" s="1">
        <v>45278</v>
      </c>
      <c r="B11822" t="s">
        <v>83</v>
      </c>
      <c r="C11822" t="s">
        <v>4313</v>
      </c>
      <c r="D11822">
        <v>58</v>
      </c>
      <c r="E11822">
        <v>728.85</v>
      </c>
      <c r="F11822">
        <v>42273</v>
      </c>
    </row>
    <row r="11823" spans="1:6" hidden="1" x14ac:dyDescent="0.2">
      <c r="A11823" s="1">
        <v>45278</v>
      </c>
      <c r="B11823" t="s">
        <v>38</v>
      </c>
      <c r="C11823" t="s">
        <v>4313</v>
      </c>
      <c r="D11823">
        <v>100</v>
      </c>
      <c r="E11823">
        <v>1538.03</v>
      </c>
      <c r="F11823">
        <v>153803</v>
      </c>
    </row>
    <row r="11824" spans="1:6" hidden="1" x14ac:dyDescent="0.2">
      <c r="A11824" s="1">
        <v>45278</v>
      </c>
      <c r="B11824" t="s">
        <v>22</v>
      </c>
      <c r="C11824" t="s">
        <v>4314</v>
      </c>
      <c r="D11824">
        <v>14</v>
      </c>
      <c r="E11824">
        <v>2880</v>
      </c>
      <c r="F11824">
        <v>40320</v>
      </c>
    </row>
    <row r="11825" spans="1:6" hidden="1" x14ac:dyDescent="0.2">
      <c r="A11825" s="1">
        <v>45278</v>
      </c>
      <c r="B11825" t="s">
        <v>10</v>
      </c>
      <c r="C11825" t="s">
        <v>4315</v>
      </c>
      <c r="D11825">
        <v>1</v>
      </c>
      <c r="E11825">
        <v>479.03</v>
      </c>
      <c r="F11825">
        <v>479</v>
      </c>
    </row>
    <row r="11826" spans="1:6" hidden="1" x14ac:dyDescent="0.2">
      <c r="A11826" s="1">
        <v>45278</v>
      </c>
      <c r="B11826" t="s">
        <v>6</v>
      </c>
      <c r="C11826" t="s">
        <v>4316</v>
      </c>
      <c r="D11826">
        <v>12</v>
      </c>
      <c r="E11826">
        <v>1632</v>
      </c>
      <c r="F11826">
        <v>19584</v>
      </c>
    </row>
    <row r="11827" spans="1:6" hidden="1" x14ac:dyDescent="0.2">
      <c r="A11827" s="1">
        <v>45278</v>
      </c>
      <c r="B11827" t="s">
        <v>8</v>
      </c>
      <c r="C11827" t="s">
        <v>4316</v>
      </c>
      <c r="D11827">
        <v>1</v>
      </c>
      <c r="E11827">
        <v>2134</v>
      </c>
      <c r="F11827">
        <v>2134</v>
      </c>
    </row>
    <row r="11828" spans="1:6" hidden="1" x14ac:dyDescent="0.2">
      <c r="A11828" s="1">
        <v>45278</v>
      </c>
      <c r="B11828" t="s">
        <v>10</v>
      </c>
      <c r="C11828" t="s">
        <v>4316</v>
      </c>
      <c r="D11828">
        <v>2</v>
      </c>
      <c r="E11828">
        <v>479</v>
      </c>
      <c r="F11828">
        <v>958</v>
      </c>
    </row>
    <row r="11829" spans="1:6" hidden="1" x14ac:dyDescent="0.2">
      <c r="A11829" s="1">
        <v>45278</v>
      </c>
      <c r="B11829" t="s">
        <v>42</v>
      </c>
      <c r="C11829" t="s">
        <v>4317</v>
      </c>
      <c r="D11829">
        <v>1</v>
      </c>
      <c r="E11829">
        <v>772.22</v>
      </c>
      <c r="F11829">
        <v>772</v>
      </c>
    </row>
    <row r="11830" spans="1:6" hidden="1" x14ac:dyDescent="0.2">
      <c r="A11830" s="1">
        <v>45278</v>
      </c>
      <c r="B11830" t="s">
        <v>10</v>
      </c>
      <c r="C11830" t="s">
        <v>4317</v>
      </c>
      <c r="D11830">
        <v>10</v>
      </c>
      <c r="E11830">
        <v>479.03</v>
      </c>
      <c r="F11830">
        <v>4790</v>
      </c>
    </row>
    <row r="11831" spans="1:6" hidden="1" x14ac:dyDescent="0.2">
      <c r="A11831" s="1">
        <v>45278</v>
      </c>
      <c r="B11831" t="s">
        <v>25</v>
      </c>
      <c r="C11831" t="s">
        <v>4317</v>
      </c>
      <c r="D11831">
        <v>1</v>
      </c>
      <c r="E11831">
        <v>1449.91</v>
      </c>
      <c r="F11831">
        <v>1450</v>
      </c>
    </row>
    <row r="11832" spans="1:6" hidden="1" x14ac:dyDescent="0.2">
      <c r="A11832" s="1">
        <v>45278</v>
      </c>
      <c r="B11832" t="s">
        <v>10</v>
      </c>
      <c r="C11832" t="s">
        <v>4317</v>
      </c>
      <c r="D11832">
        <v>3</v>
      </c>
      <c r="E11832">
        <v>479.03</v>
      </c>
      <c r="F11832">
        <v>1437</v>
      </c>
    </row>
    <row r="11833" spans="1:6" hidden="1" x14ac:dyDescent="0.2">
      <c r="A11833" s="1">
        <v>45278</v>
      </c>
      <c r="B11833" t="s">
        <v>13</v>
      </c>
      <c r="C11833" t="s">
        <v>4317</v>
      </c>
      <c r="D11833">
        <v>8</v>
      </c>
      <c r="E11833">
        <v>1377.82</v>
      </c>
      <c r="F11833">
        <v>11023</v>
      </c>
    </row>
    <row r="11834" spans="1:6" hidden="1" x14ac:dyDescent="0.2">
      <c r="A11834" s="1">
        <v>45278</v>
      </c>
      <c r="B11834" t="s">
        <v>101</v>
      </c>
      <c r="C11834" t="s">
        <v>4318</v>
      </c>
      <c r="D11834">
        <v>4</v>
      </c>
      <c r="E11834">
        <v>1048.04</v>
      </c>
      <c r="F11834">
        <v>4192</v>
      </c>
    </row>
    <row r="11835" spans="1:6" hidden="1" x14ac:dyDescent="0.2">
      <c r="A11835" s="1">
        <v>45278</v>
      </c>
      <c r="B11835" t="s">
        <v>38</v>
      </c>
      <c r="C11835" t="s">
        <v>4318</v>
      </c>
      <c r="D11835">
        <v>3</v>
      </c>
      <c r="E11835">
        <v>1528.64</v>
      </c>
      <c r="F11835">
        <v>4586</v>
      </c>
    </row>
    <row r="11836" spans="1:6" hidden="1" x14ac:dyDescent="0.2">
      <c r="A11836" s="1">
        <v>45278</v>
      </c>
      <c r="B11836" t="s">
        <v>38</v>
      </c>
      <c r="C11836" t="s">
        <v>4318</v>
      </c>
      <c r="D11836">
        <v>15</v>
      </c>
      <c r="E11836">
        <v>1528.64</v>
      </c>
      <c r="F11836">
        <v>22930</v>
      </c>
    </row>
    <row r="11837" spans="1:6" hidden="1" x14ac:dyDescent="0.2">
      <c r="A11837" s="1">
        <v>45278</v>
      </c>
      <c r="B11837" t="s">
        <v>101</v>
      </c>
      <c r="C11837" t="s">
        <v>4318</v>
      </c>
      <c r="D11837">
        <v>10</v>
      </c>
      <c r="E11837">
        <v>1048.04</v>
      </c>
      <c r="F11837">
        <v>10480</v>
      </c>
    </row>
    <row r="11838" spans="1:6" hidden="1" x14ac:dyDescent="0.2">
      <c r="A11838" s="1">
        <v>45278</v>
      </c>
      <c r="B11838" t="s">
        <v>78</v>
      </c>
      <c r="C11838" t="s">
        <v>4318</v>
      </c>
      <c r="D11838">
        <v>2</v>
      </c>
      <c r="E11838">
        <v>1008.96</v>
      </c>
      <c r="F11838">
        <v>2018</v>
      </c>
    </row>
    <row r="11839" spans="1:6" hidden="1" x14ac:dyDescent="0.2">
      <c r="A11839" s="1">
        <v>45278</v>
      </c>
      <c r="B11839" t="s">
        <v>42</v>
      </c>
      <c r="C11839" t="s">
        <v>4319</v>
      </c>
      <c r="D11839">
        <v>6</v>
      </c>
      <c r="E11839">
        <v>772.17</v>
      </c>
      <c r="F11839">
        <v>4633</v>
      </c>
    </row>
    <row r="11840" spans="1:6" hidden="1" x14ac:dyDescent="0.2">
      <c r="A11840" s="1">
        <v>45278</v>
      </c>
      <c r="B11840" t="s">
        <v>40</v>
      </c>
      <c r="C11840" t="s">
        <v>4319</v>
      </c>
      <c r="D11840">
        <v>6</v>
      </c>
      <c r="E11840">
        <v>1216</v>
      </c>
      <c r="F11840">
        <v>7296</v>
      </c>
    </row>
    <row r="11841" spans="1:6" hidden="1" x14ac:dyDescent="0.2">
      <c r="A11841" s="1">
        <v>45278</v>
      </c>
      <c r="B11841" t="s">
        <v>10</v>
      </c>
      <c r="C11841" t="s">
        <v>4319</v>
      </c>
      <c r="D11841">
        <v>8</v>
      </c>
      <c r="E11841">
        <v>480.63</v>
      </c>
      <c r="F11841">
        <v>3845</v>
      </c>
    </row>
    <row r="11842" spans="1:6" hidden="1" x14ac:dyDescent="0.2">
      <c r="A11842" s="1">
        <v>45279</v>
      </c>
      <c r="B11842" t="s">
        <v>104</v>
      </c>
      <c r="C11842" t="s">
        <v>4320</v>
      </c>
      <c r="D11842">
        <v>16</v>
      </c>
      <c r="E11842">
        <v>567.36</v>
      </c>
      <c r="F11842">
        <v>9078</v>
      </c>
    </row>
    <row r="11843" spans="1:6" hidden="1" x14ac:dyDescent="0.2">
      <c r="A11843" s="1">
        <v>45279</v>
      </c>
      <c r="B11843" t="s">
        <v>38</v>
      </c>
      <c r="C11843" t="s">
        <v>4320</v>
      </c>
      <c r="D11843">
        <v>85</v>
      </c>
      <c r="E11843">
        <v>1528.64</v>
      </c>
      <c r="F11843">
        <v>129934</v>
      </c>
    </row>
    <row r="11844" spans="1:6" hidden="1" x14ac:dyDescent="0.2">
      <c r="A11844" s="1">
        <v>45279</v>
      </c>
      <c r="B11844" t="s">
        <v>36</v>
      </c>
      <c r="C11844" t="s">
        <v>4320</v>
      </c>
      <c r="D11844">
        <v>10</v>
      </c>
      <c r="E11844">
        <v>1146.48</v>
      </c>
      <c r="F11844">
        <v>11465</v>
      </c>
    </row>
    <row r="11845" spans="1:6" hidden="1" x14ac:dyDescent="0.2">
      <c r="A11845" s="1">
        <v>45279</v>
      </c>
      <c r="B11845" t="s">
        <v>98</v>
      </c>
      <c r="C11845" t="s">
        <v>4320</v>
      </c>
      <c r="D11845">
        <v>20</v>
      </c>
      <c r="E11845">
        <v>859.86</v>
      </c>
      <c r="F11845">
        <v>17197</v>
      </c>
    </row>
    <row r="11846" spans="1:6" hidden="1" x14ac:dyDescent="0.2">
      <c r="A11846" s="1">
        <v>45279</v>
      </c>
      <c r="B11846" t="s">
        <v>100</v>
      </c>
      <c r="C11846" t="s">
        <v>4320</v>
      </c>
      <c r="D11846">
        <v>20</v>
      </c>
      <c r="E11846">
        <v>1197.76</v>
      </c>
      <c r="F11846">
        <v>23955</v>
      </c>
    </row>
    <row r="11847" spans="1:6" hidden="1" x14ac:dyDescent="0.2">
      <c r="A11847" s="1">
        <v>45279</v>
      </c>
      <c r="B11847" t="s">
        <v>101</v>
      </c>
      <c r="C11847" t="s">
        <v>4320</v>
      </c>
      <c r="D11847">
        <v>10</v>
      </c>
      <c r="E11847">
        <v>1048.04</v>
      </c>
      <c r="F11847">
        <v>10480</v>
      </c>
    </row>
    <row r="11848" spans="1:6" hidden="1" x14ac:dyDescent="0.2">
      <c r="A11848" s="1">
        <v>45279</v>
      </c>
      <c r="B11848" t="s">
        <v>40</v>
      </c>
      <c r="C11848" t="s">
        <v>4320</v>
      </c>
      <c r="D11848">
        <v>5</v>
      </c>
      <c r="E11848">
        <v>1134.72</v>
      </c>
      <c r="F11848">
        <v>5674</v>
      </c>
    </row>
    <row r="11849" spans="1:6" hidden="1" x14ac:dyDescent="0.2">
      <c r="A11849" s="1">
        <v>45279</v>
      </c>
      <c r="B11849" t="s">
        <v>31</v>
      </c>
      <c r="C11849" t="s">
        <v>4320</v>
      </c>
      <c r="D11849">
        <v>10</v>
      </c>
      <c r="E11849">
        <v>727.02</v>
      </c>
      <c r="F11849">
        <v>7270</v>
      </c>
    </row>
    <row r="11850" spans="1:6" hidden="1" x14ac:dyDescent="0.2">
      <c r="A11850" s="1">
        <v>45279</v>
      </c>
      <c r="B11850" t="s">
        <v>17</v>
      </c>
      <c r="C11850" t="s">
        <v>4320</v>
      </c>
      <c r="D11850">
        <v>2</v>
      </c>
      <c r="E11850">
        <v>1820</v>
      </c>
      <c r="F11850">
        <v>3640</v>
      </c>
    </row>
    <row r="11851" spans="1:6" hidden="1" x14ac:dyDescent="0.2">
      <c r="A11851" s="1">
        <v>45279</v>
      </c>
      <c r="B11851" t="s">
        <v>78</v>
      </c>
      <c r="C11851" t="s">
        <v>4320</v>
      </c>
      <c r="D11851">
        <v>20</v>
      </c>
      <c r="E11851">
        <v>1008.64</v>
      </c>
      <c r="F11851">
        <v>20173</v>
      </c>
    </row>
    <row r="11852" spans="1:6" hidden="1" x14ac:dyDescent="0.2">
      <c r="A11852" s="1">
        <v>45279</v>
      </c>
      <c r="B11852" t="s">
        <v>8</v>
      </c>
      <c r="C11852" t="s">
        <v>4321</v>
      </c>
      <c r="D11852">
        <v>2</v>
      </c>
      <c r="E11852">
        <v>2134.02</v>
      </c>
      <c r="F11852">
        <v>4268</v>
      </c>
    </row>
    <row r="11853" spans="1:6" hidden="1" x14ac:dyDescent="0.2">
      <c r="A11853" s="1">
        <v>45279</v>
      </c>
      <c r="B11853" t="s">
        <v>40</v>
      </c>
      <c r="C11853" t="s">
        <v>4322</v>
      </c>
      <c r="D11853">
        <v>5</v>
      </c>
      <c r="E11853">
        <v>1152</v>
      </c>
      <c r="F11853">
        <v>5760</v>
      </c>
    </row>
    <row r="11854" spans="1:6" hidden="1" x14ac:dyDescent="0.2">
      <c r="A11854" s="1">
        <v>45279</v>
      </c>
      <c r="B11854" t="s">
        <v>6</v>
      </c>
      <c r="C11854" t="s">
        <v>4322</v>
      </c>
      <c r="D11854">
        <v>1</v>
      </c>
      <c r="E11854">
        <v>2016</v>
      </c>
      <c r="F11854">
        <v>2016</v>
      </c>
    </row>
    <row r="11855" spans="1:6" hidden="1" x14ac:dyDescent="0.2">
      <c r="A11855" s="1">
        <v>45279</v>
      </c>
      <c r="B11855" t="s">
        <v>6</v>
      </c>
      <c r="C11855" t="s">
        <v>4322</v>
      </c>
      <c r="D11855">
        <v>1</v>
      </c>
      <c r="E11855">
        <v>1856</v>
      </c>
      <c r="F11855">
        <v>1856</v>
      </c>
    </row>
    <row r="11856" spans="1:6" hidden="1" x14ac:dyDescent="0.2">
      <c r="A11856" s="1">
        <v>45279</v>
      </c>
      <c r="B11856" t="s">
        <v>13</v>
      </c>
      <c r="C11856" t="s">
        <v>4322</v>
      </c>
      <c r="D11856">
        <v>5</v>
      </c>
      <c r="E11856">
        <v>1312</v>
      </c>
      <c r="F11856">
        <v>6560</v>
      </c>
    </row>
    <row r="11857" spans="1:6" hidden="1" x14ac:dyDescent="0.2">
      <c r="A11857" s="1">
        <v>45279</v>
      </c>
      <c r="B11857" t="s">
        <v>6</v>
      </c>
      <c r="C11857" t="s">
        <v>4322</v>
      </c>
      <c r="D11857">
        <v>5</v>
      </c>
      <c r="E11857">
        <v>1680</v>
      </c>
      <c r="F11857">
        <v>8400</v>
      </c>
    </row>
    <row r="11858" spans="1:6" hidden="1" x14ac:dyDescent="0.2">
      <c r="A11858" s="1">
        <v>45279</v>
      </c>
      <c r="B11858" t="s">
        <v>40</v>
      </c>
      <c r="C11858" t="s">
        <v>4323</v>
      </c>
      <c r="D11858">
        <v>2</v>
      </c>
      <c r="E11858">
        <v>1185.56</v>
      </c>
      <c r="F11858">
        <v>2371</v>
      </c>
    </row>
    <row r="11859" spans="1:6" hidden="1" x14ac:dyDescent="0.2">
      <c r="A11859" s="1">
        <v>45279</v>
      </c>
      <c r="B11859" t="s">
        <v>6</v>
      </c>
      <c r="C11859" t="s">
        <v>4323</v>
      </c>
      <c r="D11859">
        <v>2</v>
      </c>
      <c r="E11859">
        <v>1890.49</v>
      </c>
      <c r="F11859">
        <v>3781</v>
      </c>
    </row>
    <row r="11860" spans="1:6" hidden="1" x14ac:dyDescent="0.2">
      <c r="A11860" s="1">
        <v>45279</v>
      </c>
      <c r="B11860" t="s">
        <v>13</v>
      </c>
      <c r="C11860" t="s">
        <v>4324</v>
      </c>
      <c r="D11860">
        <v>40</v>
      </c>
      <c r="E11860">
        <v>1280</v>
      </c>
      <c r="F11860">
        <v>51200</v>
      </c>
    </row>
    <row r="11861" spans="1:6" hidden="1" x14ac:dyDescent="0.2">
      <c r="A11861" s="1">
        <v>45279</v>
      </c>
      <c r="B11861" t="s">
        <v>34</v>
      </c>
      <c r="C11861" t="s">
        <v>4325</v>
      </c>
      <c r="D11861">
        <v>40</v>
      </c>
      <c r="E11861">
        <v>1856</v>
      </c>
      <c r="F11861">
        <v>74240</v>
      </c>
    </row>
    <row r="11862" spans="1:6" hidden="1" x14ac:dyDescent="0.2">
      <c r="A11862" s="1">
        <v>45279</v>
      </c>
      <c r="B11862" t="s">
        <v>34</v>
      </c>
      <c r="C11862" t="s">
        <v>4325</v>
      </c>
      <c r="D11862">
        <v>30</v>
      </c>
      <c r="E11862">
        <v>1856</v>
      </c>
      <c r="F11862">
        <v>55680</v>
      </c>
    </row>
    <row r="11863" spans="1:6" hidden="1" x14ac:dyDescent="0.2">
      <c r="A11863" s="1">
        <v>45279</v>
      </c>
      <c r="B11863" t="s">
        <v>13</v>
      </c>
      <c r="C11863" t="s">
        <v>4326</v>
      </c>
      <c r="D11863">
        <v>10</v>
      </c>
      <c r="E11863">
        <v>1648</v>
      </c>
      <c r="F11863">
        <v>16480</v>
      </c>
    </row>
    <row r="11864" spans="1:6" hidden="1" x14ac:dyDescent="0.2">
      <c r="A11864" s="1">
        <v>45279</v>
      </c>
      <c r="B11864" t="s">
        <v>6</v>
      </c>
      <c r="C11864" t="s">
        <v>4326</v>
      </c>
      <c r="D11864">
        <v>5</v>
      </c>
      <c r="E11864">
        <v>2176</v>
      </c>
      <c r="F11864">
        <v>10880</v>
      </c>
    </row>
    <row r="11865" spans="1:6" hidden="1" x14ac:dyDescent="0.2">
      <c r="A11865" s="1">
        <v>45279</v>
      </c>
      <c r="B11865" t="s">
        <v>25</v>
      </c>
      <c r="C11865" t="s">
        <v>4326</v>
      </c>
      <c r="D11865">
        <v>12</v>
      </c>
      <c r="E11865">
        <v>1449.91</v>
      </c>
      <c r="F11865">
        <v>17399</v>
      </c>
    </row>
    <row r="11866" spans="1:6" hidden="1" x14ac:dyDescent="0.2">
      <c r="A11866" s="1">
        <v>45280</v>
      </c>
      <c r="B11866" t="s">
        <v>6</v>
      </c>
      <c r="C11866" t="s">
        <v>4327</v>
      </c>
      <c r="D11866">
        <v>5</v>
      </c>
      <c r="E11866">
        <v>2210.92</v>
      </c>
      <c r="F11866">
        <v>11055</v>
      </c>
    </row>
    <row r="11867" spans="1:6" hidden="1" x14ac:dyDescent="0.2">
      <c r="A11867" s="1">
        <v>45280</v>
      </c>
      <c r="B11867" t="s">
        <v>32</v>
      </c>
      <c r="C11867" t="s">
        <v>4327</v>
      </c>
      <c r="D11867">
        <v>14</v>
      </c>
      <c r="E11867">
        <v>1939.08</v>
      </c>
      <c r="F11867">
        <v>27147</v>
      </c>
    </row>
    <row r="11868" spans="1:6" hidden="1" x14ac:dyDescent="0.2">
      <c r="A11868" s="1">
        <v>45280</v>
      </c>
      <c r="B11868" t="s">
        <v>48</v>
      </c>
      <c r="C11868" t="s">
        <v>4327</v>
      </c>
      <c r="D11868">
        <v>3</v>
      </c>
      <c r="E11868">
        <v>1475.39</v>
      </c>
      <c r="F11868">
        <v>4426</v>
      </c>
    </row>
    <row r="11869" spans="1:6" hidden="1" x14ac:dyDescent="0.2">
      <c r="A11869" s="1">
        <v>45280</v>
      </c>
      <c r="B11869" t="s">
        <v>82</v>
      </c>
      <c r="C11869" t="s">
        <v>4327</v>
      </c>
      <c r="D11869">
        <v>2</v>
      </c>
      <c r="E11869">
        <v>1268.56</v>
      </c>
      <c r="F11869">
        <v>2537</v>
      </c>
    </row>
    <row r="11870" spans="1:6" hidden="1" x14ac:dyDescent="0.2">
      <c r="A11870" s="1">
        <v>45280</v>
      </c>
      <c r="B11870" t="s">
        <v>13</v>
      </c>
      <c r="C11870" t="s">
        <v>4327</v>
      </c>
      <c r="D11870">
        <v>1</v>
      </c>
      <c r="E11870">
        <v>1680</v>
      </c>
      <c r="F11870">
        <v>1680</v>
      </c>
    </row>
    <row r="11871" spans="1:6" hidden="1" x14ac:dyDescent="0.2">
      <c r="A11871" s="1">
        <v>45280</v>
      </c>
      <c r="B11871" t="s">
        <v>6</v>
      </c>
      <c r="C11871" t="s">
        <v>4328</v>
      </c>
      <c r="D11871">
        <v>16</v>
      </c>
      <c r="E11871">
        <v>2048</v>
      </c>
      <c r="F11871">
        <v>32768</v>
      </c>
    </row>
    <row r="11872" spans="1:6" hidden="1" x14ac:dyDescent="0.2">
      <c r="A11872" s="1">
        <v>45280</v>
      </c>
      <c r="B11872" t="s">
        <v>13</v>
      </c>
      <c r="C11872" t="s">
        <v>4328</v>
      </c>
      <c r="D11872">
        <v>5</v>
      </c>
      <c r="E11872">
        <v>1632</v>
      </c>
      <c r="F11872">
        <v>8160</v>
      </c>
    </row>
    <row r="11873" spans="1:6" hidden="1" x14ac:dyDescent="0.2">
      <c r="A11873" s="1">
        <v>45280</v>
      </c>
      <c r="B11873" t="s">
        <v>40</v>
      </c>
      <c r="C11873" t="s">
        <v>4328</v>
      </c>
      <c r="D11873">
        <v>10</v>
      </c>
      <c r="E11873">
        <v>1376</v>
      </c>
      <c r="F11873">
        <v>13760</v>
      </c>
    </row>
    <row r="11874" spans="1:6" hidden="1" x14ac:dyDescent="0.2">
      <c r="A11874" s="1">
        <v>45280</v>
      </c>
      <c r="B11874" t="s">
        <v>1070</v>
      </c>
      <c r="C11874" t="s">
        <v>4329</v>
      </c>
      <c r="D11874">
        <v>100</v>
      </c>
      <c r="E11874">
        <v>1441.9</v>
      </c>
      <c r="F11874">
        <v>144190</v>
      </c>
    </row>
    <row r="11875" spans="1:6" hidden="1" x14ac:dyDescent="0.2">
      <c r="A11875" s="1">
        <v>45280</v>
      </c>
      <c r="B11875" t="s">
        <v>6</v>
      </c>
      <c r="C11875" t="s">
        <v>4330</v>
      </c>
      <c r="D11875">
        <v>5</v>
      </c>
      <c r="E11875">
        <v>1664</v>
      </c>
      <c r="F11875">
        <v>8320</v>
      </c>
    </row>
    <row r="11876" spans="1:6" hidden="1" x14ac:dyDescent="0.2">
      <c r="A11876" s="1">
        <v>45280</v>
      </c>
      <c r="B11876" t="s">
        <v>10</v>
      </c>
      <c r="C11876" t="s">
        <v>4330</v>
      </c>
      <c r="D11876">
        <v>10</v>
      </c>
      <c r="E11876">
        <v>479.03</v>
      </c>
      <c r="F11876">
        <v>4790</v>
      </c>
    </row>
    <row r="11877" spans="1:6" hidden="1" x14ac:dyDescent="0.2">
      <c r="A11877" s="1">
        <v>45280</v>
      </c>
      <c r="B11877" t="s">
        <v>6</v>
      </c>
      <c r="C11877" t="s">
        <v>4331</v>
      </c>
      <c r="D11877">
        <v>10</v>
      </c>
      <c r="E11877">
        <v>2048</v>
      </c>
      <c r="F11877">
        <v>20480</v>
      </c>
    </row>
    <row r="11878" spans="1:6" hidden="1" x14ac:dyDescent="0.2">
      <c r="A11878" s="1">
        <v>45280</v>
      </c>
      <c r="B11878" t="s">
        <v>13</v>
      </c>
      <c r="C11878" t="s">
        <v>4331</v>
      </c>
      <c r="D11878">
        <v>10</v>
      </c>
      <c r="E11878">
        <v>1664</v>
      </c>
      <c r="F11878">
        <v>16640</v>
      </c>
    </row>
    <row r="11879" spans="1:6" hidden="1" x14ac:dyDescent="0.2">
      <c r="A11879" s="1">
        <v>45280</v>
      </c>
      <c r="B11879" t="s">
        <v>41</v>
      </c>
      <c r="C11879" t="s">
        <v>4331</v>
      </c>
      <c r="D11879">
        <v>20</v>
      </c>
      <c r="E11879">
        <v>960</v>
      </c>
      <c r="F11879">
        <v>19200</v>
      </c>
    </row>
    <row r="11880" spans="1:6" hidden="1" x14ac:dyDescent="0.2">
      <c r="A11880" s="1">
        <v>45280</v>
      </c>
      <c r="B11880" t="s">
        <v>145</v>
      </c>
      <c r="C11880" t="s">
        <v>4332</v>
      </c>
      <c r="D11880">
        <v>75</v>
      </c>
      <c r="E11880">
        <v>1920</v>
      </c>
      <c r="F11880">
        <v>144000</v>
      </c>
    </row>
    <row r="11881" spans="1:6" hidden="1" x14ac:dyDescent="0.2">
      <c r="A11881" s="1">
        <v>45280</v>
      </c>
      <c r="B11881" t="s">
        <v>1070</v>
      </c>
      <c r="C11881" t="s">
        <v>4333</v>
      </c>
      <c r="D11881">
        <v>15</v>
      </c>
      <c r="E11881">
        <v>1505.99</v>
      </c>
      <c r="F11881">
        <v>22590</v>
      </c>
    </row>
    <row r="11882" spans="1:6" hidden="1" x14ac:dyDescent="0.2">
      <c r="A11882" s="1">
        <v>45280</v>
      </c>
      <c r="B11882" t="s">
        <v>42</v>
      </c>
      <c r="C11882" t="s">
        <v>4334</v>
      </c>
      <c r="D11882">
        <v>1</v>
      </c>
      <c r="E11882">
        <v>801</v>
      </c>
      <c r="F11882">
        <v>801</v>
      </c>
    </row>
    <row r="11883" spans="1:6" hidden="1" x14ac:dyDescent="0.2">
      <c r="A11883" s="1">
        <v>45280</v>
      </c>
      <c r="B11883" t="s">
        <v>164</v>
      </c>
      <c r="C11883" t="s">
        <v>4334</v>
      </c>
      <c r="D11883">
        <v>2</v>
      </c>
      <c r="E11883">
        <v>1890</v>
      </c>
      <c r="F11883">
        <v>3780</v>
      </c>
    </row>
    <row r="11884" spans="1:6" hidden="1" x14ac:dyDescent="0.2">
      <c r="A11884" s="1">
        <v>45280</v>
      </c>
      <c r="B11884" t="s">
        <v>56</v>
      </c>
      <c r="C11884" t="s">
        <v>4334</v>
      </c>
      <c r="D11884">
        <v>7</v>
      </c>
      <c r="E11884">
        <v>2880</v>
      </c>
      <c r="F11884">
        <v>20160</v>
      </c>
    </row>
    <row r="11885" spans="1:6" hidden="1" x14ac:dyDescent="0.2">
      <c r="A11885" s="1">
        <v>45280</v>
      </c>
      <c r="B11885" t="s">
        <v>61</v>
      </c>
      <c r="C11885" t="s">
        <v>4334</v>
      </c>
      <c r="D11885">
        <v>2</v>
      </c>
      <c r="E11885">
        <v>1600</v>
      </c>
      <c r="F11885">
        <v>3200</v>
      </c>
    </row>
    <row r="11886" spans="1:6" hidden="1" x14ac:dyDescent="0.2">
      <c r="A11886" s="1">
        <v>45280</v>
      </c>
      <c r="B11886" t="s">
        <v>34</v>
      </c>
      <c r="C11886" t="s">
        <v>4335</v>
      </c>
      <c r="D11886">
        <v>30</v>
      </c>
      <c r="E11886">
        <v>1824</v>
      </c>
      <c r="F11886">
        <v>54720</v>
      </c>
    </row>
    <row r="11887" spans="1:6" hidden="1" x14ac:dyDescent="0.2">
      <c r="A11887" s="1">
        <v>45280</v>
      </c>
      <c r="B11887" t="s">
        <v>33</v>
      </c>
      <c r="C11887" t="s">
        <v>4336</v>
      </c>
      <c r="D11887">
        <v>2</v>
      </c>
      <c r="E11887">
        <v>1165.57</v>
      </c>
      <c r="F11887">
        <v>2331</v>
      </c>
    </row>
    <row r="11888" spans="1:6" hidden="1" x14ac:dyDescent="0.2">
      <c r="A11888" s="1">
        <v>45280</v>
      </c>
      <c r="B11888" t="s">
        <v>4155</v>
      </c>
      <c r="C11888" t="s">
        <v>4336</v>
      </c>
      <c r="D11888">
        <v>3</v>
      </c>
      <c r="E11888">
        <v>1002.17</v>
      </c>
      <c r="F11888">
        <v>3007</v>
      </c>
    </row>
    <row r="11889" spans="1:6" hidden="1" x14ac:dyDescent="0.2">
      <c r="A11889" s="1">
        <v>45280</v>
      </c>
      <c r="B11889" t="s">
        <v>6</v>
      </c>
      <c r="C11889" t="s">
        <v>4336</v>
      </c>
      <c r="D11889">
        <v>5</v>
      </c>
      <c r="E11889">
        <v>2339.09</v>
      </c>
      <c r="F11889">
        <v>11695</v>
      </c>
    </row>
    <row r="11890" spans="1:6" hidden="1" x14ac:dyDescent="0.2">
      <c r="A11890" s="1">
        <v>45280</v>
      </c>
      <c r="B11890" t="s">
        <v>100</v>
      </c>
      <c r="C11890" t="s">
        <v>4336</v>
      </c>
      <c r="D11890">
        <v>4</v>
      </c>
      <c r="E11890">
        <v>1441.9</v>
      </c>
      <c r="F11890">
        <v>5768</v>
      </c>
    </row>
    <row r="11891" spans="1:6" hidden="1" x14ac:dyDescent="0.2">
      <c r="A11891" s="1">
        <v>45280</v>
      </c>
      <c r="B11891" t="s">
        <v>11</v>
      </c>
      <c r="C11891" t="s">
        <v>4336</v>
      </c>
      <c r="D11891">
        <v>30</v>
      </c>
      <c r="E11891">
        <v>1153.52</v>
      </c>
      <c r="F11891">
        <v>34606</v>
      </c>
    </row>
    <row r="11892" spans="1:6" hidden="1" x14ac:dyDescent="0.2">
      <c r="A11892" s="1">
        <v>45280</v>
      </c>
      <c r="B11892" t="s">
        <v>6</v>
      </c>
      <c r="C11892" t="s">
        <v>4337</v>
      </c>
      <c r="D11892">
        <v>20</v>
      </c>
      <c r="E11892">
        <v>1602.11</v>
      </c>
      <c r="F11892">
        <v>32042</v>
      </c>
    </row>
    <row r="11893" spans="1:6" hidden="1" x14ac:dyDescent="0.2">
      <c r="A11893" s="1">
        <v>45280</v>
      </c>
      <c r="B11893" t="s">
        <v>6</v>
      </c>
      <c r="C11893" t="s">
        <v>4338</v>
      </c>
      <c r="D11893">
        <v>15</v>
      </c>
      <c r="E11893">
        <v>1888</v>
      </c>
      <c r="F11893">
        <v>28320</v>
      </c>
    </row>
    <row r="11894" spans="1:6" hidden="1" x14ac:dyDescent="0.2">
      <c r="A11894" s="1">
        <v>45280</v>
      </c>
      <c r="B11894" t="s">
        <v>13</v>
      </c>
      <c r="C11894" t="s">
        <v>4338</v>
      </c>
      <c r="D11894">
        <v>1</v>
      </c>
      <c r="E11894">
        <v>1408</v>
      </c>
      <c r="F11894">
        <v>1408</v>
      </c>
    </row>
    <row r="11895" spans="1:6" hidden="1" x14ac:dyDescent="0.2">
      <c r="A11895" s="1">
        <v>45280</v>
      </c>
      <c r="B11895" t="s">
        <v>40</v>
      </c>
      <c r="C11895" t="s">
        <v>4338</v>
      </c>
      <c r="D11895">
        <v>1</v>
      </c>
      <c r="E11895">
        <v>1184</v>
      </c>
      <c r="F11895">
        <v>1184</v>
      </c>
    </row>
    <row r="11896" spans="1:6" hidden="1" x14ac:dyDescent="0.2">
      <c r="A11896" s="1">
        <v>45280</v>
      </c>
      <c r="B11896" t="s">
        <v>39</v>
      </c>
      <c r="C11896" t="s">
        <v>4338</v>
      </c>
      <c r="D11896">
        <v>1</v>
      </c>
      <c r="E11896">
        <v>1036</v>
      </c>
      <c r="F11896">
        <v>1036</v>
      </c>
    </row>
    <row r="11897" spans="1:6" hidden="1" x14ac:dyDescent="0.2">
      <c r="A11897" s="1">
        <v>45280</v>
      </c>
      <c r="B11897" t="s">
        <v>72</v>
      </c>
      <c r="C11897" t="s">
        <v>4339</v>
      </c>
      <c r="D11897">
        <v>4</v>
      </c>
      <c r="E11897">
        <v>2352</v>
      </c>
      <c r="F11897">
        <v>9408</v>
      </c>
    </row>
    <row r="11898" spans="1:6" hidden="1" x14ac:dyDescent="0.2">
      <c r="A11898" s="1">
        <v>45280</v>
      </c>
      <c r="B11898" t="s">
        <v>34</v>
      </c>
      <c r="C11898" t="s">
        <v>4340</v>
      </c>
      <c r="D11898">
        <v>78</v>
      </c>
      <c r="E11898">
        <v>1858.45</v>
      </c>
      <c r="F11898">
        <v>144959</v>
      </c>
    </row>
    <row r="11899" spans="1:6" hidden="1" x14ac:dyDescent="0.2">
      <c r="A11899" s="1">
        <v>45280</v>
      </c>
      <c r="B11899" t="s">
        <v>82</v>
      </c>
      <c r="C11899" t="s">
        <v>4341</v>
      </c>
      <c r="D11899">
        <v>1</v>
      </c>
      <c r="E11899">
        <v>960</v>
      </c>
      <c r="F11899">
        <v>960</v>
      </c>
    </row>
    <row r="11900" spans="1:6" hidden="1" x14ac:dyDescent="0.2">
      <c r="A11900" s="1">
        <v>45281</v>
      </c>
      <c r="B11900" t="s">
        <v>6</v>
      </c>
      <c r="C11900" t="s">
        <v>4342</v>
      </c>
      <c r="D11900">
        <v>3</v>
      </c>
      <c r="E11900">
        <v>2114.79</v>
      </c>
      <c r="F11900">
        <v>6344</v>
      </c>
    </row>
    <row r="11901" spans="1:6" hidden="1" x14ac:dyDescent="0.2">
      <c r="A11901" s="1">
        <v>45281</v>
      </c>
      <c r="B11901" t="s">
        <v>48</v>
      </c>
      <c r="C11901" t="s">
        <v>4342</v>
      </c>
      <c r="D11901">
        <v>15</v>
      </c>
      <c r="E11901">
        <v>1348.93</v>
      </c>
      <c r="F11901">
        <v>20234</v>
      </c>
    </row>
    <row r="11902" spans="1:6" hidden="1" x14ac:dyDescent="0.2">
      <c r="A11902" s="1">
        <v>45281</v>
      </c>
      <c r="B11902" t="s">
        <v>80</v>
      </c>
      <c r="C11902" t="s">
        <v>4342</v>
      </c>
      <c r="D11902">
        <v>10</v>
      </c>
      <c r="E11902">
        <v>847.69</v>
      </c>
      <c r="F11902">
        <v>8477</v>
      </c>
    </row>
    <row r="11903" spans="1:6" hidden="1" x14ac:dyDescent="0.2">
      <c r="A11903" s="1">
        <v>45281</v>
      </c>
      <c r="B11903" t="s">
        <v>6</v>
      </c>
      <c r="C11903" t="s">
        <v>4343</v>
      </c>
      <c r="D11903">
        <v>50</v>
      </c>
      <c r="E11903">
        <v>1858.45</v>
      </c>
      <c r="F11903">
        <v>92923</v>
      </c>
    </row>
    <row r="11904" spans="1:6" hidden="1" x14ac:dyDescent="0.2">
      <c r="A11904" s="1">
        <v>45281</v>
      </c>
      <c r="B11904" t="s">
        <v>1136</v>
      </c>
      <c r="C11904" t="s">
        <v>4344</v>
      </c>
      <c r="D11904">
        <v>7</v>
      </c>
      <c r="E11904">
        <v>3136</v>
      </c>
      <c r="F11904">
        <v>21952</v>
      </c>
    </row>
    <row r="11905" spans="1:6" hidden="1" x14ac:dyDescent="0.2">
      <c r="A11905" s="1">
        <v>45281</v>
      </c>
      <c r="B11905" t="s">
        <v>1135</v>
      </c>
      <c r="C11905" t="s">
        <v>4344</v>
      </c>
      <c r="D11905">
        <v>4</v>
      </c>
      <c r="E11905">
        <v>2080</v>
      </c>
      <c r="F11905">
        <v>8320</v>
      </c>
    </row>
    <row r="11906" spans="1:6" hidden="1" x14ac:dyDescent="0.2">
      <c r="A11906" s="1">
        <v>45281</v>
      </c>
      <c r="B11906" t="s">
        <v>2769</v>
      </c>
      <c r="C11906" t="s">
        <v>4344</v>
      </c>
      <c r="D11906">
        <v>3</v>
      </c>
      <c r="E11906">
        <v>1680</v>
      </c>
      <c r="F11906">
        <v>5040</v>
      </c>
    </row>
    <row r="11907" spans="1:6" hidden="1" x14ac:dyDescent="0.2">
      <c r="A11907" s="1">
        <v>45281</v>
      </c>
      <c r="B11907" t="s">
        <v>10</v>
      </c>
      <c r="C11907" t="s">
        <v>4345</v>
      </c>
      <c r="D11907">
        <v>3</v>
      </c>
      <c r="E11907">
        <v>479.03</v>
      </c>
      <c r="F11907">
        <v>1437</v>
      </c>
    </row>
    <row r="11908" spans="1:6" hidden="1" x14ac:dyDescent="0.2">
      <c r="A11908" s="1">
        <v>45281</v>
      </c>
      <c r="B11908" t="s">
        <v>42</v>
      </c>
      <c r="C11908" t="s">
        <v>4345</v>
      </c>
      <c r="D11908">
        <v>1</v>
      </c>
      <c r="E11908">
        <v>772.22</v>
      </c>
      <c r="F11908">
        <v>772</v>
      </c>
    </row>
    <row r="11909" spans="1:6" hidden="1" x14ac:dyDescent="0.2">
      <c r="A11909" s="1">
        <v>45281</v>
      </c>
      <c r="B11909" t="s">
        <v>8</v>
      </c>
      <c r="C11909" t="s">
        <v>4345</v>
      </c>
      <c r="D11909">
        <v>2</v>
      </c>
      <c r="E11909">
        <v>2134.02</v>
      </c>
      <c r="F11909">
        <v>4268</v>
      </c>
    </row>
    <row r="11910" spans="1:6" hidden="1" x14ac:dyDescent="0.2">
      <c r="A11910" s="1">
        <v>45281</v>
      </c>
      <c r="B11910" t="s">
        <v>13</v>
      </c>
      <c r="C11910" t="s">
        <v>4346</v>
      </c>
      <c r="D11910">
        <v>10</v>
      </c>
      <c r="E11910">
        <v>1328</v>
      </c>
      <c r="F11910">
        <v>13280</v>
      </c>
    </row>
    <row r="11911" spans="1:6" hidden="1" x14ac:dyDescent="0.2">
      <c r="A11911" s="1">
        <v>45281</v>
      </c>
      <c r="B11911" t="s">
        <v>32</v>
      </c>
      <c r="C11911" t="s">
        <v>4346</v>
      </c>
      <c r="D11911">
        <v>10</v>
      </c>
      <c r="E11911">
        <v>1484</v>
      </c>
      <c r="F11911">
        <v>14840</v>
      </c>
    </row>
    <row r="11912" spans="1:6" hidden="1" x14ac:dyDescent="0.2">
      <c r="A11912" s="1">
        <v>45281</v>
      </c>
      <c r="B11912" t="s">
        <v>29</v>
      </c>
      <c r="C11912" t="s">
        <v>4346</v>
      </c>
      <c r="D11912">
        <v>5</v>
      </c>
      <c r="E11912">
        <v>1272</v>
      </c>
      <c r="F11912">
        <v>6360</v>
      </c>
    </row>
    <row r="11913" spans="1:6" hidden="1" x14ac:dyDescent="0.2">
      <c r="A11913" s="1">
        <v>45281</v>
      </c>
      <c r="B11913" t="s">
        <v>33</v>
      </c>
      <c r="C11913" t="s">
        <v>4346</v>
      </c>
      <c r="D11913">
        <v>5</v>
      </c>
      <c r="E11913">
        <v>1113</v>
      </c>
      <c r="F11913">
        <v>5565</v>
      </c>
    </row>
    <row r="11914" spans="1:6" hidden="1" x14ac:dyDescent="0.2">
      <c r="A11914" s="1">
        <v>45281</v>
      </c>
      <c r="B11914" t="s">
        <v>14</v>
      </c>
      <c r="C11914" t="s">
        <v>4346</v>
      </c>
      <c r="D11914">
        <v>5</v>
      </c>
      <c r="E11914">
        <v>954</v>
      </c>
      <c r="F11914">
        <v>4770</v>
      </c>
    </row>
    <row r="11915" spans="1:6" hidden="1" x14ac:dyDescent="0.2">
      <c r="A11915" s="1">
        <v>45281</v>
      </c>
      <c r="B11915" t="s">
        <v>6</v>
      </c>
      <c r="C11915" t="s">
        <v>4346</v>
      </c>
      <c r="D11915">
        <v>10</v>
      </c>
      <c r="E11915">
        <v>1696</v>
      </c>
      <c r="F11915">
        <v>16960</v>
      </c>
    </row>
    <row r="11916" spans="1:6" hidden="1" x14ac:dyDescent="0.2">
      <c r="A11916" s="1">
        <v>45281</v>
      </c>
      <c r="B11916" t="s">
        <v>303</v>
      </c>
      <c r="C11916" t="s">
        <v>4347</v>
      </c>
      <c r="D11916">
        <v>5</v>
      </c>
      <c r="E11916">
        <v>640</v>
      </c>
      <c r="F11916">
        <v>3200</v>
      </c>
    </row>
    <row r="11917" spans="1:6" hidden="1" x14ac:dyDescent="0.2">
      <c r="A11917" s="1">
        <v>45281</v>
      </c>
      <c r="B11917" t="s">
        <v>56</v>
      </c>
      <c r="C11917" t="s">
        <v>4347</v>
      </c>
      <c r="D11917">
        <v>15</v>
      </c>
      <c r="E11917">
        <v>2880</v>
      </c>
      <c r="F11917">
        <v>43200</v>
      </c>
    </row>
    <row r="11918" spans="1:6" hidden="1" x14ac:dyDescent="0.2">
      <c r="A11918" s="1">
        <v>45281</v>
      </c>
      <c r="B11918" t="s">
        <v>6</v>
      </c>
      <c r="C11918" t="s">
        <v>4348</v>
      </c>
      <c r="D11918">
        <v>5</v>
      </c>
      <c r="E11918">
        <v>2048</v>
      </c>
      <c r="F11918">
        <v>10240</v>
      </c>
    </row>
    <row r="11919" spans="1:6" hidden="1" x14ac:dyDescent="0.2">
      <c r="A11919" s="1">
        <v>45282</v>
      </c>
      <c r="B11919" t="s">
        <v>78</v>
      </c>
      <c r="C11919" t="s">
        <v>4349</v>
      </c>
      <c r="D11919">
        <v>99</v>
      </c>
      <c r="E11919">
        <v>832</v>
      </c>
      <c r="F11919">
        <v>82368</v>
      </c>
    </row>
    <row r="11920" spans="1:6" hidden="1" x14ac:dyDescent="0.2">
      <c r="A11920" s="1">
        <v>45282</v>
      </c>
      <c r="B11920" t="s">
        <v>104</v>
      </c>
      <c r="C11920" t="s">
        <v>4349</v>
      </c>
      <c r="D11920">
        <v>30</v>
      </c>
      <c r="E11920">
        <v>468</v>
      </c>
      <c r="F11920">
        <v>14040</v>
      </c>
    </row>
    <row r="11921" spans="1:6" hidden="1" x14ac:dyDescent="0.2">
      <c r="A11921" s="1">
        <v>45282</v>
      </c>
      <c r="B11921" t="s">
        <v>83</v>
      </c>
      <c r="C11921" t="s">
        <v>4349</v>
      </c>
      <c r="D11921">
        <v>50</v>
      </c>
      <c r="E11921">
        <v>549</v>
      </c>
      <c r="F11921">
        <v>27450</v>
      </c>
    </row>
    <row r="11922" spans="1:6" hidden="1" x14ac:dyDescent="0.2">
      <c r="A11922" s="1">
        <v>45282</v>
      </c>
      <c r="B11922" t="s">
        <v>100</v>
      </c>
      <c r="C11922" t="s">
        <v>4349</v>
      </c>
      <c r="D11922">
        <v>142</v>
      </c>
      <c r="E11922">
        <v>976</v>
      </c>
      <c r="F11922">
        <v>138592</v>
      </c>
    </row>
    <row r="11923" spans="1:6" hidden="1" x14ac:dyDescent="0.2">
      <c r="A11923" s="1">
        <v>45282</v>
      </c>
      <c r="B11923" t="s">
        <v>98</v>
      </c>
      <c r="C11923" t="s">
        <v>4349</v>
      </c>
      <c r="D11923">
        <v>51</v>
      </c>
      <c r="E11923">
        <v>693</v>
      </c>
      <c r="F11923">
        <v>35343</v>
      </c>
    </row>
    <row r="11924" spans="1:6" hidden="1" x14ac:dyDescent="0.2">
      <c r="A11924" s="1">
        <v>45282</v>
      </c>
      <c r="B11924" t="s">
        <v>36</v>
      </c>
      <c r="C11924" t="s">
        <v>4349</v>
      </c>
      <c r="D11924">
        <v>49</v>
      </c>
      <c r="E11924">
        <v>924</v>
      </c>
      <c r="F11924">
        <v>45276</v>
      </c>
    </row>
    <row r="11925" spans="1:6" hidden="1" x14ac:dyDescent="0.2">
      <c r="A11925" s="1">
        <v>45282</v>
      </c>
      <c r="B11925" t="s">
        <v>67</v>
      </c>
      <c r="C11925" t="s">
        <v>4349</v>
      </c>
      <c r="D11925">
        <v>66</v>
      </c>
      <c r="E11925">
        <v>1078</v>
      </c>
      <c r="F11925">
        <v>71148</v>
      </c>
    </row>
    <row r="11926" spans="1:6" hidden="1" x14ac:dyDescent="0.2">
      <c r="A11926" s="1">
        <v>45282</v>
      </c>
      <c r="B11926" t="s">
        <v>38</v>
      </c>
      <c r="C11926" t="s">
        <v>4349</v>
      </c>
      <c r="D11926">
        <v>312</v>
      </c>
      <c r="E11926">
        <v>1232</v>
      </c>
      <c r="F11926">
        <v>384384</v>
      </c>
    </row>
    <row r="11927" spans="1:6" hidden="1" x14ac:dyDescent="0.2">
      <c r="A11927" s="1">
        <v>45282</v>
      </c>
      <c r="B11927" t="s">
        <v>32</v>
      </c>
      <c r="C11927" t="s">
        <v>4350</v>
      </c>
      <c r="D11927">
        <v>58</v>
      </c>
      <c r="E11927">
        <v>1442</v>
      </c>
      <c r="F11927">
        <v>83636</v>
      </c>
    </row>
    <row r="11928" spans="1:6" hidden="1" x14ac:dyDescent="0.2">
      <c r="A11928" s="1">
        <v>45282</v>
      </c>
      <c r="B11928" t="s">
        <v>29</v>
      </c>
      <c r="C11928" t="s">
        <v>4350</v>
      </c>
      <c r="D11928">
        <v>31</v>
      </c>
      <c r="E11928">
        <v>1236</v>
      </c>
      <c r="F11928">
        <v>38316</v>
      </c>
    </row>
    <row r="11929" spans="1:6" hidden="1" x14ac:dyDescent="0.2">
      <c r="A11929" s="1">
        <v>45282</v>
      </c>
      <c r="B11929" t="s">
        <v>14</v>
      </c>
      <c r="C11929" t="s">
        <v>4350</v>
      </c>
      <c r="D11929">
        <v>24</v>
      </c>
      <c r="E11929">
        <v>927</v>
      </c>
      <c r="F11929">
        <v>22248</v>
      </c>
    </row>
    <row r="11930" spans="1:6" hidden="1" x14ac:dyDescent="0.2">
      <c r="A11930" s="1">
        <v>45282</v>
      </c>
      <c r="B11930" t="s">
        <v>33</v>
      </c>
      <c r="C11930" t="s">
        <v>4350</v>
      </c>
      <c r="D11930">
        <v>8</v>
      </c>
      <c r="E11930">
        <v>1081.5</v>
      </c>
      <c r="F11930">
        <v>8652</v>
      </c>
    </row>
    <row r="11931" spans="1:6" hidden="1" x14ac:dyDescent="0.2">
      <c r="A11931" s="1">
        <v>45282</v>
      </c>
      <c r="B11931" t="s">
        <v>13</v>
      </c>
      <c r="C11931" t="s">
        <v>4350</v>
      </c>
      <c r="D11931">
        <v>45</v>
      </c>
      <c r="E11931">
        <v>1312</v>
      </c>
      <c r="F11931">
        <v>59040</v>
      </c>
    </row>
    <row r="11932" spans="1:6" hidden="1" x14ac:dyDescent="0.2">
      <c r="A11932" s="1">
        <v>45282</v>
      </c>
      <c r="B11932" t="s">
        <v>27</v>
      </c>
      <c r="C11932" t="s">
        <v>4350</v>
      </c>
      <c r="D11932">
        <v>18</v>
      </c>
      <c r="E11932">
        <v>861</v>
      </c>
      <c r="F11932">
        <v>15498</v>
      </c>
    </row>
    <row r="11933" spans="1:6" hidden="1" x14ac:dyDescent="0.2">
      <c r="A11933" s="1">
        <v>45282</v>
      </c>
      <c r="B11933" t="s">
        <v>40</v>
      </c>
      <c r="C11933" t="s">
        <v>4350</v>
      </c>
      <c r="D11933">
        <v>29</v>
      </c>
      <c r="E11933">
        <v>1120</v>
      </c>
      <c r="F11933">
        <v>32480</v>
      </c>
    </row>
    <row r="11934" spans="1:6" hidden="1" x14ac:dyDescent="0.2">
      <c r="A11934" s="1">
        <v>45282</v>
      </c>
      <c r="B11934" t="s">
        <v>6</v>
      </c>
      <c r="C11934" t="s">
        <v>4350</v>
      </c>
      <c r="D11934">
        <v>148</v>
      </c>
      <c r="E11934">
        <v>1648</v>
      </c>
      <c r="F11934">
        <v>243904</v>
      </c>
    </row>
    <row r="11935" spans="1:6" hidden="1" x14ac:dyDescent="0.2">
      <c r="A11935" s="1">
        <v>45282</v>
      </c>
      <c r="B11935" t="s">
        <v>82</v>
      </c>
      <c r="C11935" t="s">
        <v>4350</v>
      </c>
      <c r="D11935">
        <v>18</v>
      </c>
      <c r="E11935">
        <v>984</v>
      </c>
      <c r="F11935">
        <v>17712</v>
      </c>
    </row>
    <row r="11936" spans="1:6" hidden="1" x14ac:dyDescent="0.2">
      <c r="A11936" s="1">
        <v>45282</v>
      </c>
      <c r="B11936" t="s">
        <v>13</v>
      </c>
      <c r="C11936" t="s">
        <v>4350</v>
      </c>
      <c r="D11936">
        <v>40</v>
      </c>
      <c r="E11936">
        <v>1312</v>
      </c>
      <c r="F11936">
        <v>52480</v>
      </c>
    </row>
    <row r="11937" spans="1:6" hidden="1" x14ac:dyDescent="0.2">
      <c r="A11937" s="1">
        <v>45282</v>
      </c>
      <c r="B11937" t="s">
        <v>29</v>
      </c>
      <c r="C11937" t="s">
        <v>4350</v>
      </c>
      <c r="D11937">
        <v>31</v>
      </c>
      <c r="E11937">
        <v>1236</v>
      </c>
      <c r="F11937">
        <v>38316</v>
      </c>
    </row>
    <row r="11938" spans="1:6" hidden="1" x14ac:dyDescent="0.2">
      <c r="A11938" s="1">
        <v>45282</v>
      </c>
      <c r="B11938" t="s">
        <v>32</v>
      </c>
      <c r="C11938" t="s">
        <v>4350</v>
      </c>
      <c r="D11938">
        <v>58</v>
      </c>
      <c r="E11938">
        <v>1442</v>
      </c>
      <c r="F11938">
        <v>83636</v>
      </c>
    </row>
    <row r="11939" spans="1:6" hidden="1" x14ac:dyDescent="0.2">
      <c r="A11939" s="1">
        <v>45282</v>
      </c>
      <c r="B11939" t="s">
        <v>6</v>
      </c>
      <c r="C11939" t="s">
        <v>4350</v>
      </c>
      <c r="D11939">
        <v>132</v>
      </c>
      <c r="E11939">
        <v>1648</v>
      </c>
      <c r="F11939">
        <v>217536</v>
      </c>
    </row>
    <row r="11940" spans="1:6" hidden="1" x14ac:dyDescent="0.2">
      <c r="A11940" s="1">
        <v>45282</v>
      </c>
      <c r="B11940" t="s">
        <v>14</v>
      </c>
      <c r="C11940" t="s">
        <v>4350</v>
      </c>
      <c r="D11940">
        <v>20</v>
      </c>
      <c r="E11940">
        <v>927</v>
      </c>
      <c r="F11940">
        <v>18540</v>
      </c>
    </row>
    <row r="11941" spans="1:6" hidden="1" x14ac:dyDescent="0.2">
      <c r="A11941" s="1">
        <v>45282</v>
      </c>
      <c r="B11941" t="s">
        <v>100</v>
      </c>
      <c r="C11941" t="s">
        <v>4351</v>
      </c>
      <c r="D11941">
        <v>2</v>
      </c>
      <c r="E11941">
        <v>1184</v>
      </c>
      <c r="F11941">
        <v>2368</v>
      </c>
    </row>
    <row r="11942" spans="1:6" hidden="1" x14ac:dyDescent="0.2">
      <c r="A11942" s="1">
        <v>45282</v>
      </c>
      <c r="B11942" t="s">
        <v>17</v>
      </c>
      <c r="C11942" t="s">
        <v>4352</v>
      </c>
      <c r="D11942">
        <v>6</v>
      </c>
      <c r="E11942">
        <v>1820</v>
      </c>
      <c r="F11942">
        <v>10920</v>
      </c>
    </row>
    <row r="11943" spans="1:6" hidden="1" x14ac:dyDescent="0.2">
      <c r="A11943" s="1">
        <v>45282</v>
      </c>
      <c r="B11943" t="s">
        <v>348</v>
      </c>
      <c r="C11943" t="s">
        <v>4352</v>
      </c>
      <c r="D11943">
        <v>2</v>
      </c>
      <c r="E11943">
        <v>2080</v>
      </c>
      <c r="F11943">
        <v>4160</v>
      </c>
    </row>
    <row r="11944" spans="1:6" hidden="1" x14ac:dyDescent="0.2">
      <c r="A11944" s="1">
        <v>45282</v>
      </c>
      <c r="B11944" t="s">
        <v>8</v>
      </c>
      <c r="C11944" t="s">
        <v>4353</v>
      </c>
      <c r="D11944">
        <v>1</v>
      </c>
      <c r="E11944">
        <v>2134.02</v>
      </c>
      <c r="F11944">
        <v>2134</v>
      </c>
    </row>
    <row r="11945" spans="1:6" hidden="1" x14ac:dyDescent="0.2">
      <c r="A11945" s="1">
        <v>45282</v>
      </c>
      <c r="B11945" t="s">
        <v>10</v>
      </c>
      <c r="C11945" t="s">
        <v>4353</v>
      </c>
      <c r="D11945">
        <v>1</v>
      </c>
      <c r="E11945">
        <v>479.03</v>
      </c>
      <c r="F11945">
        <v>479</v>
      </c>
    </row>
    <row r="11946" spans="1:6" hidden="1" x14ac:dyDescent="0.2">
      <c r="A11946" s="1">
        <v>45282</v>
      </c>
      <c r="B11946" t="s">
        <v>6</v>
      </c>
      <c r="C11946" t="s">
        <v>4353</v>
      </c>
      <c r="D11946">
        <v>1</v>
      </c>
      <c r="E11946">
        <v>2176</v>
      </c>
      <c r="F11946">
        <v>2176</v>
      </c>
    </row>
    <row r="11947" spans="1:6" hidden="1" x14ac:dyDescent="0.2">
      <c r="A11947" s="1">
        <v>45282</v>
      </c>
      <c r="B11947" t="s">
        <v>6</v>
      </c>
      <c r="C11947" t="s">
        <v>4354</v>
      </c>
      <c r="D11947">
        <v>10</v>
      </c>
      <c r="E11947">
        <v>2240</v>
      </c>
      <c r="F11947">
        <v>22400</v>
      </c>
    </row>
    <row r="11948" spans="1:6" hidden="1" x14ac:dyDescent="0.2">
      <c r="A11948" s="1">
        <v>45282</v>
      </c>
      <c r="B11948" t="s">
        <v>13</v>
      </c>
      <c r="C11948" t="s">
        <v>4354</v>
      </c>
      <c r="D11948">
        <v>10</v>
      </c>
      <c r="E11948">
        <v>1680</v>
      </c>
      <c r="F11948">
        <v>16800</v>
      </c>
    </row>
    <row r="11949" spans="1:6" hidden="1" x14ac:dyDescent="0.2">
      <c r="A11949" s="1">
        <v>45282</v>
      </c>
      <c r="B11949" t="s">
        <v>40</v>
      </c>
      <c r="C11949" t="s">
        <v>4354</v>
      </c>
      <c r="D11949">
        <v>2</v>
      </c>
      <c r="E11949">
        <v>1360</v>
      </c>
      <c r="F11949">
        <v>2720</v>
      </c>
    </row>
    <row r="11950" spans="1:6" hidden="1" x14ac:dyDescent="0.2">
      <c r="A11950" s="1">
        <v>45282</v>
      </c>
      <c r="B11950" t="s">
        <v>42</v>
      </c>
      <c r="C11950" t="s">
        <v>4355</v>
      </c>
      <c r="D11950">
        <v>4</v>
      </c>
      <c r="E11950">
        <v>772.22</v>
      </c>
      <c r="F11950">
        <v>3089</v>
      </c>
    </row>
    <row r="11951" spans="1:6" hidden="1" x14ac:dyDescent="0.2">
      <c r="A11951" s="1">
        <v>45282</v>
      </c>
      <c r="B11951" t="s">
        <v>3207</v>
      </c>
      <c r="C11951" t="s">
        <v>4356</v>
      </c>
      <c r="D11951">
        <v>4</v>
      </c>
      <c r="E11951">
        <v>3616</v>
      </c>
      <c r="F11951">
        <v>14464</v>
      </c>
    </row>
    <row r="11952" spans="1:6" hidden="1" x14ac:dyDescent="0.2">
      <c r="A11952" s="1">
        <v>45282</v>
      </c>
      <c r="B11952" t="s">
        <v>38</v>
      </c>
      <c r="C11952" t="s">
        <v>4357</v>
      </c>
      <c r="D11952">
        <v>5</v>
      </c>
      <c r="E11952">
        <v>1441.9</v>
      </c>
      <c r="F11952">
        <v>7210</v>
      </c>
    </row>
    <row r="11953" spans="1:6" hidden="1" x14ac:dyDescent="0.2">
      <c r="A11953" s="1">
        <v>45282</v>
      </c>
      <c r="B11953" t="s">
        <v>1070</v>
      </c>
      <c r="C11953" t="s">
        <v>4358</v>
      </c>
      <c r="D11953">
        <v>50</v>
      </c>
      <c r="E11953">
        <v>1472</v>
      </c>
      <c r="F11953">
        <v>73600</v>
      </c>
    </row>
    <row r="11954" spans="1:6" hidden="1" x14ac:dyDescent="0.2">
      <c r="A11954" s="1">
        <v>45282</v>
      </c>
      <c r="B11954" t="s">
        <v>6</v>
      </c>
      <c r="C11954" t="s">
        <v>4359</v>
      </c>
      <c r="D11954">
        <v>2</v>
      </c>
      <c r="E11954">
        <v>1664</v>
      </c>
      <c r="F11954">
        <v>3328</v>
      </c>
    </row>
    <row r="11955" spans="1:6" hidden="1" x14ac:dyDescent="0.2">
      <c r="A11955" s="1">
        <v>45282</v>
      </c>
      <c r="B11955" t="s">
        <v>6</v>
      </c>
      <c r="C11955" t="s">
        <v>4360</v>
      </c>
      <c r="D11955">
        <v>3</v>
      </c>
      <c r="E11955">
        <v>2272</v>
      </c>
      <c r="F11955">
        <v>6816</v>
      </c>
    </row>
    <row r="11956" spans="1:6" hidden="1" x14ac:dyDescent="0.2">
      <c r="A11956" s="1">
        <v>45282</v>
      </c>
      <c r="B11956" t="s">
        <v>13</v>
      </c>
      <c r="C11956" t="s">
        <v>4361</v>
      </c>
      <c r="D11956">
        <v>1</v>
      </c>
      <c r="E11956">
        <v>1696</v>
      </c>
      <c r="F11956">
        <v>1696</v>
      </c>
    </row>
    <row r="11957" spans="1:6" x14ac:dyDescent="0.2">
      <c r="A11957" s="1">
        <v>45282</v>
      </c>
      <c r="B11957" t="s">
        <v>345</v>
      </c>
      <c r="C11957" t="s">
        <v>4361</v>
      </c>
      <c r="D11957">
        <v>2</v>
      </c>
      <c r="E11957">
        <v>576</v>
      </c>
      <c r="F11957">
        <v>1152</v>
      </c>
    </row>
    <row r="11958" spans="1:6" hidden="1" x14ac:dyDescent="0.2">
      <c r="A11958" s="1">
        <v>45282</v>
      </c>
      <c r="B11958" t="s">
        <v>25</v>
      </c>
      <c r="C11958" t="s">
        <v>4362</v>
      </c>
      <c r="D11958">
        <v>3</v>
      </c>
      <c r="E11958">
        <v>1440</v>
      </c>
      <c r="F11958">
        <v>4320</v>
      </c>
    </row>
    <row r="11959" spans="1:6" hidden="1" x14ac:dyDescent="0.2">
      <c r="A11959" s="1">
        <v>45282</v>
      </c>
      <c r="B11959" t="s">
        <v>49</v>
      </c>
      <c r="C11959" t="s">
        <v>4362</v>
      </c>
      <c r="D11959">
        <v>10</v>
      </c>
      <c r="E11959">
        <v>960</v>
      </c>
      <c r="F11959">
        <v>9600</v>
      </c>
    </row>
    <row r="11960" spans="1:6" hidden="1" x14ac:dyDescent="0.2">
      <c r="A11960" s="1">
        <v>45282</v>
      </c>
      <c r="B11960" t="s">
        <v>6</v>
      </c>
      <c r="C11960" t="s">
        <v>4363</v>
      </c>
      <c r="D11960">
        <v>2</v>
      </c>
      <c r="E11960">
        <v>2360</v>
      </c>
      <c r="F11960">
        <v>4720</v>
      </c>
    </row>
    <row r="11961" spans="1:6" hidden="1" x14ac:dyDescent="0.2">
      <c r="A11961" s="1">
        <v>45282</v>
      </c>
      <c r="B11961" t="s">
        <v>6</v>
      </c>
      <c r="C11961" t="s">
        <v>4364</v>
      </c>
      <c r="D11961">
        <v>10</v>
      </c>
      <c r="E11961">
        <v>1920</v>
      </c>
      <c r="F11961">
        <v>19200</v>
      </c>
    </row>
    <row r="11962" spans="1:6" hidden="1" x14ac:dyDescent="0.2">
      <c r="A11962" s="1">
        <v>45282</v>
      </c>
      <c r="B11962" t="s">
        <v>32</v>
      </c>
      <c r="C11962" t="s">
        <v>4364</v>
      </c>
      <c r="D11962">
        <v>2</v>
      </c>
      <c r="E11962">
        <v>1680</v>
      </c>
      <c r="F11962">
        <v>3360</v>
      </c>
    </row>
    <row r="11963" spans="1:6" hidden="1" x14ac:dyDescent="0.2">
      <c r="A11963" s="1">
        <v>45282</v>
      </c>
      <c r="B11963" t="s">
        <v>29</v>
      </c>
      <c r="C11963" t="s">
        <v>4364</v>
      </c>
      <c r="D11963">
        <v>5</v>
      </c>
      <c r="E11963">
        <v>1440</v>
      </c>
      <c r="F11963">
        <v>7200</v>
      </c>
    </row>
    <row r="11964" spans="1:6" hidden="1" x14ac:dyDescent="0.2">
      <c r="A11964" s="1">
        <v>45282</v>
      </c>
      <c r="B11964" t="s">
        <v>33</v>
      </c>
      <c r="C11964" t="s">
        <v>4364</v>
      </c>
      <c r="D11964">
        <v>5</v>
      </c>
      <c r="E11964">
        <v>1260</v>
      </c>
      <c r="F11964">
        <v>6300</v>
      </c>
    </row>
    <row r="11965" spans="1:6" hidden="1" x14ac:dyDescent="0.2">
      <c r="A11965" s="1">
        <v>45282</v>
      </c>
      <c r="B11965" t="s">
        <v>27</v>
      </c>
      <c r="C11965" t="s">
        <v>4364</v>
      </c>
      <c r="D11965">
        <v>5</v>
      </c>
      <c r="E11965">
        <v>934.5</v>
      </c>
      <c r="F11965">
        <v>4673</v>
      </c>
    </row>
    <row r="11966" spans="1:6" hidden="1" x14ac:dyDescent="0.2">
      <c r="A11966" s="1">
        <v>45283</v>
      </c>
      <c r="B11966" t="s">
        <v>6</v>
      </c>
      <c r="C11966" t="s">
        <v>4365</v>
      </c>
      <c r="D11966">
        <v>18</v>
      </c>
      <c r="E11966">
        <v>2324.48</v>
      </c>
      <c r="F11966">
        <v>41841</v>
      </c>
    </row>
    <row r="11967" spans="1:6" hidden="1" x14ac:dyDescent="0.2">
      <c r="A11967" s="1">
        <v>45283</v>
      </c>
      <c r="B11967" t="s">
        <v>40</v>
      </c>
      <c r="C11967" t="s">
        <v>4365</v>
      </c>
      <c r="D11967">
        <v>12</v>
      </c>
      <c r="E11967">
        <v>1355.52</v>
      </c>
      <c r="F11967">
        <v>16266</v>
      </c>
    </row>
    <row r="11968" spans="1:6" hidden="1" x14ac:dyDescent="0.2">
      <c r="A11968" s="1">
        <v>45283</v>
      </c>
      <c r="B11968" t="s">
        <v>13</v>
      </c>
      <c r="C11968" t="s">
        <v>4365</v>
      </c>
      <c r="D11968">
        <v>5</v>
      </c>
      <c r="E11968">
        <v>1324.8</v>
      </c>
      <c r="F11968">
        <v>6624</v>
      </c>
    </row>
    <row r="11969" spans="1:6" hidden="1" x14ac:dyDescent="0.2">
      <c r="A11969" s="1">
        <v>45283</v>
      </c>
      <c r="B11969" t="s">
        <v>6</v>
      </c>
      <c r="C11969" t="s">
        <v>4365</v>
      </c>
      <c r="D11969">
        <v>20</v>
      </c>
      <c r="E11969">
        <v>1688</v>
      </c>
      <c r="F11969">
        <v>33760</v>
      </c>
    </row>
    <row r="11970" spans="1:6" hidden="1" x14ac:dyDescent="0.2">
      <c r="A11970" s="1">
        <v>45283</v>
      </c>
      <c r="B11970" t="s">
        <v>42</v>
      </c>
      <c r="C11970" t="s">
        <v>4366</v>
      </c>
      <c r="D11970">
        <v>1</v>
      </c>
      <c r="E11970">
        <v>832</v>
      </c>
      <c r="F11970">
        <v>832</v>
      </c>
    </row>
    <row r="11971" spans="1:6" hidden="1" x14ac:dyDescent="0.2">
      <c r="A11971" s="1">
        <v>45283</v>
      </c>
      <c r="B11971" t="s">
        <v>11</v>
      </c>
      <c r="C11971" t="s">
        <v>4366</v>
      </c>
      <c r="D11971">
        <v>1</v>
      </c>
      <c r="E11971">
        <v>1248</v>
      </c>
      <c r="F11971">
        <v>1248</v>
      </c>
    </row>
    <row r="11972" spans="1:6" hidden="1" x14ac:dyDescent="0.2">
      <c r="A11972" s="1">
        <v>45283</v>
      </c>
      <c r="B11972" t="s">
        <v>42</v>
      </c>
      <c r="C11972" t="s">
        <v>4367</v>
      </c>
      <c r="D11972">
        <v>20</v>
      </c>
      <c r="E11972">
        <v>769.01</v>
      </c>
      <c r="F11972">
        <v>15380</v>
      </c>
    </row>
    <row r="11973" spans="1:6" hidden="1" x14ac:dyDescent="0.2">
      <c r="A11973" s="1">
        <v>45283</v>
      </c>
      <c r="B11973" t="s">
        <v>25</v>
      </c>
      <c r="C11973" t="s">
        <v>4367</v>
      </c>
      <c r="D11973">
        <v>10</v>
      </c>
      <c r="E11973">
        <v>1441.9</v>
      </c>
      <c r="F11973">
        <v>14419</v>
      </c>
    </row>
    <row r="11974" spans="1:6" hidden="1" x14ac:dyDescent="0.2">
      <c r="A11974" s="1">
        <v>45283</v>
      </c>
      <c r="B11974" t="s">
        <v>2184</v>
      </c>
      <c r="C11974" t="s">
        <v>4367</v>
      </c>
      <c r="D11974">
        <v>140</v>
      </c>
      <c r="E11974">
        <v>961.27</v>
      </c>
      <c r="F11974">
        <v>134578</v>
      </c>
    </row>
    <row r="11975" spans="1:6" x14ac:dyDescent="0.2">
      <c r="A11975" s="1">
        <v>45283</v>
      </c>
      <c r="B11975" t="s">
        <v>434</v>
      </c>
      <c r="C11975" t="s">
        <v>4368</v>
      </c>
      <c r="D11975">
        <v>3</v>
      </c>
      <c r="E11975">
        <v>964.47</v>
      </c>
      <c r="F11975">
        <v>2893</v>
      </c>
    </row>
    <row r="11976" spans="1:6" hidden="1" x14ac:dyDescent="0.2">
      <c r="A11976" s="1">
        <v>45283</v>
      </c>
      <c r="B11976" t="s">
        <v>38</v>
      </c>
      <c r="C11976" t="s">
        <v>4369</v>
      </c>
      <c r="D11976">
        <v>20</v>
      </c>
      <c r="E11976">
        <v>1408</v>
      </c>
      <c r="F11976">
        <v>28160</v>
      </c>
    </row>
    <row r="11977" spans="1:6" hidden="1" x14ac:dyDescent="0.2">
      <c r="A11977" s="1">
        <v>45283</v>
      </c>
      <c r="B11977" t="s">
        <v>67</v>
      </c>
      <c r="C11977" t="s">
        <v>4369</v>
      </c>
      <c r="D11977">
        <v>40</v>
      </c>
      <c r="E11977">
        <v>1232</v>
      </c>
      <c r="F11977">
        <v>49280</v>
      </c>
    </row>
    <row r="11978" spans="1:6" hidden="1" x14ac:dyDescent="0.2">
      <c r="A11978" s="1">
        <v>45283</v>
      </c>
      <c r="B11978" t="s">
        <v>38</v>
      </c>
      <c r="C11978" t="s">
        <v>4369</v>
      </c>
      <c r="D11978">
        <v>25</v>
      </c>
      <c r="E11978">
        <v>1408</v>
      </c>
      <c r="F11978">
        <v>35200</v>
      </c>
    </row>
    <row r="11979" spans="1:6" x14ac:dyDescent="0.2">
      <c r="A11979" s="1">
        <v>45283</v>
      </c>
      <c r="B11979" t="s">
        <v>435</v>
      </c>
      <c r="C11979" t="s">
        <v>4370</v>
      </c>
      <c r="D11979">
        <v>5</v>
      </c>
      <c r="E11979">
        <v>1977.01</v>
      </c>
      <c r="F11979">
        <v>9885</v>
      </c>
    </row>
    <row r="11980" spans="1:6" hidden="1" x14ac:dyDescent="0.2">
      <c r="A11980" s="1">
        <v>45283</v>
      </c>
      <c r="B11980" t="s">
        <v>13</v>
      </c>
      <c r="C11980" t="s">
        <v>4371</v>
      </c>
      <c r="D11980">
        <v>1</v>
      </c>
      <c r="E11980">
        <v>1602.11</v>
      </c>
      <c r="F11980">
        <v>1602</v>
      </c>
    </row>
    <row r="11981" spans="1:6" hidden="1" x14ac:dyDescent="0.2">
      <c r="A11981" s="1">
        <v>45283</v>
      </c>
      <c r="B11981" t="s">
        <v>6</v>
      </c>
      <c r="C11981" t="s">
        <v>4371</v>
      </c>
      <c r="D11981">
        <v>2</v>
      </c>
      <c r="E11981">
        <v>2307.04</v>
      </c>
      <c r="F11981">
        <v>4614</v>
      </c>
    </row>
    <row r="11982" spans="1:6" hidden="1" x14ac:dyDescent="0.2">
      <c r="A11982" s="1">
        <v>45283</v>
      </c>
      <c r="B11982" t="s">
        <v>40</v>
      </c>
      <c r="C11982" t="s">
        <v>4372</v>
      </c>
      <c r="D11982">
        <v>2</v>
      </c>
      <c r="E11982">
        <v>1408</v>
      </c>
      <c r="F11982">
        <v>2816</v>
      </c>
    </row>
    <row r="11983" spans="1:6" hidden="1" x14ac:dyDescent="0.2">
      <c r="A11983" s="1">
        <v>45283</v>
      </c>
      <c r="B11983" t="s">
        <v>61</v>
      </c>
      <c r="C11983" t="s">
        <v>4373</v>
      </c>
      <c r="D11983">
        <v>15</v>
      </c>
      <c r="E11983">
        <v>2016</v>
      </c>
      <c r="F11983">
        <v>30240</v>
      </c>
    </row>
    <row r="11984" spans="1:6" hidden="1" x14ac:dyDescent="0.2">
      <c r="A11984" s="1">
        <v>45283</v>
      </c>
      <c r="B11984" t="s">
        <v>368</v>
      </c>
      <c r="C11984" t="s">
        <v>4374</v>
      </c>
      <c r="D11984">
        <v>25</v>
      </c>
      <c r="E11984">
        <v>672</v>
      </c>
      <c r="F11984">
        <v>16800</v>
      </c>
    </row>
    <row r="11985" spans="1:6" hidden="1" x14ac:dyDescent="0.2">
      <c r="A11985" s="1">
        <v>45283</v>
      </c>
      <c r="B11985" t="s">
        <v>34</v>
      </c>
      <c r="C11985" t="s">
        <v>4375</v>
      </c>
      <c r="D11985">
        <v>20</v>
      </c>
      <c r="E11985">
        <v>1858.45</v>
      </c>
      <c r="F11985">
        <v>37169</v>
      </c>
    </row>
    <row r="11986" spans="1:6" hidden="1" x14ac:dyDescent="0.2">
      <c r="A11986" s="1">
        <v>45283</v>
      </c>
      <c r="B11986" t="s">
        <v>1070</v>
      </c>
      <c r="C11986" t="s">
        <v>4376</v>
      </c>
      <c r="D11986">
        <v>718</v>
      </c>
      <c r="E11986">
        <v>1345.78</v>
      </c>
      <c r="F11986">
        <v>966270</v>
      </c>
    </row>
    <row r="11987" spans="1:6" hidden="1" x14ac:dyDescent="0.2">
      <c r="A11987" s="1">
        <v>45283</v>
      </c>
      <c r="B11987" t="s">
        <v>25</v>
      </c>
      <c r="C11987" t="s">
        <v>4377</v>
      </c>
      <c r="D11987">
        <v>20</v>
      </c>
      <c r="E11987">
        <v>1449.91</v>
      </c>
      <c r="F11987">
        <v>28998</v>
      </c>
    </row>
    <row r="11988" spans="1:6" hidden="1" x14ac:dyDescent="0.2">
      <c r="A11988" s="1">
        <v>45285</v>
      </c>
      <c r="B11988" t="s">
        <v>368</v>
      </c>
      <c r="C11988" t="s">
        <v>4378</v>
      </c>
      <c r="D11988">
        <v>20</v>
      </c>
      <c r="E11988">
        <v>672</v>
      </c>
      <c r="F11988">
        <v>13440</v>
      </c>
    </row>
    <row r="11989" spans="1:6" hidden="1" x14ac:dyDescent="0.2">
      <c r="A11989" s="1">
        <v>45285</v>
      </c>
      <c r="B11989" t="s">
        <v>368</v>
      </c>
      <c r="C11989" t="s">
        <v>4378</v>
      </c>
      <c r="D11989">
        <v>30</v>
      </c>
      <c r="E11989">
        <v>672</v>
      </c>
      <c r="F11989">
        <v>20160</v>
      </c>
    </row>
    <row r="11990" spans="1:6" hidden="1" x14ac:dyDescent="0.2">
      <c r="A11990" s="1">
        <v>45285</v>
      </c>
      <c r="B11990" t="s">
        <v>49</v>
      </c>
      <c r="C11990" t="s">
        <v>4378</v>
      </c>
      <c r="D11990">
        <v>20</v>
      </c>
      <c r="E11990">
        <v>960</v>
      </c>
      <c r="F11990">
        <v>19200</v>
      </c>
    </row>
    <row r="11991" spans="1:6" hidden="1" x14ac:dyDescent="0.2">
      <c r="A11991" s="1">
        <v>45285</v>
      </c>
      <c r="B11991" t="s">
        <v>6</v>
      </c>
      <c r="C11991" t="s">
        <v>4379</v>
      </c>
      <c r="D11991">
        <v>4</v>
      </c>
      <c r="E11991">
        <v>2336</v>
      </c>
      <c r="F11991">
        <v>9344</v>
      </c>
    </row>
    <row r="11992" spans="1:6" hidden="1" x14ac:dyDescent="0.2">
      <c r="A11992" s="1">
        <v>45285</v>
      </c>
      <c r="B11992" t="s">
        <v>13</v>
      </c>
      <c r="C11992" t="s">
        <v>4379</v>
      </c>
      <c r="D11992">
        <v>20</v>
      </c>
      <c r="E11992">
        <v>1696</v>
      </c>
      <c r="F11992">
        <v>33920</v>
      </c>
    </row>
    <row r="11993" spans="1:6" hidden="1" x14ac:dyDescent="0.2">
      <c r="A11993" s="1">
        <v>45285</v>
      </c>
      <c r="B11993" t="s">
        <v>42</v>
      </c>
      <c r="C11993" t="s">
        <v>4380</v>
      </c>
      <c r="D11993">
        <v>22</v>
      </c>
      <c r="E11993">
        <v>768</v>
      </c>
      <c r="F11993">
        <v>16896</v>
      </c>
    </row>
    <row r="11994" spans="1:6" hidden="1" x14ac:dyDescent="0.2">
      <c r="A11994" s="1">
        <v>45285</v>
      </c>
      <c r="B11994" t="s">
        <v>34</v>
      </c>
      <c r="C11994" t="s">
        <v>4381</v>
      </c>
      <c r="D11994">
        <v>75</v>
      </c>
      <c r="E11994">
        <v>1824</v>
      </c>
      <c r="F11994">
        <v>136800</v>
      </c>
    </row>
    <row r="11995" spans="1:6" hidden="1" x14ac:dyDescent="0.2">
      <c r="A11995" s="1">
        <v>45285</v>
      </c>
      <c r="B11995" t="s">
        <v>72</v>
      </c>
      <c r="C11995" t="s">
        <v>4382</v>
      </c>
      <c r="D11995">
        <v>2</v>
      </c>
      <c r="E11995">
        <v>2352</v>
      </c>
      <c r="F11995">
        <v>4704</v>
      </c>
    </row>
    <row r="11996" spans="1:6" hidden="1" x14ac:dyDescent="0.2">
      <c r="A11996" s="1">
        <v>45285</v>
      </c>
      <c r="B11996" t="s">
        <v>78</v>
      </c>
      <c r="C11996" t="s">
        <v>4382</v>
      </c>
      <c r="D11996">
        <v>5</v>
      </c>
      <c r="E11996">
        <v>1008.64</v>
      </c>
      <c r="F11996">
        <v>5043</v>
      </c>
    </row>
    <row r="11997" spans="1:6" hidden="1" x14ac:dyDescent="0.2">
      <c r="A11997" s="1">
        <v>45285</v>
      </c>
      <c r="B11997" t="s">
        <v>6</v>
      </c>
      <c r="C11997" t="s">
        <v>4382</v>
      </c>
      <c r="D11997">
        <v>10</v>
      </c>
      <c r="E11997">
        <v>1688</v>
      </c>
      <c r="F11997">
        <v>16880</v>
      </c>
    </row>
    <row r="11998" spans="1:6" hidden="1" x14ac:dyDescent="0.2">
      <c r="A11998" s="1">
        <v>45285</v>
      </c>
      <c r="B11998" t="s">
        <v>6</v>
      </c>
      <c r="C11998" t="s">
        <v>4382</v>
      </c>
      <c r="D11998">
        <v>20</v>
      </c>
      <c r="E11998">
        <v>1688</v>
      </c>
      <c r="F11998">
        <v>33760</v>
      </c>
    </row>
    <row r="11999" spans="1:6" hidden="1" x14ac:dyDescent="0.2">
      <c r="A11999" s="1">
        <v>45285</v>
      </c>
      <c r="B11999" t="s">
        <v>40</v>
      </c>
      <c r="C11999" t="s">
        <v>4382</v>
      </c>
      <c r="D11999">
        <v>5</v>
      </c>
      <c r="E11999">
        <v>1213.44</v>
      </c>
      <c r="F11999">
        <v>6067</v>
      </c>
    </row>
    <row r="12000" spans="1:6" hidden="1" x14ac:dyDescent="0.2">
      <c r="A12000" s="1">
        <v>45285</v>
      </c>
      <c r="B12000" t="s">
        <v>13</v>
      </c>
      <c r="C12000" t="s">
        <v>4382</v>
      </c>
      <c r="D12000">
        <v>3</v>
      </c>
      <c r="E12000">
        <v>1418.56</v>
      </c>
      <c r="F12000">
        <v>4256</v>
      </c>
    </row>
    <row r="12001" spans="1:6" hidden="1" x14ac:dyDescent="0.2">
      <c r="A12001" s="1">
        <v>45285</v>
      </c>
      <c r="B12001" t="s">
        <v>6</v>
      </c>
      <c r="C12001" t="s">
        <v>4382</v>
      </c>
      <c r="D12001">
        <v>15</v>
      </c>
      <c r="E12001">
        <v>1828.16</v>
      </c>
      <c r="F12001">
        <v>27422</v>
      </c>
    </row>
    <row r="12002" spans="1:6" hidden="1" x14ac:dyDescent="0.2">
      <c r="A12002" s="1">
        <v>45285</v>
      </c>
      <c r="B12002" t="s">
        <v>80</v>
      </c>
      <c r="C12002" t="s">
        <v>4382</v>
      </c>
      <c r="D12002">
        <v>2</v>
      </c>
      <c r="E12002">
        <v>769.23</v>
      </c>
      <c r="F12002">
        <v>1538</v>
      </c>
    </row>
    <row r="12003" spans="1:6" hidden="1" x14ac:dyDescent="0.2">
      <c r="A12003" s="1">
        <v>45285</v>
      </c>
      <c r="B12003" t="s">
        <v>6</v>
      </c>
      <c r="C12003" t="s">
        <v>4382</v>
      </c>
      <c r="D12003">
        <v>5</v>
      </c>
      <c r="E12003">
        <v>1828.16</v>
      </c>
      <c r="F12003">
        <v>9141</v>
      </c>
    </row>
    <row r="12004" spans="1:6" hidden="1" x14ac:dyDescent="0.2">
      <c r="A12004" s="1">
        <v>45285</v>
      </c>
      <c r="B12004" t="s">
        <v>34</v>
      </c>
      <c r="C12004" t="s">
        <v>4383</v>
      </c>
      <c r="D12004">
        <v>40</v>
      </c>
      <c r="E12004">
        <v>1856</v>
      </c>
      <c r="F12004">
        <v>74240</v>
      </c>
    </row>
    <row r="12005" spans="1:6" hidden="1" x14ac:dyDescent="0.2">
      <c r="A12005" s="1">
        <v>45285</v>
      </c>
      <c r="B12005" t="s">
        <v>27</v>
      </c>
      <c r="C12005" t="s">
        <v>4384</v>
      </c>
      <c r="D12005">
        <v>4</v>
      </c>
      <c r="E12005">
        <v>924</v>
      </c>
      <c r="F12005">
        <v>3696</v>
      </c>
    </row>
    <row r="12006" spans="1:6" hidden="1" x14ac:dyDescent="0.2">
      <c r="A12006" s="1">
        <v>45285</v>
      </c>
      <c r="B12006" t="s">
        <v>48</v>
      </c>
      <c r="C12006" t="s">
        <v>4384</v>
      </c>
      <c r="D12006">
        <v>4</v>
      </c>
      <c r="E12006">
        <v>1232</v>
      </c>
      <c r="F12006">
        <v>4928</v>
      </c>
    </row>
    <row r="12007" spans="1:6" hidden="1" x14ac:dyDescent="0.2">
      <c r="A12007" s="1">
        <v>45285</v>
      </c>
      <c r="B12007" t="s">
        <v>72</v>
      </c>
      <c r="C12007" t="s">
        <v>4384</v>
      </c>
      <c r="D12007">
        <v>2</v>
      </c>
      <c r="E12007">
        <v>2352</v>
      </c>
      <c r="F12007">
        <v>4704</v>
      </c>
    </row>
    <row r="12008" spans="1:6" hidden="1" x14ac:dyDescent="0.2">
      <c r="A12008" s="1">
        <v>45285</v>
      </c>
      <c r="B12008" t="s">
        <v>17</v>
      </c>
      <c r="C12008" t="s">
        <v>4384</v>
      </c>
      <c r="D12008">
        <v>2</v>
      </c>
      <c r="E12008">
        <v>1820</v>
      </c>
      <c r="F12008">
        <v>3640</v>
      </c>
    </row>
    <row r="12009" spans="1:6" hidden="1" x14ac:dyDescent="0.2">
      <c r="A12009" s="1">
        <v>45285</v>
      </c>
      <c r="B12009" t="s">
        <v>39</v>
      </c>
      <c r="C12009" t="s">
        <v>4384</v>
      </c>
      <c r="D12009">
        <v>2</v>
      </c>
      <c r="E12009">
        <v>1036</v>
      </c>
      <c r="F12009">
        <v>2072</v>
      </c>
    </row>
    <row r="12010" spans="1:6" hidden="1" x14ac:dyDescent="0.2">
      <c r="A12010" s="1">
        <v>45285</v>
      </c>
      <c r="B12010" t="s">
        <v>40</v>
      </c>
      <c r="C12010" t="s">
        <v>4385</v>
      </c>
      <c r="D12010">
        <v>1</v>
      </c>
      <c r="E12010">
        <v>1345.78</v>
      </c>
      <c r="F12010">
        <v>1346</v>
      </c>
    </row>
    <row r="12011" spans="1:6" hidden="1" x14ac:dyDescent="0.2">
      <c r="A12011" s="1">
        <v>45285</v>
      </c>
      <c r="B12011" t="s">
        <v>13</v>
      </c>
      <c r="C12011" t="s">
        <v>4385</v>
      </c>
      <c r="D12011">
        <v>2</v>
      </c>
      <c r="E12011">
        <v>1281.69</v>
      </c>
      <c r="F12011">
        <v>2563</v>
      </c>
    </row>
    <row r="12012" spans="1:6" hidden="1" x14ac:dyDescent="0.2">
      <c r="A12012" s="1">
        <v>45285</v>
      </c>
      <c r="B12012" t="s">
        <v>6</v>
      </c>
      <c r="C12012" t="s">
        <v>4386</v>
      </c>
      <c r="D12012">
        <v>2</v>
      </c>
      <c r="E12012">
        <v>1920</v>
      </c>
      <c r="F12012">
        <v>3840</v>
      </c>
    </row>
    <row r="12013" spans="1:6" hidden="1" x14ac:dyDescent="0.2">
      <c r="A12013" s="1">
        <v>45285</v>
      </c>
      <c r="B12013" t="s">
        <v>13</v>
      </c>
      <c r="C12013" t="s">
        <v>4386</v>
      </c>
      <c r="D12013">
        <v>1</v>
      </c>
      <c r="E12013">
        <v>1440</v>
      </c>
      <c r="F12013">
        <v>1440</v>
      </c>
    </row>
    <row r="12014" spans="1:6" hidden="1" x14ac:dyDescent="0.2">
      <c r="A12014" s="1">
        <v>45285</v>
      </c>
      <c r="B12014" t="s">
        <v>6</v>
      </c>
      <c r="C12014" t="s">
        <v>4387</v>
      </c>
      <c r="D12014">
        <v>85</v>
      </c>
      <c r="E12014">
        <v>1664</v>
      </c>
      <c r="F12014">
        <v>141440</v>
      </c>
    </row>
    <row r="12015" spans="1:6" hidden="1" x14ac:dyDescent="0.2">
      <c r="A12015" s="1">
        <v>45285</v>
      </c>
      <c r="B12015" t="s">
        <v>13</v>
      </c>
      <c r="C12015" t="s">
        <v>4388</v>
      </c>
      <c r="D12015">
        <v>8</v>
      </c>
      <c r="E12015">
        <v>1600</v>
      </c>
      <c r="F12015">
        <v>12800</v>
      </c>
    </row>
    <row r="12016" spans="1:6" hidden="1" x14ac:dyDescent="0.2">
      <c r="A12016" s="1">
        <v>45285</v>
      </c>
      <c r="B12016" t="s">
        <v>6</v>
      </c>
      <c r="C12016" t="s">
        <v>4388</v>
      </c>
      <c r="D12016">
        <v>4</v>
      </c>
      <c r="E12016">
        <v>2016</v>
      </c>
      <c r="F12016">
        <v>8064</v>
      </c>
    </row>
    <row r="12017" spans="1:6" hidden="1" x14ac:dyDescent="0.2">
      <c r="A12017" s="1">
        <v>45285</v>
      </c>
      <c r="B12017" t="s">
        <v>22</v>
      </c>
      <c r="C12017" t="s">
        <v>4389</v>
      </c>
      <c r="D12017">
        <v>20</v>
      </c>
      <c r="E12017">
        <v>2880</v>
      </c>
      <c r="F12017">
        <v>57600</v>
      </c>
    </row>
    <row r="12018" spans="1:6" hidden="1" x14ac:dyDescent="0.2">
      <c r="A12018" s="1">
        <v>45285</v>
      </c>
      <c r="B12018" t="s">
        <v>4390</v>
      </c>
      <c r="C12018" t="s">
        <v>4391</v>
      </c>
      <c r="D12018">
        <v>1</v>
      </c>
      <c r="E12018">
        <v>1760</v>
      </c>
      <c r="F12018">
        <v>1760</v>
      </c>
    </row>
    <row r="12019" spans="1:6" hidden="1" x14ac:dyDescent="0.2">
      <c r="A12019" s="1">
        <v>45285</v>
      </c>
      <c r="B12019" t="s">
        <v>10</v>
      </c>
      <c r="C12019" t="s">
        <v>4391</v>
      </c>
      <c r="D12019">
        <v>1</v>
      </c>
      <c r="E12019">
        <v>512</v>
      </c>
      <c r="F12019">
        <v>512</v>
      </c>
    </row>
    <row r="12020" spans="1:6" hidden="1" x14ac:dyDescent="0.2">
      <c r="A12020" s="1">
        <v>45285</v>
      </c>
      <c r="B12020" t="s">
        <v>25</v>
      </c>
      <c r="C12020" t="s">
        <v>4392</v>
      </c>
      <c r="D12020">
        <v>19</v>
      </c>
      <c r="E12020">
        <v>1449.91</v>
      </c>
      <c r="F12020">
        <v>27548</v>
      </c>
    </row>
    <row r="12021" spans="1:6" hidden="1" x14ac:dyDescent="0.2">
      <c r="A12021" s="1">
        <v>45285</v>
      </c>
      <c r="B12021">
        <v>660</v>
      </c>
      <c r="C12021" t="s">
        <v>4393</v>
      </c>
      <c r="D12021">
        <v>1</v>
      </c>
      <c r="E12021">
        <v>897.18</v>
      </c>
      <c r="F12021">
        <v>897</v>
      </c>
    </row>
    <row r="12022" spans="1:6" hidden="1" x14ac:dyDescent="0.2">
      <c r="A12022" s="1">
        <v>45285</v>
      </c>
      <c r="B12022">
        <v>706</v>
      </c>
      <c r="C12022" t="s">
        <v>4393</v>
      </c>
      <c r="D12022">
        <v>1</v>
      </c>
      <c r="E12022">
        <v>961.27</v>
      </c>
      <c r="F12022">
        <v>961</v>
      </c>
    </row>
    <row r="12023" spans="1:6" hidden="1" x14ac:dyDescent="0.2">
      <c r="A12023" s="1">
        <v>45285</v>
      </c>
      <c r="B12023">
        <v>707</v>
      </c>
      <c r="C12023" t="s">
        <v>4393</v>
      </c>
      <c r="D12023">
        <v>1</v>
      </c>
      <c r="E12023">
        <v>961.27</v>
      </c>
      <c r="F12023">
        <v>961</v>
      </c>
    </row>
    <row r="12024" spans="1:6" hidden="1" x14ac:dyDescent="0.2">
      <c r="A12024" s="1">
        <v>45285</v>
      </c>
      <c r="B12024">
        <v>708</v>
      </c>
      <c r="C12024" t="s">
        <v>4393</v>
      </c>
      <c r="D12024">
        <v>1</v>
      </c>
      <c r="E12024">
        <v>961.27</v>
      </c>
      <c r="F12024">
        <v>961</v>
      </c>
    </row>
    <row r="12025" spans="1:6" hidden="1" x14ac:dyDescent="0.2">
      <c r="A12025" s="1">
        <v>45285</v>
      </c>
      <c r="B12025">
        <v>711</v>
      </c>
      <c r="C12025" t="s">
        <v>4393</v>
      </c>
      <c r="D12025">
        <v>1</v>
      </c>
      <c r="E12025">
        <v>961.27</v>
      </c>
      <c r="F12025">
        <v>961</v>
      </c>
    </row>
    <row r="12026" spans="1:6" hidden="1" x14ac:dyDescent="0.2">
      <c r="A12026" s="1">
        <v>45285</v>
      </c>
      <c r="B12026">
        <v>715</v>
      </c>
      <c r="C12026" t="s">
        <v>4393</v>
      </c>
      <c r="D12026">
        <v>1</v>
      </c>
      <c r="E12026">
        <v>961.27</v>
      </c>
      <c r="F12026">
        <v>961</v>
      </c>
    </row>
    <row r="12027" spans="1:6" hidden="1" x14ac:dyDescent="0.2">
      <c r="A12027" s="1">
        <v>45285</v>
      </c>
      <c r="B12027">
        <v>714</v>
      </c>
      <c r="C12027" t="s">
        <v>4393</v>
      </c>
      <c r="D12027">
        <v>1</v>
      </c>
      <c r="E12027">
        <v>961.27</v>
      </c>
      <c r="F12027">
        <v>961</v>
      </c>
    </row>
    <row r="12028" spans="1:6" hidden="1" x14ac:dyDescent="0.2">
      <c r="A12028" s="1">
        <v>45285</v>
      </c>
      <c r="B12028">
        <v>906</v>
      </c>
      <c r="C12028" t="s">
        <v>4393</v>
      </c>
      <c r="D12028">
        <v>1</v>
      </c>
      <c r="E12028">
        <v>1057.4000000000001</v>
      </c>
      <c r="F12028">
        <v>1057</v>
      </c>
    </row>
    <row r="12029" spans="1:6" hidden="1" x14ac:dyDescent="0.2">
      <c r="A12029" s="1">
        <v>45285</v>
      </c>
      <c r="B12029">
        <v>716</v>
      </c>
      <c r="C12029" t="s">
        <v>4393</v>
      </c>
      <c r="D12029">
        <v>1</v>
      </c>
      <c r="E12029">
        <v>961.27</v>
      </c>
      <c r="F12029">
        <v>961</v>
      </c>
    </row>
    <row r="12030" spans="1:6" hidden="1" x14ac:dyDescent="0.2">
      <c r="A12030" s="1">
        <v>45285</v>
      </c>
      <c r="B12030">
        <v>658</v>
      </c>
      <c r="C12030" t="s">
        <v>4393</v>
      </c>
      <c r="D12030">
        <v>1</v>
      </c>
      <c r="E12030">
        <v>897.18</v>
      </c>
      <c r="F12030">
        <v>897</v>
      </c>
    </row>
    <row r="12031" spans="1:6" hidden="1" x14ac:dyDescent="0.2">
      <c r="A12031" s="1">
        <v>45285</v>
      </c>
      <c r="B12031">
        <v>718</v>
      </c>
      <c r="C12031" t="s">
        <v>4393</v>
      </c>
      <c r="D12031">
        <v>1</v>
      </c>
      <c r="E12031">
        <v>961.27</v>
      </c>
      <c r="F12031">
        <v>961</v>
      </c>
    </row>
    <row r="12032" spans="1:6" hidden="1" x14ac:dyDescent="0.2">
      <c r="A12032" s="1">
        <v>45285</v>
      </c>
      <c r="B12032" t="s">
        <v>100</v>
      </c>
      <c r="C12032" t="s">
        <v>4393</v>
      </c>
      <c r="D12032">
        <v>1</v>
      </c>
      <c r="E12032">
        <v>1056</v>
      </c>
      <c r="F12032">
        <v>1056</v>
      </c>
    </row>
    <row r="12033" spans="1:6" hidden="1" x14ac:dyDescent="0.2">
      <c r="A12033" s="1">
        <v>45285</v>
      </c>
      <c r="B12033">
        <v>653</v>
      </c>
      <c r="C12033" t="s">
        <v>4393</v>
      </c>
      <c r="D12033">
        <v>1</v>
      </c>
      <c r="E12033">
        <v>897.18</v>
      </c>
      <c r="F12033">
        <v>897</v>
      </c>
    </row>
    <row r="12034" spans="1:6" hidden="1" x14ac:dyDescent="0.2">
      <c r="A12034" s="1">
        <v>45285</v>
      </c>
      <c r="B12034" t="s">
        <v>4394</v>
      </c>
      <c r="C12034" t="s">
        <v>4393</v>
      </c>
      <c r="D12034">
        <v>1</v>
      </c>
      <c r="E12034">
        <v>858.73</v>
      </c>
      <c r="F12034">
        <v>859</v>
      </c>
    </row>
    <row r="12035" spans="1:6" hidden="1" x14ac:dyDescent="0.2">
      <c r="A12035" s="1">
        <v>45285</v>
      </c>
      <c r="B12035">
        <v>651</v>
      </c>
      <c r="C12035" t="s">
        <v>4393</v>
      </c>
      <c r="D12035">
        <v>1</v>
      </c>
      <c r="E12035">
        <v>897.18</v>
      </c>
      <c r="F12035">
        <v>897</v>
      </c>
    </row>
    <row r="12036" spans="1:6" hidden="1" x14ac:dyDescent="0.2">
      <c r="A12036" s="1">
        <v>45285</v>
      </c>
      <c r="B12036">
        <v>604</v>
      </c>
      <c r="C12036" t="s">
        <v>4393</v>
      </c>
      <c r="D12036">
        <v>1</v>
      </c>
      <c r="E12036">
        <v>897.18</v>
      </c>
      <c r="F12036">
        <v>897</v>
      </c>
    </row>
    <row r="12037" spans="1:6" hidden="1" x14ac:dyDescent="0.2">
      <c r="A12037" s="1">
        <v>45285</v>
      </c>
      <c r="B12037" t="s">
        <v>2394</v>
      </c>
      <c r="C12037" t="s">
        <v>4393</v>
      </c>
      <c r="D12037">
        <v>1</v>
      </c>
      <c r="E12037">
        <v>781.83</v>
      </c>
      <c r="F12037">
        <v>782</v>
      </c>
    </row>
    <row r="12038" spans="1:6" hidden="1" x14ac:dyDescent="0.2">
      <c r="A12038" s="1">
        <v>45285</v>
      </c>
      <c r="B12038" t="s">
        <v>159</v>
      </c>
      <c r="C12038" t="s">
        <v>4393</v>
      </c>
      <c r="D12038">
        <v>1</v>
      </c>
      <c r="E12038">
        <v>781.83</v>
      </c>
      <c r="F12038">
        <v>782</v>
      </c>
    </row>
    <row r="12039" spans="1:6" hidden="1" x14ac:dyDescent="0.2">
      <c r="A12039" s="1">
        <v>45285</v>
      </c>
      <c r="B12039" t="s">
        <v>4395</v>
      </c>
      <c r="C12039" t="s">
        <v>4393</v>
      </c>
      <c r="D12039">
        <v>1</v>
      </c>
      <c r="E12039">
        <v>781.83</v>
      </c>
      <c r="F12039">
        <v>782</v>
      </c>
    </row>
    <row r="12040" spans="1:6" hidden="1" x14ac:dyDescent="0.2">
      <c r="A12040" s="1">
        <v>45285</v>
      </c>
      <c r="B12040">
        <v>554</v>
      </c>
      <c r="C12040" t="s">
        <v>4393</v>
      </c>
      <c r="D12040">
        <v>1</v>
      </c>
      <c r="E12040">
        <v>858.73</v>
      </c>
      <c r="F12040">
        <v>859</v>
      </c>
    </row>
    <row r="12041" spans="1:6" hidden="1" x14ac:dyDescent="0.2">
      <c r="A12041" s="1">
        <v>45285</v>
      </c>
      <c r="B12041">
        <v>909</v>
      </c>
      <c r="C12041" t="s">
        <v>4393</v>
      </c>
      <c r="D12041">
        <v>1</v>
      </c>
      <c r="E12041">
        <v>1057.4000000000001</v>
      </c>
      <c r="F12041">
        <v>1057</v>
      </c>
    </row>
    <row r="12042" spans="1:6" hidden="1" x14ac:dyDescent="0.2">
      <c r="A12042" s="1">
        <v>45285</v>
      </c>
      <c r="B12042">
        <v>574</v>
      </c>
      <c r="C12042" t="s">
        <v>4393</v>
      </c>
      <c r="D12042">
        <v>1</v>
      </c>
      <c r="E12042">
        <v>858.73</v>
      </c>
      <c r="F12042">
        <v>859</v>
      </c>
    </row>
    <row r="12043" spans="1:6" hidden="1" x14ac:dyDescent="0.2">
      <c r="A12043" s="1">
        <v>45285</v>
      </c>
      <c r="B12043">
        <v>571</v>
      </c>
      <c r="C12043" t="s">
        <v>4393</v>
      </c>
      <c r="D12043">
        <v>1</v>
      </c>
      <c r="E12043">
        <v>858.73</v>
      </c>
      <c r="F12043">
        <v>859</v>
      </c>
    </row>
    <row r="12044" spans="1:6" hidden="1" x14ac:dyDescent="0.2">
      <c r="A12044" s="1">
        <v>45285</v>
      </c>
      <c r="B12044" t="s">
        <v>4396</v>
      </c>
      <c r="C12044" t="s">
        <v>4393</v>
      </c>
      <c r="D12044">
        <v>1</v>
      </c>
      <c r="E12044">
        <v>858.73</v>
      </c>
      <c r="F12044">
        <v>859</v>
      </c>
    </row>
    <row r="12045" spans="1:6" hidden="1" x14ac:dyDescent="0.2">
      <c r="A12045" s="1">
        <v>45285</v>
      </c>
      <c r="B12045">
        <v>564</v>
      </c>
      <c r="C12045" t="s">
        <v>4393</v>
      </c>
      <c r="D12045">
        <v>1</v>
      </c>
      <c r="E12045">
        <v>858.73</v>
      </c>
      <c r="F12045">
        <v>859</v>
      </c>
    </row>
    <row r="12046" spans="1:6" hidden="1" x14ac:dyDescent="0.2">
      <c r="A12046" s="1">
        <v>45285</v>
      </c>
      <c r="B12046">
        <v>561</v>
      </c>
      <c r="C12046" t="s">
        <v>4393</v>
      </c>
      <c r="D12046">
        <v>1</v>
      </c>
      <c r="E12046">
        <v>858.73</v>
      </c>
      <c r="F12046">
        <v>859</v>
      </c>
    </row>
    <row r="12047" spans="1:6" hidden="1" x14ac:dyDescent="0.2">
      <c r="A12047" s="1">
        <v>45285</v>
      </c>
      <c r="B12047" t="s">
        <v>4397</v>
      </c>
      <c r="C12047" t="s">
        <v>4393</v>
      </c>
      <c r="D12047">
        <v>1</v>
      </c>
      <c r="E12047">
        <v>858.73</v>
      </c>
      <c r="F12047">
        <v>859</v>
      </c>
    </row>
    <row r="12048" spans="1:6" hidden="1" x14ac:dyDescent="0.2">
      <c r="A12048" s="1">
        <v>45285</v>
      </c>
      <c r="B12048">
        <v>652</v>
      </c>
      <c r="C12048" t="s">
        <v>4393</v>
      </c>
      <c r="D12048">
        <v>1</v>
      </c>
      <c r="E12048">
        <v>897.18</v>
      </c>
      <c r="F12048">
        <v>897</v>
      </c>
    </row>
    <row r="12049" spans="1:6" hidden="1" x14ac:dyDescent="0.2">
      <c r="A12049" s="1">
        <v>45285</v>
      </c>
      <c r="B12049">
        <v>910</v>
      </c>
      <c r="C12049" t="s">
        <v>4393</v>
      </c>
      <c r="D12049">
        <v>1</v>
      </c>
      <c r="E12049">
        <v>1057.4000000000001</v>
      </c>
      <c r="F12049">
        <v>1057</v>
      </c>
    </row>
    <row r="12050" spans="1:6" hidden="1" x14ac:dyDescent="0.2">
      <c r="A12050" s="1">
        <v>45285</v>
      </c>
      <c r="B12050">
        <v>805</v>
      </c>
      <c r="C12050" t="s">
        <v>4393</v>
      </c>
      <c r="D12050">
        <v>1</v>
      </c>
      <c r="E12050">
        <v>1025.3499999999999</v>
      </c>
      <c r="F12050">
        <v>1025</v>
      </c>
    </row>
    <row r="12051" spans="1:6" hidden="1" x14ac:dyDescent="0.2">
      <c r="A12051" s="1">
        <v>45285</v>
      </c>
      <c r="B12051">
        <v>915</v>
      </c>
      <c r="C12051" t="s">
        <v>4393</v>
      </c>
      <c r="D12051">
        <v>1</v>
      </c>
      <c r="E12051">
        <v>1057.4000000000001</v>
      </c>
      <c r="F12051">
        <v>1057</v>
      </c>
    </row>
    <row r="12052" spans="1:6" hidden="1" x14ac:dyDescent="0.2">
      <c r="A12052" s="1">
        <v>45285</v>
      </c>
      <c r="B12052">
        <v>559</v>
      </c>
      <c r="C12052" t="s">
        <v>4393</v>
      </c>
      <c r="D12052">
        <v>1</v>
      </c>
      <c r="E12052">
        <v>858.73</v>
      </c>
      <c r="F12052">
        <v>859</v>
      </c>
    </row>
    <row r="12053" spans="1:6" hidden="1" x14ac:dyDescent="0.2">
      <c r="A12053" s="1">
        <v>45285</v>
      </c>
      <c r="B12053">
        <v>462</v>
      </c>
      <c r="C12053" t="s">
        <v>4393</v>
      </c>
      <c r="D12053">
        <v>1</v>
      </c>
      <c r="E12053">
        <v>845.92</v>
      </c>
      <c r="F12053">
        <v>846</v>
      </c>
    </row>
    <row r="12054" spans="1:6" hidden="1" x14ac:dyDescent="0.2">
      <c r="A12054" s="1">
        <v>45285</v>
      </c>
      <c r="B12054">
        <v>448</v>
      </c>
      <c r="C12054" t="s">
        <v>4393</v>
      </c>
      <c r="D12054">
        <v>1</v>
      </c>
      <c r="E12054">
        <v>845.92</v>
      </c>
      <c r="F12054">
        <v>846</v>
      </c>
    </row>
    <row r="12055" spans="1:6" hidden="1" x14ac:dyDescent="0.2">
      <c r="A12055" s="1">
        <v>45285</v>
      </c>
      <c r="B12055">
        <v>444</v>
      </c>
      <c r="C12055" t="s">
        <v>4393</v>
      </c>
      <c r="D12055">
        <v>1</v>
      </c>
      <c r="E12055">
        <v>845.92</v>
      </c>
      <c r="F12055">
        <v>846</v>
      </c>
    </row>
    <row r="12056" spans="1:6" hidden="1" x14ac:dyDescent="0.2">
      <c r="A12056" s="1">
        <v>45285</v>
      </c>
      <c r="B12056">
        <v>441</v>
      </c>
      <c r="C12056" t="s">
        <v>4393</v>
      </c>
      <c r="D12056">
        <v>1</v>
      </c>
      <c r="E12056">
        <v>845.92</v>
      </c>
      <c r="F12056">
        <v>846</v>
      </c>
    </row>
    <row r="12057" spans="1:6" hidden="1" x14ac:dyDescent="0.2">
      <c r="A12057" s="1">
        <v>45285</v>
      </c>
      <c r="B12057">
        <v>440</v>
      </c>
      <c r="C12057" t="s">
        <v>4393</v>
      </c>
      <c r="D12057">
        <v>1</v>
      </c>
      <c r="E12057">
        <v>845.92</v>
      </c>
      <c r="F12057">
        <v>846</v>
      </c>
    </row>
    <row r="12058" spans="1:6" hidden="1" x14ac:dyDescent="0.2">
      <c r="A12058" s="1">
        <v>45285</v>
      </c>
      <c r="B12058">
        <v>654</v>
      </c>
      <c r="C12058" t="s">
        <v>4393</v>
      </c>
      <c r="D12058">
        <v>1</v>
      </c>
      <c r="E12058">
        <v>897.18</v>
      </c>
      <c r="F12058">
        <v>897</v>
      </c>
    </row>
    <row r="12059" spans="1:6" hidden="1" x14ac:dyDescent="0.2">
      <c r="A12059" s="1">
        <v>45285</v>
      </c>
      <c r="B12059" t="s">
        <v>4398</v>
      </c>
      <c r="C12059" t="s">
        <v>4393</v>
      </c>
      <c r="D12059">
        <v>1</v>
      </c>
      <c r="E12059">
        <v>858.73</v>
      </c>
      <c r="F12059">
        <v>859</v>
      </c>
    </row>
    <row r="12060" spans="1:6" hidden="1" x14ac:dyDescent="0.2">
      <c r="A12060" s="1">
        <v>45285</v>
      </c>
      <c r="B12060">
        <v>546</v>
      </c>
      <c r="C12060" t="s">
        <v>4393</v>
      </c>
      <c r="D12060">
        <v>1</v>
      </c>
      <c r="E12060">
        <v>858.73</v>
      </c>
      <c r="F12060">
        <v>859</v>
      </c>
    </row>
    <row r="12061" spans="1:6" hidden="1" x14ac:dyDescent="0.2">
      <c r="A12061" s="1">
        <v>45285</v>
      </c>
      <c r="B12061">
        <v>343</v>
      </c>
      <c r="C12061" t="s">
        <v>4393</v>
      </c>
      <c r="D12061">
        <v>1</v>
      </c>
      <c r="E12061">
        <v>801.06</v>
      </c>
      <c r="F12061">
        <v>801</v>
      </c>
    </row>
    <row r="12062" spans="1:6" hidden="1" x14ac:dyDescent="0.2">
      <c r="A12062" s="1">
        <v>45285</v>
      </c>
      <c r="B12062">
        <v>332</v>
      </c>
      <c r="C12062" t="s">
        <v>4393</v>
      </c>
      <c r="D12062">
        <v>1</v>
      </c>
      <c r="E12062">
        <v>801.06</v>
      </c>
      <c r="F12062">
        <v>801</v>
      </c>
    </row>
    <row r="12063" spans="1:6" hidden="1" x14ac:dyDescent="0.2">
      <c r="A12063" s="1">
        <v>45285</v>
      </c>
      <c r="B12063">
        <v>331</v>
      </c>
      <c r="C12063" t="s">
        <v>4393</v>
      </c>
      <c r="D12063">
        <v>1</v>
      </c>
      <c r="E12063">
        <v>801.06</v>
      </c>
      <c r="F12063">
        <v>801</v>
      </c>
    </row>
    <row r="12064" spans="1:6" hidden="1" x14ac:dyDescent="0.2">
      <c r="A12064" s="1">
        <v>45285</v>
      </c>
      <c r="B12064">
        <v>327</v>
      </c>
      <c r="C12064" t="s">
        <v>4393</v>
      </c>
      <c r="D12064">
        <v>1</v>
      </c>
      <c r="E12064">
        <v>801.06</v>
      </c>
      <c r="F12064">
        <v>801</v>
      </c>
    </row>
    <row r="12065" spans="1:6" hidden="1" x14ac:dyDescent="0.2">
      <c r="A12065" s="1">
        <v>45285</v>
      </c>
      <c r="B12065">
        <v>321</v>
      </c>
      <c r="C12065" t="s">
        <v>4393</v>
      </c>
      <c r="D12065">
        <v>1</v>
      </c>
      <c r="E12065">
        <v>801.06</v>
      </c>
      <c r="F12065">
        <v>801</v>
      </c>
    </row>
    <row r="12066" spans="1:6" hidden="1" x14ac:dyDescent="0.2">
      <c r="A12066" s="1">
        <v>45285</v>
      </c>
      <c r="B12066">
        <v>312</v>
      </c>
      <c r="C12066" t="s">
        <v>4393</v>
      </c>
      <c r="D12066">
        <v>1</v>
      </c>
      <c r="E12066">
        <v>801.06</v>
      </c>
      <c r="F12066">
        <v>801</v>
      </c>
    </row>
    <row r="12067" spans="1:6" hidden="1" x14ac:dyDescent="0.2">
      <c r="A12067" s="1">
        <v>45285</v>
      </c>
      <c r="B12067">
        <v>311</v>
      </c>
      <c r="C12067" t="s">
        <v>4393</v>
      </c>
      <c r="D12067">
        <v>1</v>
      </c>
      <c r="E12067">
        <v>801.06</v>
      </c>
      <c r="F12067">
        <v>801</v>
      </c>
    </row>
    <row r="12068" spans="1:6" hidden="1" x14ac:dyDescent="0.2">
      <c r="A12068" s="1">
        <v>45285</v>
      </c>
      <c r="B12068">
        <v>310</v>
      </c>
      <c r="C12068" t="s">
        <v>4393</v>
      </c>
      <c r="D12068">
        <v>1</v>
      </c>
      <c r="E12068">
        <v>801.06</v>
      </c>
      <c r="F12068">
        <v>801</v>
      </c>
    </row>
    <row r="12069" spans="1:6" hidden="1" x14ac:dyDescent="0.2">
      <c r="A12069" s="1">
        <v>45285</v>
      </c>
      <c r="B12069" t="s">
        <v>4399</v>
      </c>
      <c r="C12069" t="s">
        <v>4393</v>
      </c>
      <c r="D12069">
        <v>1</v>
      </c>
      <c r="E12069">
        <v>736.97</v>
      </c>
      <c r="F12069">
        <v>737</v>
      </c>
    </row>
    <row r="12070" spans="1:6" hidden="1" x14ac:dyDescent="0.2">
      <c r="A12070" s="1">
        <v>45285</v>
      </c>
      <c r="B12070" t="s">
        <v>4400</v>
      </c>
      <c r="C12070" t="s">
        <v>4393</v>
      </c>
      <c r="D12070">
        <v>1</v>
      </c>
      <c r="E12070">
        <v>736.97</v>
      </c>
      <c r="F12070">
        <v>737</v>
      </c>
    </row>
    <row r="12071" spans="1:6" hidden="1" x14ac:dyDescent="0.2">
      <c r="A12071" s="1">
        <v>45285</v>
      </c>
      <c r="B12071" t="s">
        <v>2839</v>
      </c>
      <c r="C12071" t="s">
        <v>4393</v>
      </c>
      <c r="D12071">
        <v>1</v>
      </c>
      <c r="E12071">
        <v>736.97</v>
      </c>
      <c r="F12071">
        <v>737</v>
      </c>
    </row>
    <row r="12072" spans="1:6" hidden="1" x14ac:dyDescent="0.2">
      <c r="A12072" s="1">
        <v>45285</v>
      </c>
      <c r="B12072" t="s">
        <v>4401</v>
      </c>
      <c r="C12072" t="s">
        <v>4393</v>
      </c>
      <c r="D12072">
        <v>1</v>
      </c>
      <c r="E12072">
        <v>736.97</v>
      </c>
      <c r="F12072">
        <v>737</v>
      </c>
    </row>
    <row r="12073" spans="1:6" hidden="1" x14ac:dyDescent="0.2">
      <c r="A12073" s="1">
        <v>45285</v>
      </c>
      <c r="B12073">
        <v>803</v>
      </c>
      <c r="C12073" t="s">
        <v>4393</v>
      </c>
      <c r="D12073">
        <v>1</v>
      </c>
      <c r="E12073">
        <v>1025.3499999999999</v>
      </c>
      <c r="F12073">
        <v>1025</v>
      </c>
    </row>
    <row r="12074" spans="1:6" hidden="1" x14ac:dyDescent="0.2">
      <c r="A12074" s="1">
        <v>45285</v>
      </c>
      <c r="B12074" t="s">
        <v>4402</v>
      </c>
      <c r="C12074" t="s">
        <v>4393</v>
      </c>
      <c r="D12074">
        <v>1</v>
      </c>
      <c r="E12074">
        <v>769.01</v>
      </c>
      <c r="F12074">
        <v>769</v>
      </c>
    </row>
    <row r="12075" spans="1:6" hidden="1" x14ac:dyDescent="0.2">
      <c r="A12075" s="1">
        <v>45285</v>
      </c>
      <c r="B12075" t="s">
        <v>4403</v>
      </c>
      <c r="C12075" t="s">
        <v>4393</v>
      </c>
      <c r="D12075">
        <v>1</v>
      </c>
      <c r="E12075">
        <v>769.01</v>
      </c>
      <c r="F12075">
        <v>769</v>
      </c>
    </row>
    <row r="12076" spans="1:6" hidden="1" x14ac:dyDescent="0.2">
      <c r="A12076" s="1">
        <v>45285</v>
      </c>
      <c r="B12076">
        <v>928</v>
      </c>
      <c r="C12076" t="s">
        <v>4393</v>
      </c>
      <c r="D12076">
        <v>1</v>
      </c>
      <c r="E12076">
        <v>1057.4000000000001</v>
      </c>
      <c r="F12076">
        <v>1057</v>
      </c>
    </row>
    <row r="12077" spans="1:6" hidden="1" x14ac:dyDescent="0.2">
      <c r="A12077" s="1">
        <v>45285</v>
      </c>
      <c r="B12077">
        <v>917</v>
      </c>
      <c r="C12077" t="s">
        <v>4393</v>
      </c>
      <c r="D12077">
        <v>1</v>
      </c>
      <c r="E12077">
        <v>1057.4000000000001</v>
      </c>
      <c r="F12077">
        <v>1057</v>
      </c>
    </row>
    <row r="12078" spans="1:6" hidden="1" x14ac:dyDescent="0.2">
      <c r="A12078" s="1">
        <v>45285</v>
      </c>
      <c r="B12078">
        <v>916</v>
      </c>
      <c r="C12078" t="s">
        <v>4393</v>
      </c>
      <c r="D12078">
        <v>1</v>
      </c>
      <c r="E12078">
        <v>1057.4000000000001</v>
      </c>
      <c r="F12078">
        <v>1057</v>
      </c>
    </row>
    <row r="12079" spans="1:6" hidden="1" x14ac:dyDescent="0.2">
      <c r="A12079" s="1">
        <v>45285</v>
      </c>
      <c r="B12079">
        <v>914</v>
      </c>
      <c r="C12079" t="s">
        <v>4393</v>
      </c>
      <c r="D12079">
        <v>1</v>
      </c>
      <c r="E12079">
        <v>1057.4000000000001</v>
      </c>
      <c r="F12079">
        <v>1057</v>
      </c>
    </row>
    <row r="12080" spans="1:6" hidden="1" x14ac:dyDescent="0.2">
      <c r="A12080" s="1">
        <v>45285</v>
      </c>
      <c r="B12080">
        <v>558</v>
      </c>
      <c r="C12080" t="s">
        <v>4393</v>
      </c>
      <c r="D12080">
        <v>1</v>
      </c>
      <c r="E12080">
        <v>858.73</v>
      </c>
      <c r="F12080">
        <v>859</v>
      </c>
    </row>
    <row r="12081" spans="1:6" hidden="1" x14ac:dyDescent="0.2">
      <c r="A12081" s="1">
        <v>45285</v>
      </c>
      <c r="B12081">
        <v>712</v>
      </c>
      <c r="C12081" t="s">
        <v>4393</v>
      </c>
      <c r="D12081">
        <v>1</v>
      </c>
      <c r="E12081">
        <v>961.27</v>
      </c>
      <c r="F12081">
        <v>961</v>
      </c>
    </row>
    <row r="12082" spans="1:6" hidden="1" x14ac:dyDescent="0.2">
      <c r="A12082" s="1">
        <v>45285</v>
      </c>
      <c r="B12082">
        <v>552</v>
      </c>
      <c r="C12082" t="s">
        <v>4393</v>
      </c>
      <c r="D12082">
        <v>1</v>
      </c>
      <c r="E12082">
        <v>858.73</v>
      </c>
      <c r="F12082">
        <v>859</v>
      </c>
    </row>
    <row r="12083" spans="1:6" hidden="1" x14ac:dyDescent="0.2">
      <c r="A12083" s="1">
        <v>45285</v>
      </c>
      <c r="B12083">
        <v>557</v>
      </c>
      <c r="C12083" t="s">
        <v>4393</v>
      </c>
      <c r="D12083">
        <v>1</v>
      </c>
      <c r="E12083">
        <v>858.73</v>
      </c>
      <c r="F12083">
        <v>859</v>
      </c>
    </row>
    <row r="12084" spans="1:6" hidden="1" x14ac:dyDescent="0.2">
      <c r="A12084" s="1">
        <v>45285</v>
      </c>
      <c r="B12084">
        <v>552</v>
      </c>
      <c r="C12084" t="s">
        <v>4393</v>
      </c>
      <c r="D12084">
        <v>1</v>
      </c>
      <c r="E12084">
        <v>858.73</v>
      </c>
      <c r="F12084">
        <v>859</v>
      </c>
    </row>
    <row r="12085" spans="1:6" hidden="1" x14ac:dyDescent="0.2">
      <c r="A12085" s="1">
        <v>45285</v>
      </c>
      <c r="B12085">
        <v>545</v>
      </c>
      <c r="C12085" t="s">
        <v>4393</v>
      </c>
      <c r="D12085">
        <v>1</v>
      </c>
      <c r="E12085">
        <v>858.73</v>
      </c>
      <c r="F12085">
        <v>859</v>
      </c>
    </row>
    <row r="12086" spans="1:6" hidden="1" x14ac:dyDescent="0.2">
      <c r="A12086" s="1">
        <v>45286</v>
      </c>
      <c r="B12086" t="s">
        <v>56</v>
      </c>
      <c r="C12086" t="s">
        <v>4404</v>
      </c>
      <c r="D12086">
        <v>3</v>
      </c>
      <c r="E12086">
        <v>2880</v>
      </c>
      <c r="F12086">
        <v>8640</v>
      </c>
    </row>
    <row r="12087" spans="1:6" hidden="1" x14ac:dyDescent="0.2">
      <c r="A12087" s="1">
        <v>45286</v>
      </c>
      <c r="B12087" t="s">
        <v>54</v>
      </c>
      <c r="C12087" t="s">
        <v>4404</v>
      </c>
      <c r="D12087">
        <v>1</v>
      </c>
      <c r="E12087">
        <v>1920</v>
      </c>
      <c r="F12087">
        <v>1920</v>
      </c>
    </row>
    <row r="12088" spans="1:6" hidden="1" x14ac:dyDescent="0.2">
      <c r="A12088" s="1">
        <v>45286</v>
      </c>
      <c r="B12088" t="s">
        <v>29</v>
      </c>
      <c r="C12088" t="s">
        <v>4405</v>
      </c>
      <c r="D12088">
        <v>5</v>
      </c>
      <c r="E12088">
        <v>1512</v>
      </c>
      <c r="F12088">
        <v>7560</v>
      </c>
    </row>
    <row r="12089" spans="1:6" hidden="1" x14ac:dyDescent="0.2">
      <c r="A12089" s="1">
        <v>45286</v>
      </c>
      <c r="B12089" t="s">
        <v>32</v>
      </c>
      <c r="C12089" t="s">
        <v>4405</v>
      </c>
      <c r="D12089">
        <v>2</v>
      </c>
      <c r="E12089">
        <v>1764</v>
      </c>
      <c r="F12089">
        <v>3528</v>
      </c>
    </row>
    <row r="12090" spans="1:6" hidden="1" x14ac:dyDescent="0.2">
      <c r="A12090" s="1">
        <v>45286</v>
      </c>
      <c r="B12090" t="s">
        <v>38</v>
      </c>
      <c r="C12090" t="s">
        <v>4405</v>
      </c>
      <c r="D12090">
        <v>4</v>
      </c>
      <c r="E12090">
        <v>1528.64</v>
      </c>
      <c r="F12090">
        <v>6115</v>
      </c>
    </row>
    <row r="12091" spans="1:6" hidden="1" x14ac:dyDescent="0.2">
      <c r="A12091" s="1">
        <v>45286</v>
      </c>
      <c r="B12091" t="s">
        <v>368</v>
      </c>
      <c r="C12091" t="s">
        <v>4405</v>
      </c>
      <c r="D12091">
        <v>1</v>
      </c>
      <c r="E12091">
        <v>736</v>
      </c>
      <c r="F12091">
        <v>736</v>
      </c>
    </row>
    <row r="12092" spans="1:6" hidden="1" x14ac:dyDescent="0.2">
      <c r="A12092" s="1">
        <v>45286</v>
      </c>
      <c r="B12092" t="s">
        <v>6</v>
      </c>
      <c r="C12092" t="s">
        <v>4405</v>
      </c>
      <c r="D12092">
        <v>5</v>
      </c>
      <c r="E12092">
        <v>1828.16</v>
      </c>
      <c r="F12092">
        <v>9141</v>
      </c>
    </row>
    <row r="12093" spans="1:6" hidden="1" x14ac:dyDescent="0.2">
      <c r="A12093" s="1">
        <v>45286</v>
      </c>
      <c r="B12093" t="s">
        <v>39</v>
      </c>
      <c r="C12093" t="s">
        <v>4405</v>
      </c>
      <c r="D12093">
        <v>2</v>
      </c>
      <c r="E12093">
        <v>1025.6400000000001</v>
      </c>
      <c r="F12093">
        <v>2051</v>
      </c>
    </row>
    <row r="12094" spans="1:6" hidden="1" x14ac:dyDescent="0.2">
      <c r="A12094" s="1">
        <v>45286</v>
      </c>
      <c r="B12094" t="s">
        <v>25</v>
      </c>
      <c r="C12094" t="s">
        <v>4405</v>
      </c>
      <c r="D12094">
        <v>2</v>
      </c>
      <c r="E12094">
        <v>1421.07</v>
      </c>
      <c r="F12094">
        <v>2842</v>
      </c>
    </row>
    <row r="12095" spans="1:6" hidden="1" x14ac:dyDescent="0.2">
      <c r="A12095" s="1">
        <v>45286</v>
      </c>
      <c r="B12095" t="s">
        <v>6</v>
      </c>
      <c r="C12095" t="s">
        <v>4405</v>
      </c>
      <c r="D12095">
        <v>15</v>
      </c>
      <c r="E12095">
        <v>1828.16</v>
      </c>
      <c r="F12095">
        <v>27422</v>
      </c>
    </row>
    <row r="12096" spans="1:6" hidden="1" x14ac:dyDescent="0.2">
      <c r="A12096" s="1">
        <v>45286</v>
      </c>
      <c r="B12096" t="s">
        <v>13</v>
      </c>
      <c r="C12096" t="s">
        <v>4405</v>
      </c>
      <c r="D12096">
        <v>2</v>
      </c>
      <c r="E12096">
        <v>1418.56</v>
      </c>
      <c r="F12096">
        <v>2837</v>
      </c>
    </row>
    <row r="12097" spans="1:6" hidden="1" x14ac:dyDescent="0.2">
      <c r="A12097" s="1">
        <v>45286</v>
      </c>
      <c r="B12097" t="s">
        <v>40</v>
      </c>
      <c r="C12097" t="s">
        <v>4405</v>
      </c>
      <c r="D12097">
        <v>4</v>
      </c>
      <c r="E12097">
        <v>1213.44</v>
      </c>
      <c r="F12097">
        <v>4854</v>
      </c>
    </row>
    <row r="12098" spans="1:6" hidden="1" x14ac:dyDescent="0.2">
      <c r="A12098" s="1">
        <v>45286</v>
      </c>
      <c r="B12098" t="s">
        <v>40</v>
      </c>
      <c r="C12098" t="s">
        <v>4405</v>
      </c>
      <c r="D12098">
        <v>1</v>
      </c>
      <c r="E12098">
        <v>1360</v>
      </c>
      <c r="F12098">
        <v>1360</v>
      </c>
    </row>
    <row r="12099" spans="1:6" hidden="1" x14ac:dyDescent="0.2">
      <c r="A12099" s="1">
        <v>45286</v>
      </c>
      <c r="B12099" t="s">
        <v>100</v>
      </c>
      <c r="C12099" t="s">
        <v>4405</v>
      </c>
      <c r="D12099">
        <v>5</v>
      </c>
      <c r="E12099">
        <v>1197.76</v>
      </c>
      <c r="F12099">
        <v>5989</v>
      </c>
    </row>
    <row r="12100" spans="1:6" hidden="1" x14ac:dyDescent="0.2">
      <c r="A12100" s="1">
        <v>45286</v>
      </c>
      <c r="B12100" t="s">
        <v>6</v>
      </c>
      <c r="C12100" t="s">
        <v>4405</v>
      </c>
      <c r="D12100">
        <v>10</v>
      </c>
      <c r="E12100">
        <v>2016</v>
      </c>
      <c r="F12100">
        <v>20160</v>
      </c>
    </row>
    <row r="12101" spans="1:6" hidden="1" x14ac:dyDescent="0.2">
      <c r="A12101" s="1">
        <v>45286</v>
      </c>
      <c r="B12101" t="s">
        <v>6</v>
      </c>
      <c r="C12101" t="s">
        <v>4406</v>
      </c>
      <c r="D12101">
        <v>15</v>
      </c>
      <c r="E12101">
        <v>1856</v>
      </c>
      <c r="F12101">
        <v>27840</v>
      </c>
    </row>
    <row r="12102" spans="1:6" hidden="1" x14ac:dyDescent="0.2">
      <c r="A12102" s="1">
        <v>45286</v>
      </c>
      <c r="B12102" t="s">
        <v>10</v>
      </c>
      <c r="C12102" t="s">
        <v>4407</v>
      </c>
      <c r="D12102">
        <v>4</v>
      </c>
      <c r="E12102">
        <v>479.03</v>
      </c>
      <c r="F12102">
        <v>1916</v>
      </c>
    </row>
    <row r="12103" spans="1:6" hidden="1" x14ac:dyDescent="0.2">
      <c r="A12103" s="1">
        <v>45286</v>
      </c>
      <c r="B12103" t="s">
        <v>25</v>
      </c>
      <c r="C12103" t="s">
        <v>4407</v>
      </c>
      <c r="D12103">
        <v>1</v>
      </c>
      <c r="E12103">
        <v>1449.91</v>
      </c>
      <c r="F12103">
        <v>1450</v>
      </c>
    </row>
    <row r="12104" spans="1:6" hidden="1" x14ac:dyDescent="0.2">
      <c r="A12104" s="1">
        <v>45286</v>
      </c>
      <c r="B12104" t="s">
        <v>42</v>
      </c>
      <c r="C12104" t="s">
        <v>4407</v>
      </c>
      <c r="D12104">
        <v>1</v>
      </c>
      <c r="E12104">
        <v>772.22</v>
      </c>
      <c r="F12104">
        <v>772</v>
      </c>
    </row>
    <row r="12105" spans="1:6" hidden="1" x14ac:dyDescent="0.2">
      <c r="A12105" s="1">
        <v>45286</v>
      </c>
      <c r="B12105" t="s">
        <v>6</v>
      </c>
      <c r="C12105" t="s">
        <v>4408</v>
      </c>
      <c r="D12105">
        <v>8</v>
      </c>
      <c r="E12105">
        <v>1890.49</v>
      </c>
      <c r="F12105">
        <v>15124</v>
      </c>
    </row>
    <row r="12106" spans="1:6" hidden="1" x14ac:dyDescent="0.2">
      <c r="A12106" s="1">
        <v>45286</v>
      </c>
      <c r="B12106" t="s">
        <v>13</v>
      </c>
      <c r="C12106" t="s">
        <v>4408</v>
      </c>
      <c r="D12106">
        <v>2</v>
      </c>
      <c r="E12106">
        <v>1377.82</v>
      </c>
      <c r="F12106">
        <v>2756</v>
      </c>
    </row>
    <row r="12107" spans="1:6" hidden="1" x14ac:dyDescent="0.2">
      <c r="A12107" s="1">
        <v>45286</v>
      </c>
      <c r="B12107" t="s">
        <v>40</v>
      </c>
      <c r="C12107" t="s">
        <v>4408</v>
      </c>
      <c r="D12107">
        <v>2</v>
      </c>
      <c r="E12107">
        <v>1185.56</v>
      </c>
      <c r="F12107">
        <v>2371</v>
      </c>
    </row>
    <row r="12108" spans="1:6" hidden="1" x14ac:dyDescent="0.2">
      <c r="A12108" s="1">
        <v>45286</v>
      </c>
      <c r="B12108" t="s">
        <v>81</v>
      </c>
      <c r="C12108" t="s">
        <v>4408</v>
      </c>
      <c r="D12108">
        <v>5</v>
      </c>
      <c r="E12108">
        <v>674.19</v>
      </c>
      <c r="F12108">
        <v>3371</v>
      </c>
    </row>
    <row r="12109" spans="1:6" hidden="1" x14ac:dyDescent="0.2">
      <c r="A12109" s="1">
        <v>45286</v>
      </c>
      <c r="B12109" t="s">
        <v>14</v>
      </c>
      <c r="C12109" t="s">
        <v>4408</v>
      </c>
      <c r="D12109">
        <v>5</v>
      </c>
      <c r="E12109">
        <v>911.06</v>
      </c>
      <c r="F12109">
        <v>4555</v>
      </c>
    </row>
    <row r="12110" spans="1:6" hidden="1" x14ac:dyDescent="0.2">
      <c r="A12110" s="1">
        <v>45286</v>
      </c>
      <c r="B12110" t="s">
        <v>13</v>
      </c>
      <c r="C12110" t="s">
        <v>4408</v>
      </c>
      <c r="D12110">
        <v>10</v>
      </c>
      <c r="E12110">
        <v>1281.69</v>
      </c>
      <c r="F12110">
        <v>12817</v>
      </c>
    </row>
    <row r="12111" spans="1:6" hidden="1" x14ac:dyDescent="0.2">
      <c r="A12111" s="1">
        <v>45286</v>
      </c>
      <c r="B12111" t="s">
        <v>27</v>
      </c>
      <c r="C12111" t="s">
        <v>4408</v>
      </c>
      <c r="D12111">
        <v>5</v>
      </c>
      <c r="E12111">
        <v>847.69</v>
      </c>
      <c r="F12111">
        <v>4238</v>
      </c>
    </row>
    <row r="12112" spans="1:6" hidden="1" x14ac:dyDescent="0.2">
      <c r="A12112" s="1">
        <v>45286</v>
      </c>
      <c r="B12112" t="s">
        <v>80</v>
      </c>
      <c r="C12112" t="s">
        <v>4408</v>
      </c>
      <c r="D12112">
        <v>5</v>
      </c>
      <c r="E12112">
        <v>784.11</v>
      </c>
      <c r="F12112">
        <v>3921</v>
      </c>
    </row>
    <row r="12113" spans="1:6" hidden="1" x14ac:dyDescent="0.2">
      <c r="A12113" s="1">
        <v>45286</v>
      </c>
      <c r="B12113" t="s">
        <v>6</v>
      </c>
      <c r="C12113" t="s">
        <v>4408</v>
      </c>
      <c r="D12113">
        <v>5</v>
      </c>
      <c r="E12113">
        <v>1602.11</v>
      </c>
      <c r="F12113">
        <v>8011</v>
      </c>
    </row>
    <row r="12114" spans="1:6" hidden="1" x14ac:dyDescent="0.2">
      <c r="A12114" s="1">
        <v>45286</v>
      </c>
      <c r="B12114" t="s">
        <v>120</v>
      </c>
      <c r="C12114" t="s">
        <v>4408</v>
      </c>
      <c r="D12114">
        <v>5</v>
      </c>
      <c r="E12114">
        <v>510.2</v>
      </c>
      <c r="F12114">
        <v>2551</v>
      </c>
    </row>
    <row r="12115" spans="1:6" hidden="1" x14ac:dyDescent="0.2">
      <c r="A12115" s="1">
        <v>45286</v>
      </c>
      <c r="B12115" t="s">
        <v>368</v>
      </c>
      <c r="C12115" t="s">
        <v>4409</v>
      </c>
      <c r="D12115">
        <v>15</v>
      </c>
      <c r="E12115">
        <v>672</v>
      </c>
      <c r="F12115">
        <v>10080</v>
      </c>
    </row>
    <row r="12116" spans="1:6" hidden="1" x14ac:dyDescent="0.2">
      <c r="A12116" s="1">
        <v>45287</v>
      </c>
      <c r="B12116" t="s">
        <v>38</v>
      </c>
      <c r="C12116" t="s">
        <v>4410</v>
      </c>
      <c r="D12116">
        <v>33</v>
      </c>
      <c r="E12116">
        <v>1528.64</v>
      </c>
      <c r="F12116">
        <v>50445</v>
      </c>
    </row>
    <row r="12117" spans="1:6" hidden="1" x14ac:dyDescent="0.2">
      <c r="A12117" s="1">
        <v>45287</v>
      </c>
      <c r="B12117" t="s">
        <v>100</v>
      </c>
      <c r="C12117" t="s">
        <v>4410</v>
      </c>
      <c r="D12117">
        <v>30</v>
      </c>
      <c r="E12117">
        <v>1197.76</v>
      </c>
      <c r="F12117">
        <v>35933</v>
      </c>
    </row>
    <row r="12118" spans="1:6" hidden="1" x14ac:dyDescent="0.2">
      <c r="A12118" s="1">
        <v>45287</v>
      </c>
      <c r="B12118" t="s">
        <v>78</v>
      </c>
      <c r="C12118" t="s">
        <v>4410</v>
      </c>
      <c r="D12118">
        <v>10</v>
      </c>
      <c r="E12118">
        <v>1008.64</v>
      </c>
      <c r="F12118">
        <v>10086</v>
      </c>
    </row>
    <row r="12119" spans="1:6" hidden="1" x14ac:dyDescent="0.2">
      <c r="A12119" s="1">
        <v>45287</v>
      </c>
      <c r="B12119" t="s">
        <v>6</v>
      </c>
      <c r="C12119" t="s">
        <v>4410</v>
      </c>
      <c r="D12119">
        <v>2</v>
      </c>
      <c r="E12119">
        <v>1828.16</v>
      </c>
      <c r="F12119">
        <v>3656</v>
      </c>
    </row>
    <row r="12120" spans="1:6" hidden="1" x14ac:dyDescent="0.2">
      <c r="A12120" s="1">
        <v>45287</v>
      </c>
      <c r="B12120" t="s">
        <v>13</v>
      </c>
      <c r="C12120" t="s">
        <v>4410</v>
      </c>
      <c r="D12120">
        <v>10</v>
      </c>
      <c r="E12120">
        <v>1418.56</v>
      </c>
      <c r="F12120">
        <v>14186</v>
      </c>
    </row>
    <row r="12121" spans="1:6" hidden="1" x14ac:dyDescent="0.2">
      <c r="A12121" s="1">
        <v>45287</v>
      </c>
      <c r="B12121" t="s">
        <v>40</v>
      </c>
      <c r="C12121" t="s">
        <v>4410</v>
      </c>
      <c r="D12121">
        <v>10</v>
      </c>
      <c r="E12121">
        <v>1213.44</v>
      </c>
      <c r="F12121">
        <v>12134</v>
      </c>
    </row>
    <row r="12122" spans="1:6" hidden="1" x14ac:dyDescent="0.2">
      <c r="A12122" s="1">
        <v>45287</v>
      </c>
      <c r="B12122" t="s">
        <v>31</v>
      </c>
      <c r="C12122" t="s">
        <v>4410</v>
      </c>
      <c r="D12122">
        <v>10</v>
      </c>
      <c r="E12122">
        <v>745.2</v>
      </c>
      <c r="F12122">
        <v>7452</v>
      </c>
    </row>
    <row r="12123" spans="1:6" hidden="1" x14ac:dyDescent="0.2">
      <c r="A12123" s="1">
        <v>45287</v>
      </c>
      <c r="B12123" t="s">
        <v>36</v>
      </c>
      <c r="C12123" t="s">
        <v>4410</v>
      </c>
      <c r="D12123">
        <v>9</v>
      </c>
      <c r="E12123">
        <v>1146.48</v>
      </c>
      <c r="F12123">
        <v>10318</v>
      </c>
    </row>
    <row r="12124" spans="1:6" hidden="1" x14ac:dyDescent="0.2">
      <c r="A12124" s="1">
        <v>45287</v>
      </c>
      <c r="B12124" t="s">
        <v>6</v>
      </c>
      <c r="C12124" t="s">
        <v>4410</v>
      </c>
      <c r="D12124">
        <v>5</v>
      </c>
      <c r="E12124">
        <v>2016</v>
      </c>
      <c r="F12124">
        <v>10080</v>
      </c>
    </row>
    <row r="12125" spans="1:6" hidden="1" x14ac:dyDescent="0.2">
      <c r="A12125" s="1">
        <v>45287</v>
      </c>
      <c r="B12125" t="s">
        <v>13</v>
      </c>
      <c r="C12125" t="s">
        <v>4410</v>
      </c>
      <c r="D12125">
        <v>2</v>
      </c>
      <c r="E12125">
        <v>1600</v>
      </c>
      <c r="F12125">
        <v>3200</v>
      </c>
    </row>
    <row r="12126" spans="1:6" hidden="1" x14ac:dyDescent="0.2">
      <c r="A12126" s="1">
        <v>45287</v>
      </c>
      <c r="B12126" t="s">
        <v>25</v>
      </c>
      <c r="C12126" t="s">
        <v>4410</v>
      </c>
      <c r="D12126">
        <v>1</v>
      </c>
      <c r="E12126">
        <v>1421.07</v>
      </c>
      <c r="F12126">
        <v>1421</v>
      </c>
    </row>
    <row r="12127" spans="1:6" hidden="1" x14ac:dyDescent="0.2">
      <c r="A12127" s="1">
        <v>45287</v>
      </c>
      <c r="B12127" t="s">
        <v>40</v>
      </c>
      <c r="C12127" t="s">
        <v>4410</v>
      </c>
      <c r="D12127">
        <v>5</v>
      </c>
      <c r="E12127">
        <v>1360</v>
      </c>
      <c r="F12127">
        <v>6800</v>
      </c>
    </row>
    <row r="12128" spans="1:6" hidden="1" x14ac:dyDescent="0.2">
      <c r="A12128" s="1">
        <v>45287</v>
      </c>
      <c r="B12128" t="s">
        <v>17</v>
      </c>
      <c r="C12128" t="s">
        <v>4410</v>
      </c>
      <c r="D12128">
        <v>4</v>
      </c>
      <c r="E12128">
        <v>1820</v>
      </c>
      <c r="F12128">
        <v>7280</v>
      </c>
    </row>
    <row r="12129" spans="1:6" hidden="1" x14ac:dyDescent="0.2">
      <c r="A12129" s="1">
        <v>45287</v>
      </c>
      <c r="B12129" t="s">
        <v>48</v>
      </c>
      <c r="C12129" t="s">
        <v>4411</v>
      </c>
      <c r="D12129">
        <v>7</v>
      </c>
      <c r="E12129">
        <v>1348.93</v>
      </c>
      <c r="F12129">
        <v>9443</v>
      </c>
    </row>
    <row r="12130" spans="1:6" hidden="1" x14ac:dyDescent="0.2">
      <c r="A12130" s="1">
        <v>45287</v>
      </c>
      <c r="B12130" t="s">
        <v>42</v>
      </c>
      <c r="C12130" t="s">
        <v>4412</v>
      </c>
      <c r="D12130">
        <v>7</v>
      </c>
      <c r="E12130">
        <v>772.22</v>
      </c>
      <c r="F12130">
        <v>5406</v>
      </c>
    </row>
    <row r="12131" spans="1:6" hidden="1" x14ac:dyDescent="0.2">
      <c r="A12131" s="1">
        <v>45287</v>
      </c>
      <c r="B12131" t="s">
        <v>25</v>
      </c>
      <c r="C12131" t="s">
        <v>4412</v>
      </c>
      <c r="D12131">
        <v>6</v>
      </c>
      <c r="E12131">
        <v>1449.91</v>
      </c>
      <c r="F12131">
        <v>8699</v>
      </c>
    </row>
    <row r="12132" spans="1:6" hidden="1" x14ac:dyDescent="0.2">
      <c r="A12132" s="1">
        <v>45287</v>
      </c>
      <c r="B12132" t="s">
        <v>164</v>
      </c>
      <c r="C12132" t="s">
        <v>4413</v>
      </c>
      <c r="D12132">
        <v>3</v>
      </c>
      <c r="E12132">
        <v>1890</v>
      </c>
      <c r="F12132">
        <v>5670</v>
      </c>
    </row>
    <row r="12133" spans="1:6" hidden="1" x14ac:dyDescent="0.2">
      <c r="A12133" s="1">
        <v>45287</v>
      </c>
      <c r="B12133" t="s">
        <v>32</v>
      </c>
      <c r="C12133" t="s">
        <v>4413</v>
      </c>
      <c r="D12133">
        <v>5</v>
      </c>
      <c r="E12133">
        <v>2240</v>
      </c>
      <c r="F12133">
        <v>11200</v>
      </c>
    </row>
    <row r="12134" spans="1:6" hidden="1" x14ac:dyDescent="0.2">
      <c r="A12134" s="1">
        <v>45287</v>
      </c>
      <c r="B12134" t="s">
        <v>39</v>
      </c>
      <c r="C12134" t="s">
        <v>4413</v>
      </c>
      <c r="D12134">
        <v>3</v>
      </c>
      <c r="E12134">
        <v>1344</v>
      </c>
      <c r="F12134">
        <v>4032</v>
      </c>
    </row>
    <row r="12135" spans="1:6" hidden="1" x14ac:dyDescent="0.2">
      <c r="A12135" s="1">
        <v>45287</v>
      </c>
      <c r="B12135" t="s">
        <v>6</v>
      </c>
      <c r="C12135" t="s">
        <v>4414</v>
      </c>
      <c r="D12135">
        <v>1</v>
      </c>
      <c r="E12135">
        <v>2016</v>
      </c>
      <c r="F12135">
        <v>2016</v>
      </c>
    </row>
    <row r="12136" spans="1:6" hidden="1" x14ac:dyDescent="0.2">
      <c r="A12136" s="1">
        <v>45287</v>
      </c>
      <c r="B12136" t="s">
        <v>13</v>
      </c>
      <c r="C12136" t="s">
        <v>4414</v>
      </c>
      <c r="D12136">
        <v>4</v>
      </c>
      <c r="E12136">
        <v>1600</v>
      </c>
      <c r="F12136">
        <v>6400</v>
      </c>
    </row>
    <row r="12137" spans="1:6" hidden="1" x14ac:dyDescent="0.2">
      <c r="A12137" s="1">
        <v>45287</v>
      </c>
      <c r="B12137" t="s">
        <v>8</v>
      </c>
      <c r="C12137" t="s">
        <v>4415</v>
      </c>
      <c r="D12137">
        <v>1</v>
      </c>
      <c r="E12137">
        <v>2134.02</v>
      </c>
      <c r="F12137">
        <v>2134</v>
      </c>
    </row>
    <row r="12138" spans="1:6" hidden="1" x14ac:dyDescent="0.2">
      <c r="A12138" s="1">
        <v>45287</v>
      </c>
      <c r="B12138" t="s">
        <v>4416</v>
      </c>
      <c r="C12138" t="s">
        <v>4417</v>
      </c>
      <c r="D12138">
        <v>1</v>
      </c>
      <c r="E12138">
        <v>1002.17</v>
      </c>
      <c r="F12138">
        <v>1002</v>
      </c>
    </row>
    <row r="12139" spans="1:6" hidden="1" x14ac:dyDescent="0.2">
      <c r="A12139" s="1">
        <v>45287</v>
      </c>
      <c r="B12139" t="s">
        <v>14</v>
      </c>
      <c r="C12139" t="s">
        <v>4417</v>
      </c>
      <c r="D12139">
        <v>1</v>
      </c>
      <c r="E12139">
        <v>1002.17</v>
      </c>
      <c r="F12139">
        <v>1002</v>
      </c>
    </row>
    <row r="12140" spans="1:6" hidden="1" x14ac:dyDescent="0.2">
      <c r="A12140" s="1">
        <v>45287</v>
      </c>
      <c r="B12140" t="s">
        <v>33</v>
      </c>
      <c r="C12140" t="s">
        <v>4417</v>
      </c>
      <c r="D12140">
        <v>1</v>
      </c>
      <c r="E12140">
        <v>1165.57</v>
      </c>
      <c r="F12140">
        <v>1166</v>
      </c>
    </row>
    <row r="12141" spans="1:6" hidden="1" x14ac:dyDescent="0.2">
      <c r="A12141" s="1">
        <v>45287</v>
      </c>
      <c r="B12141" t="s">
        <v>33</v>
      </c>
      <c r="C12141" t="s">
        <v>4417</v>
      </c>
      <c r="D12141">
        <v>2</v>
      </c>
      <c r="E12141">
        <v>1165.57</v>
      </c>
      <c r="F12141">
        <v>2331</v>
      </c>
    </row>
    <row r="12142" spans="1:6" hidden="1" x14ac:dyDescent="0.2">
      <c r="A12142" s="1">
        <v>45287</v>
      </c>
      <c r="B12142" t="s">
        <v>98</v>
      </c>
      <c r="C12142" t="s">
        <v>4417</v>
      </c>
      <c r="D12142">
        <v>4</v>
      </c>
      <c r="E12142">
        <v>1002.17</v>
      </c>
      <c r="F12142">
        <v>4009</v>
      </c>
    </row>
    <row r="12143" spans="1:6" hidden="1" x14ac:dyDescent="0.2">
      <c r="A12143" s="1">
        <v>45287</v>
      </c>
      <c r="B12143" t="s">
        <v>2024</v>
      </c>
      <c r="C12143" t="s">
        <v>4417</v>
      </c>
      <c r="D12143">
        <v>2</v>
      </c>
      <c r="E12143">
        <v>1165.57</v>
      </c>
      <c r="F12143">
        <v>2331</v>
      </c>
    </row>
    <row r="12144" spans="1:6" hidden="1" x14ac:dyDescent="0.2">
      <c r="A12144" s="1">
        <v>45287</v>
      </c>
      <c r="B12144" t="s">
        <v>8</v>
      </c>
      <c r="C12144" t="s">
        <v>4417</v>
      </c>
      <c r="D12144">
        <v>3</v>
      </c>
      <c r="E12144">
        <v>1846.6</v>
      </c>
      <c r="F12144">
        <v>5540</v>
      </c>
    </row>
    <row r="12145" spans="1:6" hidden="1" x14ac:dyDescent="0.2">
      <c r="A12145" s="1">
        <v>45287</v>
      </c>
      <c r="B12145" t="s">
        <v>11</v>
      </c>
      <c r="C12145" t="s">
        <v>4417</v>
      </c>
      <c r="D12145">
        <v>20</v>
      </c>
      <c r="E12145">
        <v>1153.52</v>
      </c>
      <c r="F12145">
        <v>23070</v>
      </c>
    </row>
    <row r="12146" spans="1:6" hidden="1" x14ac:dyDescent="0.2">
      <c r="A12146" s="1">
        <v>45287</v>
      </c>
      <c r="B12146" t="s">
        <v>100</v>
      </c>
      <c r="C12146" t="s">
        <v>4417</v>
      </c>
      <c r="D12146">
        <v>3</v>
      </c>
      <c r="E12146">
        <v>1441.9</v>
      </c>
      <c r="F12146">
        <v>4326</v>
      </c>
    </row>
    <row r="12147" spans="1:6" hidden="1" x14ac:dyDescent="0.2">
      <c r="A12147" s="1">
        <v>45287</v>
      </c>
      <c r="B12147" t="s">
        <v>4155</v>
      </c>
      <c r="C12147" t="s">
        <v>4417</v>
      </c>
      <c r="D12147">
        <v>1</v>
      </c>
      <c r="E12147">
        <v>1002.17</v>
      </c>
      <c r="F12147">
        <v>1002</v>
      </c>
    </row>
    <row r="12148" spans="1:6" hidden="1" x14ac:dyDescent="0.2">
      <c r="A12148" s="1">
        <v>45287</v>
      </c>
      <c r="B12148" t="s">
        <v>6</v>
      </c>
      <c r="C12148" t="s">
        <v>4417</v>
      </c>
      <c r="D12148">
        <v>10</v>
      </c>
      <c r="E12148">
        <v>2339.09</v>
      </c>
      <c r="F12148">
        <v>23391</v>
      </c>
    </row>
    <row r="12149" spans="1:6" x14ac:dyDescent="0.2">
      <c r="A12149" s="1">
        <v>45287</v>
      </c>
      <c r="B12149" t="s">
        <v>434</v>
      </c>
      <c r="C12149" t="s">
        <v>4418</v>
      </c>
      <c r="D12149">
        <v>5</v>
      </c>
      <c r="E12149">
        <v>964.47</v>
      </c>
      <c r="F12149">
        <v>4822</v>
      </c>
    </row>
    <row r="12150" spans="1:6" x14ac:dyDescent="0.2">
      <c r="A12150" s="1">
        <v>45287</v>
      </c>
      <c r="B12150" t="s">
        <v>173</v>
      </c>
      <c r="C12150" t="s">
        <v>4418</v>
      </c>
      <c r="D12150">
        <v>2</v>
      </c>
      <c r="E12150">
        <v>1299.31</v>
      </c>
      <c r="F12150">
        <v>2599</v>
      </c>
    </row>
    <row r="12151" spans="1:6" hidden="1" x14ac:dyDescent="0.2">
      <c r="A12151" s="1">
        <v>45287</v>
      </c>
      <c r="B12151" t="s">
        <v>6</v>
      </c>
      <c r="C12151" t="s">
        <v>4419</v>
      </c>
      <c r="D12151">
        <v>20</v>
      </c>
      <c r="E12151">
        <v>2176</v>
      </c>
      <c r="F12151">
        <v>43520</v>
      </c>
    </row>
    <row r="12152" spans="1:6" hidden="1" x14ac:dyDescent="0.2">
      <c r="A12152" s="1">
        <v>45287</v>
      </c>
      <c r="B12152" t="s">
        <v>32</v>
      </c>
      <c r="C12152" t="s">
        <v>4419</v>
      </c>
      <c r="D12152">
        <v>20</v>
      </c>
      <c r="E12152">
        <v>1904</v>
      </c>
      <c r="F12152">
        <v>38080</v>
      </c>
    </row>
    <row r="12153" spans="1:6" hidden="1" x14ac:dyDescent="0.2">
      <c r="A12153" s="1">
        <v>45287</v>
      </c>
      <c r="B12153" t="s">
        <v>40</v>
      </c>
      <c r="C12153" t="s">
        <v>4419</v>
      </c>
      <c r="D12153">
        <v>10</v>
      </c>
      <c r="E12153">
        <v>1344</v>
      </c>
      <c r="F12153">
        <v>13440</v>
      </c>
    </row>
    <row r="12154" spans="1:6" hidden="1" x14ac:dyDescent="0.2">
      <c r="A12154" s="1">
        <v>45287</v>
      </c>
      <c r="B12154" t="s">
        <v>41</v>
      </c>
      <c r="C12154" t="s">
        <v>4419</v>
      </c>
      <c r="D12154">
        <v>10</v>
      </c>
      <c r="E12154">
        <v>1056</v>
      </c>
      <c r="F12154">
        <v>10560</v>
      </c>
    </row>
    <row r="12155" spans="1:6" hidden="1" x14ac:dyDescent="0.2">
      <c r="A12155" s="1">
        <v>45287</v>
      </c>
      <c r="B12155" t="s">
        <v>48</v>
      </c>
      <c r="C12155" t="s">
        <v>4419</v>
      </c>
      <c r="D12155">
        <v>8</v>
      </c>
      <c r="E12155">
        <v>1442</v>
      </c>
      <c r="F12155">
        <v>11536</v>
      </c>
    </row>
    <row r="12156" spans="1:6" hidden="1" x14ac:dyDescent="0.2">
      <c r="A12156" s="1">
        <v>45287</v>
      </c>
      <c r="B12156" t="s">
        <v>25</v>
      </c>
      <c r="C12156" t="s">
        <v>4419</v>
      </c>
      <c r="D12156">
        <v>15</v>
      </c>
      <c r="E12156">
        <v>1449.91</v>
      </c>
      <c r="F12156">
        <v>21749</v>
      </c>
    </row>
    <row r="12157" spans="1:6" hidden="1" x14ac:dyDescent="0.2">
      <c r="A12157" s="1">
        <v>45288</v>
      </c>
      <c r="B12157" t="s">
        <v>32</v>
      </c>
      <c r="C12157" t="s">
        <v>4420</v>
      </c>
      <c r="D12157">
        <v>7</v>
      </c>
      <c r="E12157">
        <v>1456</v>
      </c>
      <c r="F12157">
        <v>10192</v>
      </c>
    </row>
    <row r="12158" spans="1:6" hidden="1" x14ac:dyDescent="0.2">
      <c r="A12158" s="1">
        <v>45288</v>
      </c>
      <c r="B12158" t="s">
        <v>14</v>
      </c>
      <c r="C12158" t="s">
        <v>4421</v>
      </c>
      <c r="D12158">
        <v>3</v>
      </c>
      <c r="E12158">
        <v>1069.2</v>
      </c>
      <c r="F12158">
        <v>3208</v>
      </c>
    </row>
    <row r="12159" spans="1:6" hidden="1" x14ac:dyDescent="0.2">
      <c r="A12159" s="1">
        <v>45288</v>
      </c>
      <c r="B12159" t="s">
        <v>14</v>
      </c>
      <c r="C12159" t="s">
        <v>4421</v>
      </c>
      <c r="D12159">
        <v>2</v>
      </c>
      <c r="E12159">
        <v>949.5</v>
      </c>
      <c r="F12159">
        <v>1899</v>
      </c>
    </row>
    <row r="12160" spans="1:6" hidden="1" x14ac:dyDescent="0.2">
      <c r="A12160" s="1">
        <v>45288</v>
      </c>
      <c r="B12160" t="s">
        <v>41</v>
      </c>
      <c r="C12160" t="s">
        <v>4421</v>
      </c>
      <c r="D12160">
        <v>10</v>
      </c>
      <c r="E12160">
        <v>918.72</v>
      </c>
      <c r="F12160">
        <v>9187</v>
      </c>
    </row>
    <row r="12161" spans="1:6" hidden="1" x14ac:dyDescent="0.2">
      <c r="A12161" s="1">
        <v>45288</v>
      </c>
      <c r="B12161" t="s">
        <v>6</v>
      </c>
      <c r="C12161" t="s">
        <v>4421</v>
      </c>
      <c r="D12161">
        <v>15</v>
      </c>
      <c r="E12161">
        <v>1688</v>
      </c>
      <c r="F12161">
        <v>25320</v>
      </c>
    </row>
    <row r="12162" spans="1:6" hidden="1" x14ac:dyDescent="0.2">
      <c r="A12162" s="1">
        <v>45288</v>
      </c>
      <c r="B12162" t="s">
        <v>11</v>
      </c>
      <c r="C12162" t="s">
        <v>4421</v>
      </c>
      <c r="D12162">
        <v>1</v>
      </c>
      <c r="E12162">
        <v>1216</v>
      </c>
      <c r="F12162">
        <v>1216</v>
      </c>
    </row>
    <row r="12163" spans="1:6" hidden="1" x14ac:dyDescent="0.2">
      <c r="A12163" s="1">
        <v>45288</v>
      </c>
      <c r="B12163" t="s">
        <v>61</v>
      </c>
      <c r="C12163" t="s">
        <v>4422</v>
      </c>
      <c r="D12163">
        <v>1</v>
      </c>
      <c r="E12163">
        <v>1600</v>
      </c>
      <c r="F12163">
        <v>1600</v>
      </c>
    </row>
    <row r="12164" spans="1:6" hidden="1" x14ac:dyDescent="0.2">
      <c r="A12164" s="1">
        <v>45288</v>
      </c>
      <c r="B12164" t="s">
        <v>56</v>
      </c>
      <c r="C12164" t="s">
        <v>4422</v>
      </c>
      <c r="D12164">
        <v>3</v>
      </c>
      <c r="E12164">
        <v>2880</v>
      </c>
      <c r="F12164">
        <v>8640</v>
      </c>
    </row>
    <row r="12165" spans="1:6" hidden="1" x14ac:dyDescent="0.2">
      <c r="A12165" s="1">
        <v>45288</v>
      </c>
      <c r="B12165" t="s">
        <v>6</v>
      </c>
      <c r="C12165" t="s">
        <v>4423</v>
      </c>
      <c r="D12165">
        <v>2</v>
      </c>
      <c r="E12165">
        <v>2016</v>
      </c>
      <c r="F12165">
        <v>4032</v>
      </c>
    </row>
    <row r="12166" spans="1:6" hidden="1" x14ac:dyDescent="0.2">
      <c r="A12166" s="1">
        <v>45288</v>
      </c>
      <c r="B12166" t="s">
        <v>42</v>
      </c>
      <c r="C12166" t="s">
        <v>4424</v>
      </c>
      <c r="D12166">
        <v>7</v>
      </c>
      <c r="E12166">
        <v>772.22</v>
      </c>
      <c r="F12166">
        <v>5406</v>
      </c>
    </row>
    <row r="12167" spans="1:6" hidden="1" x14ac:dyDescent="0.2">
      <c r="A12167" s="1">
        <v>45288</v>
      </c>
      <c r="B12167" t="s">
        <v>6</v>
      </c>
      <c r="C12167" t="s">
        <v>4424</v>
      </c>
      <c r="D12167">
        <v>1</v>
      </c>
      <c r="E12167">
        <v>1680</v>
      </c>
      <c r="F12167">
        <v>1680</v>
      </c>
    </row>
    <row r="12168" spans="1:6" hidden="1" x14ac:dyDescent="0.2">
      <c r="A12168" s="1">
        <v>45288</v>
      </c>
      <c r="B12168" t="s">
        <v>25</v>
      </c>
      <c r="C12168" t="s">
        <v>4424</v>
      </c>
      <c r="D12168">
        <v>8</v>
      </c>
      <c r="E12168">
        <v>1449.91</v>
      </c>
      <c r="F12168">
        <v>11599</v>
      </c>
    </row>
    <row r="12169" spans="1:6" hidden="1" x14ac:dyDescent="0.2">
      <c r="A12169" s="1">
        <v>45288</v>
      </c>
      <c r="B12169" t="s">
        <v>4425</v>
      </c>
      <c r="C12169" t="s">
        <v>4426</v>
      </c>
      <c r="D12169">
        <v>2</v>
      </c>
      <c r="E12169">
        <v>4453.88</v>
      </c>
      <c r="F12169">
        <v>8908</v>
      </c>
    </row>
    <row r="12170" spans="1:6" hidden="1" x14ac:dyDescent="0.2">
      <c r="A12170" s="1">
        <v>45288</v>
      </c>
      <c r="B12170" t="s">
        <v>32</v>
      </c>
      <c r="C12170" t="s">
        <v>4427</v>
      </c>
      <c r="D12170">
        <v>5</v>
      </c>
      <c r="E12170">
        <v>1624</v>
      </c>
      <c r="F12170">
        <v>8120</v>
      </c>
    </row>
    <row r="12171" spans="1:6" hidden="1" x14ac:dyDescent="0.2">
      <c r="A12171" s="1">
        <v>45288</v>
      </c>
      <c r="B12171" t="s">
        <v>32</v>
      </c>
      <c r="C12171" t="s">
        <v>4428</v>
      </c>
      <c r="D12171">
        <v>60</v>
      </c>
      <c r="E12171">
        <v>1764</v>
      </c>
      <c r="F12171">
        <v>105840</v>
      </c>
    </row>
    <row r="12172" spans="1:6" hidden="1" x14ac:dyDescent="0.2">
      <c r="A12172" s="1">
        <v>45288</v>
      </c>
      <c r="B12172" t="s">
        <v>3381</v>
      </c>
      <c r="C12172" t="s">
        <v>4429</v>
      </c>
      <c r="D12172">
        <v>2</v>
      </c>
      <c r="E12172">
        <v>3136</v>
      </c>
      <c r="F12172">
        <v>6272</v>
      </c>
    </row>
    <row r="12173" spans="1:6" hidden="1" x14ac:dyDescent="0.2">
      <c r="A12173" s="1">
        <v>45288</v>
      </c>
      <c r="B12173" t="s">
        <v>162</v>
      </c>
      <c r="C12173" t="s">
        <v>4429</v>
      </c>
      <c r="D12173">
        <v>2</v>
      </c>
      <c r="E12173">
        <v>2336</v>
      </c>
      <c r="F12173">
        <v>4672</v>
      </c>
    </row>
    <row r="12174" spans="1:6" hidden="1" x14ac:dyDescent="0.2">
      <c r="A12174" s="1">
        <v>45288</v>
      </c>
      <c r="B12174" t="s">
        <v>13</v>
      </c>
      <c r="C12174" t="s">
        <v>4430</v>
      </c>
      <c r="D12174">
        <v>10</v>
      </c>
      <c r="E12174">
        <v>1280</v>
      </c>
      <c r="F12174">
        <v>12800</v>
      </c>
    </row>
    <row r="12175" spans="1:6" hidden="1" x14ac:dyDescent="0.2">
      <c r="A12175" s="1">
        <v>45288</v>
      </c>
      <c r="B12175" t="s">
        <v>100</v>
      </c>
      <c r="C12175" t="s">
        <v>4430</v>
      </c>
      <c r="D12175">
        <v>55</v>
      </c>
      <c r="E12175">
        <v>1152</v>
      </c>
      <c r="F12175">
        <v>63360</v>
      </c>
    </row>
    <row r="12176" spans="1:6" hidden="1" x14ac:dyDescent="0.2">
      <c r="A12176" s="1">
        <v>45288</v>
      </c>
      <c r="B12176" t="s">
        <v>38</v>
      </c>
      <c r="C12176" t="s">
        <v>4430</v>
      </c>
      <c r="D12176">
        <v>20</v>
      </c>
      <c r="E12176">
        <v>1488</v>
      </c>
      <c r="F12176">
        <v>29760</v>
      </c>
    </row>
    <row r="12177" spans="1:6" hidden="1" x14ac:dyDescent="0.2">
      <c r="A12177" s="1">
        <v>45288</v>
      </c>
      <c r="B12177" t="s">
        <v>368</v>
      </c>
      <c r="C12177" t="s">
        <v>4430</v>
      </c>
      <c r="D12177">
        <v>20</v>
      </c>
      <c r="E12177">
        <v>688</v>
      </c>
      <c r="F12177">
        <v>13760</v>
      </c>
    </row>
    <row r="12178" spans="1:6" hidden="1" x14ac:dyDescent="0.2">
      <c r="A12178" s="1">
        <v>45288</v>
      </c>
      <c r="B12178" t="s">
        <v>78</v>
      </c>
      <c r="C12178" t="s">
        <v>4430</v>
      </c>
      <c r="D12178">
        <v>15</v>
      </c>
      <c r="E12178">
        <v>1024</v>
      </c>
      <c r="F12178">
        <v>15360</v>
      </c>
    </row>
    <row r="12179" spans="1:6" hidden="1" x14ac:dyDescent="0.2">
      <c r="A12179" s="1">
        <v>45289</v>
      </c>
      <c r="B12179" t="s">
        <v>6</v>
      </c>
      <c r="C12179" t="s">
        <v>4431</v>
      </c>
      <c r="D12179">
        <v>1</v>
      </c>
      <c r="E12179">
        <v>2016</v>
      </c>
      <c r="F12179">
        <v>2016</v>
      </c>
    </row>
    <row r="12180" spans="1:6" hidden="1" x14ac:dyDescent="0.2">
      <c r="A12180" s="1">
        <v>45289</v>
      </c>
      <c r="B12180" t="s">
        <v>6</v>
      </c>
      <c r="C12180" t="s">
        <v>4431</v>
      </c>
      <c r="D12180">
        <v>1</v>
      </c>
      <c r="E12180">
        <v>1920</v>
      </c>
      <c r="F12180">
        <v>1920</v>
      </c>
    </row>
    <row r="12181" spans="1:6" hidden="1" x14ac:dyDescent="0.2">
      <c r="A12181" s="1">
        <v>45289</v>
      </c>
      <c r="B12181" t="s">
        <v>6</v>
      </c>
      <c r="C12181" t="s">
        <v>4431</v>
      </c>
      <c r="D12181">
        <v>1</v>
      </c>
      <c r="E12181">
        <v>1680</v>
      </c>
      <c r="F12181">
        <v>1680</v>
      </c>
    </row>
    <row r="12182" spans="1:6" hidden="1" x14ac:dyDescent="0.2">
      <c r="A12182" s="1">
        <v>45289</v>
      </c>
      <c r="B12182" t="s">
        <v>8</v>
      </c>
      <c r="C12182" t="s">
        <v>4432</v>
      </c>
      <c r="D12182">
        <v>1</v>
      </c>
      <c r="E12182">
        <v>2131.1999999999998</v>
      </c>
      <c r="F12182">
        <v>2131</v>
      </c>
    </row>
    <row r="12183" spans="1:6" hidden="1" x14ac:dyDescent="0.2">
      <c r="A12183" s="1">
        <v>45289</v>
      </c>
      <c r="B12183" t="s">
        <v>6</v>
      </c>
      <c r="C12183" t="s">
        <v>4432</v>
      </c>
      <c r="D12183">
        <v>3</v>
      </c>
      <c r="E12183">
        <v>2016</v>
      </c>
      <c r="F12183">
        <v>6048</v>
      </c>
    </row>
    <row r="12184" spans="1:6" hidden="1" x14ac:dyDescent="0.2">
      <c r="A12184" s="1">
        <v>45289</v>
      </c>
      <c r="B12184" t="s">
        <v>42</v>
      </c>
      <c r="C12184" t="s">
        <v>4432</v>
      </c>
      <c r="D12184">
        <v>4</v>
      </c>
      <c r="E12184">
        <v>771.2</v>
      </c>
      <c r="F12184">
        <v>3085</v>
      </c>
    </row>
    <row r="12185" spans="1:6" hidden="1" x14ac:dyDescent="0.2">
      <c r="A12185" s="1">
        <v>45289</v>
      </c>
      <c r="B12185" t="s">
        <v>303</v>
      </c>
      <c r="C12185" t="s">
        <v>4433</v>
      </c>
      <c r="D12185">
        <v>7</v>
      </c>
      <c r="E12185">
        <v>594.38</v>
      </c>
      <c r="F12185">
        <v>4161</v>
      </c>
    </row>
    <row r="12186" spans="1:6" hidden="1" x14ac:dyDescent="0.2">
      <c r="A12186" s="1">
        <v>45289</v>
      </c>
      <c r="B12186" t="s">
        <v>150</v>
      </c>
      <c r="C12186" t="s">
        <v>4433</v>
      </c>
      <c r="D12186">
        <v>4</v>
      </c>
      <c r="E12186">
        <v>1115.07</v>
      </c>
      <c r="F12186">
        <v>4460</v>
      </c>
    </row>
    <row r="12187" spans="1:6" hidden="1" x14ac:dyDescent="0.2">
      <c r="A12187" s="1">
        <v>45289</v>
      </c>
      <c r="B12187" t="s">
        <v>242</v>
      </c>
      <c r="C12187" t="s">
        <v>4433</v>
      </c>
      <c r="D12187">
        <v>8</v>
      </c>
      <c r="E12187">
        <v>1642.17</v>
      </c>
      <c r="F12187">
        <v>13137</v>
      </c>
    </row>
    <row r="12188" spans="1:6" hidden="1" x14ac:dyDescent="0.2">
      <c r="A12188" s="1">
        <v>45289</v>
      </c>
      <c r="B12188" t="s">
        <v>34</v>
      </c>
      <c r="C12188" t="s">
        <v>4434</v>
      </c>
      <c r="D12188">
        <v>30</v>
      </c>
      <c r="E12188">
        <v>1858.47</v>
      </c>
      <c r="F12188">
        <v>55754</v>
      </c>
    </row>
    <row r="12189" spans="1:6" hidden="1" x14ac:dyDescent="0.2">
      <c r="A12189" s="1">
        <v>45289</v>
      </c>
      <c r="B12189" t="s">
        <v>11</v>
      </c>
      <c r="C12189" t="s">
        <v>4435</v>
      </c>
      <c r="D12189">
        <v>3</v>
      </c>
      <c r="E12189">
        <v>1216</v>
      </c>
      <c r="F12189">
        <v>3648</v>
      </c>
    </row>
    <row r="12190" spans="1:6" hidden="1" x14ac:dyDescent="0.2">
      <c r="A12190" s="1">
        <v>45289</v>
      </c>
      <c r="B12190" t="s">
        <v>40</v>
      </c>
      <c r="C12190" t="s">
        <v>4435</v>
      </c>
      <c r="D12190">
        <v>1</v>
      </c>
      <c r="E12190">
        <v>1360</v>
      </c>
      <c r="F12190">
        <v>1360</v>
      </c>
    </row>
    <row r="12191" spans="1:6" hidden="1" x14ac:dyDescent="0.2">
      <c r="A12191" s="1">
        <v>45289</v>
      </c>
      <c r="B12191" t="s">
        <v>13</v>
      </c>
      <c r="C12191" t="s">
        <v>4435</v>
      </c>
      <c r="D12191">
        <v>2</v>
      </c>
      <c r="E12191">
        <v>1600</v>
      </c>
      <c r="F12191">
        <v>3200</v>
      </c>
    </row>
    <row r="12192" spans="1:6" hidden="1" x14ac:dyDescent="0.2">
      <c r="A12192" s="1">
        <v>45289</v>
      </c>
      <c r="B12192" t="s">
        <v>6</v>
      </c>
      <c r="C12192" t="s">
        <v>4435</v>
      </c>
      <c r="D12192">
        <v>3</v>
      </c>
      <c r="E12192">
        <v>2016</v>
      </c>
      <c r="F12192">
        <v>6048</v>
      </c>
    </row>
    <row r="12193" spans="1:6" hidden="1" x14ac:dyDescent="0.2">
      <c r="A12193" s="1">
        <v>45289</v>
      </c>
      <c r="B12193" t="s">
        <v>6</v>
      </c>
      <c r="C12193" t="s">
        <v>4436</v>
      </c>
      <c r="D12193">
        <v>40</v>
      </c>
      <c r="E12193">
        <v>1632</v>
      </c>
      <c r="F12193">
        <v>65280</v>
      </c>
    </row>
    <row r="12194" spans="1:6" hidden="1" x14ac:dyDescent="0.2">
      <c r="A12194" s="1">
        <v>45289</v>
      </c>
      <c r="B12194" t="s">
        <v>13</v>
      </c>
      <c r="C12194" t="s">
        <v>4436</v>
      </c>
      <c r="D12194">
        <v>8</v>
      </c>
      <c r="E12194">
        <v>1312</v>
      </c>
      <c r="F12194">
        <v>10496</v>
      </c>
    </row>
    <row r="12195" spans="1:6" hidden="1" x14ac:dyDescent="0.2">
      <c r="A12195" s="1">
        <v>45289</v>
      </c>
      <c r="B12195" t="s">
        <v>78</v>
      </c>
      <c r="C12195" t="s">
        <v>4436</v>
      </c>
      <c r="D12195">
        <v>10</v>
      </c>
      <c r="E12195">
        <v>1024</v>
      </c>
      <c r="F12195">
        <v>10240</v>
      </c>
    </row>
    <row r="12196" spans="1:6" hidden="1" x14ac:dyDescent="0.2">
      <c r="A12196" s="1">
        <v>45289</v>
      </c>
      <c r="B12196" t="s">
        <v>72</v>
      </c>
      <c r="C12196" t="s">
        <v>4436</v>
      </c>
      <c r="D12196">
        <v>7</v>
      </c>
      <c r="E12196">
        <v>2352</v>
      </c>
      <c r="F12196">
        <v>16464</v>
      </c>
    </row>
    <row r="12197" spans="1:6" hidden="1" x14ac:dyDescent="0.2">
      <c r="A12197" s="1">
        <v>45289</v>
      </c>
      <c r="B12197" t="s">
        <v>25</v>
      </c>
      <c r="C12197" t="s">
        <v>4437</v>
      </c>
      <c r="D12197">
        <v>5</v>
      </c>
      <c r="E12197">
        <v>1449.91</v>
      </c>
      <c r="F12197">
        <v>7250</v>
      </c>
    </row>
    <row r="12198" spans="1:6" hidden="1" x14ac:dyDescent="0.2">
      <c r="A12198" s="1">
        <v>45289</v>
      </c>
      <c r="B12198" t="s">
        <v>6</v>
      </c>
      <c r="C12198" t="s">
        <v>4438</v>
      </c>
      <c r="D12198">
        <v>12</v>
      </c>
      <c r="E12198">
        <v>1984</v>
      </c>
      <c r="F12198">
        <v>23808</v>
      </c>
    </row>
    <row r="12199" spans="1:6" hidden="1" x14ac:dyDescent="0.2">
      <c r="A12199" s="1">
        <v>45289</v>
      </c>
      <c r="B12199" t="s">
        <v>32</v>
      </c>
      <c r="C12199" t="s">
        <v>4438</v>
      </c>
      <c r="D12199">
        <v>11</v>
      </c>
      <c r="E12199">
        <v>1736</v>
      </c>
      <c r="F12199">
        <v>19096</v>
      </c>
    </row>
    <row r="12200" spans="1:6" hidden="1" x14ac:dyDescent="0.2">
      <c r="A12200" s="1">
        <v>45289</v>
      </c>
      <c r="B12200" t="s">
        <v>29</v>
      </c>
      <c r="C12200" t="s">
        <v>4438</v>
      </c>
      <c r="D12200">
        <v>5</v>
      </c>
      <c r="E12200">
        <v>1488</v>
      </c>
      <c r="F12200">
        <v>7440</v>
      </c>
    </row>
    <row r="12201" spans="1:6" hidden="1" x14ac:dyDescent="0.2">
      <c r="A12201" s="1">
        <v>45289</v>
      </c>
      <c r="B12201" t="s">
        <v>48</v>
      </c>
      <c r="C12201" t="s">
        <v>4438</v>
      </c>
      <c r="D12201">
        <v>7</v>
      </c>
      <c r="E12201">
        <v>1400</v>
      </c>
      <c r="F12201">
        <v>9800</v>
      </c>
    </row>
    <row r="12202" spans="1:6" hidden="1" x14ac:dyDescent="0.2">
      <c r="A12202" s="1">
        <v>45289</v>
      </c>
      <c r="B12202" t="s">
        <v>39</v>
      </c>
      <c r="C12202" t="s">
        <v>4438</v>
      </c>
      <c r="D12202">
        <v>2</v>
      </c>
      <c r="E12202">
        <v>1190</v>
      </c>
      <c r="F12202">
        <v>2380</v>
      </c>
    </row>
    <row r="12203" spans="1:6" hidden="1" x14ac:dyDescent="0.2">
      <c r="A12203" s="1">
        <v>45290</v>
      </c>
      <c r="B12203" t="s">
        <v>78</v>
      </c>
      <c r="C12203" t="s">
        <v>4439</v>
      </c>
      <c r="D12203">
        <v>25</v>
      </c>
      <c r="E12203">
        <v>1009.33</v>
      </c>
      <c r="F12203">
        <v>25233</v>
      </c>
    </row>
    <row r="12204" spans="1:6" hidden="1" x14ac:dyDescent="0.2">
      <c r="A12204" s="1">
        <v>45290</v>
      </c>
      <c r="B12204" t="s">
        <v>6</v>
      </c>
      <c r="C12204" t="s">
        <v>4439</v>
      </c>
      <c r="D12204">
        <v>20</v>
      </c>
      <c r="E12204">
        <v>1682.22</v>
      </c>
      <c r="F12204">
        <v>33644</v>
      </c>
    </row>
    <row r="12205" spans="1:6" hidden="1" x14ac:dyDescent="0.2">
      <c r="A12205" s="1">
        <v>45290</v>
      </c>
      <c r="B12205" t="s">
        <v>29</v>
      </c>
      <c r="C12205" t="s">
        <v>4439</v>
      </c>
      <c r="D12205">
        <v>20</v>
      </c>
      <c r="E12205">
        <v>1244.4000000000001</v>
      </c>
      <c r="F12205">
        <v>24888</v>
      </c>
    </row>
    <row r="12206" spans="1:6" hidden="1" x14ac:dyDescent="0.2">
      <c r="A12206" s="1">
        <v>45290</v>
      </c>
      <c r="B12206" t="s">
        <v>368</v>
      </c>
      <c r="C12206" t="s">
        <v>4439</v>
      </c>
      <c r="D12206">
        <v>100</v>
      </c>
      <c r="E12206">
        <v>704.93</v>
      </c>
      <c r="F12206">
        <v>70493</v>
      </c>
    </row>
    <row r="12207" spans="1:6" hidden="1" x14ac:dyDescent="0.2">
      <c r="A12207" s="1">
        <v>45290</v>
      </c>
      <c r="B12207" t="s">
        <v>11</v>
      </c>
      <c r="C12207" t="s">
        <v>4439</v>
      </c>
      <c r="D12207">
        <v>25</v>
      </c>
      <c r="E12207">
        <v>1217.6099999999999</v>
      </c>
      <c r="F12207">
        <v>30440</v>
      </c>
    </row>
    <row r="12208" spans="1:6" hidden="1" x14ac:dyDescent="0.2">
      <c r="A12208" s="1">
        <v>45290</v>
      </c>
      <c r="B12208" t="s">
        <v>69</v>
      </c>
      <c r="C12208" t="s">
        <v>4440</v>
      </c>
      <c r="D12208">
        <v>4</v>
      </c>
      <c r="E12208">
        <v>3204.23</v>
      </c>
      <c r="F12208">
        <v>12817</v>
      </c>
    </row>
    <row r="12209" spans="1:6" hidden="1" x14ac:dyDescent="0.2">
      <c r="A12209" s="1">
        <v>45290</v>
      </c>
      <c r="B12209" t="s">
        <v>162</v>
      </c>
      <c r="C12209" t="s">
        <v>4440</v>
      </c>
      <c r="D12209">
        <v>3</v>
      </c>
      <c r="E12209">
        <v>2307.04</v>
      </c>
      <c r="F12209">
        <v>6921</v>
      </c>
    </row>
    <row r="12210" spans="1:6" hidden="1" x14ac:dyDescent="0.2">
      <c r="A12210" s="1">
        <v>45290</v>
      </c>
      <c r="B12210" t="s">
        <v>38</v>
      </c>
      <c r="C12210" t="s">
        <v>4441</v>
      </c>
      <c r="D12210">
        <v>7</v>
      </c>
      <c r="E12210">
        <v>1441.9</v>
      </c>
      <c r="F12210">
        <v>10093</v>
      </c>
    </row>
    <row r="12211" spans="1:6" hidden="1" x14ac:dyDescent="0.2">
      <c r="A12211" s="1">
        <v>45290</v>
      </c>
      <c r="B12211" t="s">
        <v>67</v>
      </c>
      <c r="C12211" t="s">
        <v>4441</v>
      </c>
      <c r="D12211">
        <v>1</v>
      </c>
      <c r="E12211">
        <v>1264.6199999999999</v>
      </c>
      <c r="F12211">
        <v>1265</v>
      </c>
    </row>
    <row r="12212" spans="1:6" hidden="1" x14ac:dyDescent="0.2">
      <c r="A12212" s="1">
        <v>45290</v>
      </c>
      <c r="B12212" t="s">
        <v>67</v>
      </c>
      <c r="C12212" t="s">
        <v>4441</v>
      </c>
      <c r="D12212">
        <v>8</v>
      </c>
      <c r="E12212">
        <v>1264.6199999999999</v>
      </c>
      <c r="F12212">
        <v>10117</v>
      </c>
    </row>
    <row r="12213" spans="1:6" hidden="1" x14ac:dyDescent="0.2">
      <c r="A12213" s="1">
        <v>45290</v>
      </c>
      <c r="B12213" t="s">
        <v>11</v>
      </c>
      <c r="C12213" t="s">
        <v>4441</v>
      </c>
      <c r="D12213">
        <v>6</v>
      </c>
      <c r="E12213">
        <v>1153.52</v>
      </c>
      <c r="F12213">
        <v>6921</v>
      </c>
    </row>
    <row r="12214" spans="1:6" hidden="1" x14ac:dyDescent="0.2">
      <c r="A12214" s="1">
        <v>45290</v>
      </c>
      <c r="B12214" t="s">
        <v>6</v>
      </c>
      <c r="C12214" t="s">
        <v>4441</v>
      </c>
      <c r="D12214">
        <v>4</v>
      </c>
      <c r="E12214">
        <v>1441.9</v>
      </c>
      <c r="F12214">
        <v>5768</v>
      </c>
    </row>
    <row r="12215" spans="1:6" hidden="1" x14ac:dyDescent="0.2">
      <c r="A12215" s="1">
        <v>45290</v>
      </c>
      <c r="B12215" t="s">
        <v>6</v>
      </c>
      <c r="C12215" t="s">
        <v>4442</v>
      </c>
      <c r="D12215">
        <v>2</v>
      </c>
      <c r="E12215">
        <v>2114.79</v>
      </c>
      <c r="F12215">
        <v>4230</v>
      </c>
    </row>
    <row r="12216" spans="1:6" hidden="1" x14ac:dyDescent="0.2">
      <c r="A12216" s="1">
        <v>45290</v>
      </c>
      <c r="B12216" t="s">
        <v>13</v>
      </c>
      <c r="C12216" t="s">
        <v>4442</v>
      </c>
      <c r="D12216">
        <v>1</v>
      </c>
      <c r="E12216">
        <v>1538.03</v>
      </c>
      <c r="F12216">
        <v>1538</v>
      </c>
    </row>
    <row r="12217" spans="1:6" hidden="1" x14ac:dyDescent="0.2">
      <c r="A12217" s="1">
        <v>45290</v>
      </c>
      <c r="B12217" t="s">
        <v>10</v>
      </c>
      <c r="C12217" t="s">
        <v>4442</v>
      </c>
      <c r="D12217">
        <v>4</v>
      </c>
      <c r="E12217">
        <v>434.49</v>
      </c>
      <c r="F12217">
        <v>1738</v>
      </c>
    </row>
    <row r="12218" spans="1:6" hidden="1" x14ac:dyDescent="0.2">
      <c r="A12218" s="1">
        <v>45290</v>
      </c>
      <c r="B12218" t="s">
        <v>348</v>
      </c>
      <c r="C12218" t="s">
        <v>4443</v>
      </c>
      <c r="D12218">
        <v>2</v>
      </c>
      <c r="E12218">
        <v>2080</v>
      </c>
      <c r="F12218">
        <v>4160</v>
      </c>
    </row>
    <row r="12219" spans="1:6" hidden="1" x14ac:dyDescent="0.2">
      <c r="A12219" s="1">
        <v>45290</v>
      </c>
      <c r="B12219" t="s">
        <v>78</v>
      </c>
      <c r="C12219" t="s">
        <v>4443</v>
      </c>
      <c r="D12219">
        <v>4</v>
      </c>
      <c r="E12219">
        <v>992</v>
      </c>
      <c r="F12219">
        <v>3968</v>
      </c>
    </row>
    <row r="12220" spans="1:6" hidden="1" x14ac:dyDescent="0.2">
      <c r="A12220" s="1">
        <v>45290</v>
      </c>
      <c r="B12220" t="s">
        <v>6</v>
      </c>
      <c r="C12220" t="s">
        <v>4443</v>
      </c>
      <c r="D12220">
        <v>6</v>
      </c>
      <c r="E12220">
        <v>1664</v>
      </c>
      <c r="F12220">
        <v>9984</v>
      </c>
    </row>
    <row r="12221" spans="1:6" hidden="1" x14ac:dyDescent="0.2">
      <c r="A12221" s="1">
        <v>45290</v>
      </c>
      <c r="B12221" t="s">
        <v>27</v>
      </c>
      <c r="C12221" t="s">
        <v>4444</v>
      </c>
      <c r="D12221">
        <v>5</v>
      </c>
      <c r="E12221">
        <v>935.55</v>
      </c>
      <c r="F12221">
        <v>4678</v>
      </c>
    </row>
    <row r="12222" spans="1:6" hidden="1" x14ac:dyDescent="0.2">
      <c r="A12222" s="1">
        <v>45290</v>
      </c>
      <c r="B12222" t="s">
        <v>68</v>
      </c>
      <c r="C12222" t="s">
        <v>4444</v>
      </c>
      <c r="D12222">
        <v>5</v>
      </c>
      <c r="E12222">
        <v>689.04</v>
      </c>
      <c r="F12222">
        <v>3445</v>
      </c>
    </row>
    <row r="12223" spans="1:6" hidden="1" x14ac:dyDescent="0.2">
      <c r="A12223" s="1">
        <v>45290</v>
      </c>
      <c r="B12223" t="s">
        <v>6</v>
      </c>
      <c r="C12223" t="s">
        <v>4445</v>
      </c>
      <c r="D12223">
        <v>15</v>
      </c>
      <c r="E12223">
        <v>1890.49</v>
      </c>
      <c r="F12223">
        <v>28357</v>
      </c>
    </row>
    <row r="12224" spans="1:6" hidden="1" x14ac:dyDescent="0.2">
      <c r="A12224" s="1">
        <v>45290</v>
      </c>
      <c r="B12224" t="s">
        <v>13</v>
      </c>
      <c r="C12224" t="s">
        <v>4445</v>
      </c>
      <c r="D12224">
        <v>3</v>
      </c>
      <c r="E12224">
        <v>1377.82</v>
      </c>
      <c r="F12224">
        <v>4133</v>
      </c>
    </row>
    <row r="12225" spans="1:6" hidden="1" x14ac:dyDescent="0.2">
      <c r="A12225" s="1">
        <v>45290</v>
      </c>
      <c r="B12225" t="s">
        <v>13</v>
      </c>
      <c r="C12225" t="s">
        <v>4445</v>
      </c>
      <c r="D12225">
        <v>10</v>
      </c>
      <c r="E12225">
        <v>1377.82</v>
      </c>
      <c r="F12225">
        <v>13778</v>
      </c>
    </row>
    <row r="12226" spans="1:6" hidden="1" x14ac:dyDescent="0.2">
      <c r="A12226" s="1">
        <v>45290</v>
      </c>
      <c r="B12226" t="s">
        <v>348</v>
      </c>
      <c r="C12226" t="s">
        <v>4446</v>
      </c>
      <c r="D12226">
        <v>10</v>
      </c>
      <c r="E12226">
        <v>2176</v>
      </c>
      <c r="F12226">
        <v>21760</v>
      </c>
    </row>
    <row r="12227" spans="1:6" hidden="1" x14ac:dyDescent="0.2">
      <c r="A12227" s="1">
        <v>45290</v>
      </c>
      <c r="B12227" t="s">
        <v>368</v>
      </c>
      <c r="C12227" t="s">
        <v>4446</v>
      </c>
      <c r="D12227">
        <v>5</v>
      </c>
      <c r="E12227">
        <v>704</v>
      </c>
      <c r="F12227">
        <v>3520</v>
      </c>
    </row>
    <row r="12228" spans="1:6" hidden="1" x14ac:dyDescent="0.2">
      <c r="A12228" s="1">
        <v>45290</v>
      </c>
      <c r="B12228" t="s">
        <v>78</v>
      </c>
      <c r="C12228" t="s">
        <v>4446</v>
      </c>
      <c r="D12228">
        <v>5</v>
      </c>
      <c r="E12228">
        <v>1056</v>
      </c>
      <c r="F12228">
        <v>5280</v>
      </c>
    </row>
    <row r="12229" spans="1:6" hidden="1" x14ac:dyDescent="0.2">
      <c r="A12229" s="1">
        <v>45290</v>
      </c>
      <c r="B12229" t="s">
        <v>25</v>
      </c>
      <c r="C12229" t="s">
        <v>4447</v>
      </c>
      <c r="D12229">
        <v>1</v>
      </c>
      <c r="E12229">
        <v>1116.67</v>
      </c>
      <c r="F12229">
        <v>1117</v>
      </c>
    </row>
    <row r="12230" spans="1:6" hidden="1" x14ac:dyDescent="0.2">
      <c r="A12230" s="1">
        <v>45290</v>
      </c>
      <c r="B12230" t="s">
        <v>8</v>
      </c>
      <c r="C12230" t="s">
        <v>4447</v>
      </c>
      <c r="D12230">
        <v>1</v>
      </c>
      <c r="E12230">
        <v>1642.17</v>
      </c>
      <c r="F12230">
        <v>1642</v>
      </c>
    </row>
    <row r="12231" spans="1:6" hidden="1" x14ac:dyDescent="0.2">
      <c r="A12231" s="1">
        <v>45291</v>
      </c>
      <c r="B12231" t="s">
        <v>6</v>
      </c>
      <c r="C12231" t="s">
        <v>4448</v>
      </c>
      <c r="D12231">
        <v>15</v>
      </c>
      <c r="E12231">
        <v>1602.11</v>
      </c>
      <c r="F12231">
        <v>24032</v>
      </c>
    </row>
    <row r="12232" spans="1:6" hidden="1" x14ac:dyDescent="0.2">
      <c r="A12232" s="1">
        <v>45291</v>
      </c>
      <c r="B12232" t="s">
        <v>25</v>
      </c>
      <c r="C12232" t="s">
        <v>4448</v>
      </c>
      <c r="D12232">
        <v>35</v>
      </c>
      <c r="E12232">
        <v>1449.91</v>
      </c>
      <c r="F12232">
        <v>50747</v>
      </c>
    </row>
    <row r="12233" spans="1:6" hidden="1" x14ac:dyDescent="0.2">
      <c r="A12233" s="1">
        <v>45292</v>
      </c>
      <c r="B12233" t="s">
        <v>77</v>
      </c>
      <c r="C12233" t="s">
        <v>4449</v>
      </c>
      <c r="D12233">
        <v>1</v>
      </c>
      <c r="E12233">
        <v>912</v>
      </c>
      <c r="F12233">
        <v>912</v>
      </c>
    </row>
    <row r="12234" spans="1:6" hidden="1" x14ac:dyDescent="0.2">
      <c r="A12234" s="1">
        <v>45292</v>
      </c>
      <c r="B12234" t="s">
        <v>6</v>
      </c>
      <c r="C12234" t="s">
        <v>4450</v>
      </c>
      <c r="D12234">
        <v>20</v>
      </c>
      <c r="E12234">
        <v>2242.9499999999998</v>
      </c>
      <c r="F12234">
        <v>44859</v>
      </c>
    </row>
    <row r="12235" spans="1:6" hidden="1" x14ac:dyDescent="0.2">
      <c r="A12235" s="1">
        <v>45292</v>
      </c>
      <c r="B12235" t="s">
        <v>13</v>
      </c>
      <c r="C12235" t="s">
        <v>4450</v>
      </c>
      <c r="D12235">
        <v>16</v>
      </c>
      <c r="E12235">
        <v>1698.24</v>
      </c>
      <c r="F12235">
        <v>27172</v>
      </c>
    </row>
    <row r="12236" spans="1:6" hidden="1" x14ac:dyDescent="0.2">
      <c r="A12236" s="1">
        <v>45292</v>
      </c>
      <c r="B12236" t="s">
        <v>1070</v>
      </c>
      <c r="C12236" t="s">
        <v>4451</v>
      </c>
      <c r="D12236">
        <v>32</v>
      </c>
      <c r="E12236">
        <v>1504</v>
      </c>
      <c r="F12236">
        <v>48128</v>
      </c>
    </row>
    <row r="12237" spans="1:6" hidden="1" x14ac:dyDescent="0.2">
      <c r="A12237" s="1">
        <v>45292</v>
      </c>
      <c r="B12237" t="s">
        <v>249</v>
      </c>
      <c r="C12237" t="s">
        <v>4452</v>
      </c>
      <c r="D12237">
        <v>3</v>
      </c>
      <c r="E12237">
        <v>1377.49</v>
      </c>
      <c r="F12237">
        <v>4132</v>
      </c>
    </row>
    <row r="12238" spans="1:6" hidden="1" x14ac:dyDescent="0.2">
      <c r="A12238" s="1">
        <v>45292</v>
      </c>
      <c r="B12238" t="s">
        <v>4453</v>
      </c>
      <c r="C12238" t="s">
        <v>4454</v>
      </c>
      <c r="D12238">
        <v>12</v>
      </c>
      <c r="E12238">
        <v>546</v>
      </c>
      <c r="F12238">
        <v>6552</v>
      </c>
    </row>
    <row r="12239" spans="1:6" hidden="1" x14ac:dyDescent="0.2">
      <c r="A12239" s="1">
        <v>45292</v>
      </c>
      <c r="B12239" t="s">
        <v>38</v>
      </c>
      <c r="C12239" t="s">
        <v>4454</v>
      </c>
      <c r="D12239">
        <v>1</v>
      </c>
      <c r="E12239">
        <v>1552</v>
      </c>
      <c r="F12239">
        <v>1552</v>
      </c>
    </row>
    <row r="12240" spans="1:6" hidden="1" x14ac:dyDescent="0.2">
      <c r="A12240" s="1">
        <v>45292</v>
      </c>
      <c r="B12240" t="s">
        <v>78</v>
      </c>
      <c r="C12240" t="s">
        <v>4454</v>
      </c>
      <c r="D12240">
        <v>1</v>
      </c>
      <c r="E12240">
        <v>1024</v>
      </c>
      <c r="F12240">
        <v>1024</v>
      </c>
    </row>
    <row r="12241" spans="1:6" x14ac:dyDescent="0.2">
      <c r="A12241" s="1">
        <v>45292</v>
      </c>
      <c r="B12241" t="s">
        <v>434</v>
      </c>
      <c r="C12241" t="s">
        <v>4455</v>
      </c>
      <c r="D12241">
        <v>5</v>
      </c>
      <c r="E12241">
        <v>1024</v>
      </c>
      <c r="F12241">
        <v>5120</v>
      </c>
    </row>
    <row r="12242" spans="1:6" x14ac:dyDescent="0.2">
      <c r="A12242" s="1">
        <v>45292</v>
      </c>
      <c r="B12242" t="s">
        <v>345</v>
      </c>
      <c r="C12242" t="s">
        <v>4455</v>
      </c>
      <c r="D12242">
        <v>5</v>
      </c>
      <c r="E12242">
        <v>576</v>
      </c>
      <c r="F12242">
        <v>2880</v>
      </c>
    </row>
    <row r="12243" spans="1:6" x14ac:dyDescent="0.2">
      <c r="A12243" s="1">
        <v>45292</v>
      </c>
      <c r="B12243" t="s">
        <v>435</v>
      </c>
      <c r="C12243" t="s">
        <v>4455</v>
      </c>
      <c r="D12243">
        <v>5</v>
      </c>
      <c r="E12243">
        <v>2016</v>
      </c>
      <c r="F12243">
        <v>10080</v>
      </c>
    </row>
    <row r="12244" spans="1:6" x14ac:dyDescent="0.2">
      <c r="A12244" s="1">
        <v>45292</v>
      </c>
      <c r="B12244" t="s">
        <v>296</v>
      </c>
      <c r="C12244" t="s">
        <v>4455</v>
      </c>
      <c r="D12244">
        <v>10</v>
      </c>
      <c r="E12244">
        <v>3040</v>
      </c>
      <c r="F12244">
        <v>30400</v>
      </c>
    </row>
    <row r="12245" spans="1:6" hidden="1" x14ac:dyDescent="0.2">
      <c r="A12245" s="1">
        <v>45292</v>
      </c>
      <c r="B12245" t="s">
        <v>40</v>
      </c>
      <c r="C12245" t="s">
        <v>4455</v>
      </c>
      <c r="D12245">
        <v>10</v>
      </c>
      <c r="E12245">
        <v>1344</v>
      </c>
      <c r="F12245">
        <v>13440</v>
      </c>
    </row>
    <row r="12246" spans="1:6" hidden="1" x14ac:dyDescent="0.2">
      <c r="A12246" s="1">
        <v>45292</v>
      </c>
      <c r="B12246" t="s">
        <v>13</v>
      </c>
      <c r="C12246" t="s">
        <v>4455</v>
      </c>
      <c r="D12246">
        <v>15</v>
      </c>
      <c r="E12246">
        <v>1664</v>
      </c>
      <c r="F12246">
        <v>24960</v>
      </c>
    </row>
    <row r="12247" spans="1:6" hidden="1" x14ac:dyDescent="0.2">
      <c r="A12247" s="1">
        <v>45292</v>
      </c>
      <c r="B12247" t="s">
        <v>6</v>
      </c>
      <c r="C12247" t="s">
        <v>4455</v>
      </c>
      <c r="D12247">
        <v>20</v>
      </c>
      <c r="E12247">
        <v>2360</v>
      </c>
      <c r="F12247">
        <v>47200</v>
      </c>
    </row>
    <row r="12248" spans="1:6" hidden="1" x14ac:dyDescent="0.2">
      <c r="A12248" s="1">
        <v>45292</v>
      </c>
      <c r="B12248" t="s">
        <v>32</v>
      </c>
      <c r="C12248" t="s">
        <v>4455</v>
      </c>
      <c r="D12248">
        <v>5</v>
      </c>
      <c r="E12248">
        <v>2065</v>
      </c>
      <c r="F12248">
        <v>10325</v>
      </c>
    </row>
    <row r="12249" spans="1:6" hidden="1" x14ac:dyDescent="0.2">
      <c r="A12249" s="1">
        <v>45292</v>
      </c>
      <c r="B12249" t="s">
        <v>14</v>
      </c>
      <c r="C12249" t="s">
        <v>4456</v>
      </c>
      <c r="D12249">
        <v>20</v>
      </c>
      <c r="E12249">
        <v>927</v>
      </c>
      <c r="F12249">
        <v>18540</v>
      </c>
    </row>
    <row r="12250" spans="1:6" hidden="1" x14ac:dyDescent="0.2">
      <c r="A12250" s="1">
        <v>45292</v>
      </c>
      <c r="B12250" t="s">
        <v>6</v>
      </c>
      <c r="C12250" t="s">
        <v>4456</v>
      </c>
      <c r="D12250">
        <v>206</v>
      </c>
      <c r="E12250">
        <v>1648</v>
      </c>
      <c r="F12250">
        <v>339488</v>
      </c>
    </row>
    <row r="12251" spans="1:6" hidden="1" x14ac:dyDescent="0.2">
      <c r="A12251" s="1">
        <v>45292</v>
      </c>
      <c r="B12251" t="s">
        <v>32</v>
      </c>
      <c r="C12251" t="s">
        <v>4456</v>
      </c>
      <c r="D12251">
        <v>30</v>
      </c>
      <c r="E12251">
        <v>1442</v>
      </c>
      <c r="F12251">
        <v>43260</v>
      </c>
    </row>
    <row r="12252" spans="1:6" hidden="1" x14ac:dyDescent="0.2">
      <c r="A12252" s="1">
        <v>45292</v>
      </c>
      <c r="B12252" t="s">
        <v>33</v>
      </c>
      <c r="C12252" t="s">
        <v>4456</v>
      </c>
      <c r="D12252">
        <v>19</v>
      </c>
      <c r="E12252">
        <v>1081.5</v>
      </c>
      <c r="F12252">
        <v>20549</v>
      </c>
    </row>
    <row r="12253" spans="1:6" hidden="1" x14ac:dyDescent="0.2">
      <c r="A12253" s="1">
        <v>45292</v>
      </c>
      <c r="B12253" t="s">
        <v>79</v>
      </c>
      <c r="C12253" t="s">
        <v>4456</v>
      </c>
      <c r="D12253">
        <v>20</v>
      </c>
      <c r="E12253">
        <v>840</v>
      </c>
      <c r="F12253">
        <v>16800</v>
      </c>
    </row>
    <row r="12254" spans="1:6" hidden="1" x14ac:dyDescent="0.2">
      <c r="A12254" s="1">
        <v>45292</v>
      </c>
      <c r="B12254" t="s">
        <v>40</v>
      </c>
      <c r="C12254" t="s">
        <v>4456</v>
      </c>
      <c r="D12254">
        <v>54</v>
      </c>
      <c r="E12254">
        <v>1120</v>
      </c>
      <c r="F12254">
        <v>60480</v>
      </c>
    </row>
    <row r="12255" spans="1:6" hidden="1" x14ac:dyDescent="0.2">
      <c r="A12255" s="1">
        <v>45292</v>
      </c>
      <c r="B12255" t="s">
        <v>31</v>
      </c>
      <c r="C12255" t="s">
        <v>4456</v>
      </c>
      <c r="D12255">
        <v>20</v>
      </c>
      <c r="E12255">
        <v>738</v>
      </c>
      <c r="F12255">
        <v>14760</v>
      </c>
    </row>
    <row r="12256" spans="1:6" hidden="1" x14ac:dyDescent="0.2">
      <c r="A12256" s="1">
        <v>45292</v>
      </c>
      <c r="B12256" t="s">
        <v>48</v>
      </c>
      <c r="C12256" t="s">
        <v>4456</v>
      </c>
      <c r="D12256">
        <v>20</v>
      </c>
      <c r="E12256">
        <v>1148</v>
      </c>
      <c r="F12256">
        <v>22960</v>
      </c>
    </row>
    <row r="12257" spans="1:6" hidden="1" x14ac:dyDescent="0.2">
      <c r="A12257" s="1">
        <v>45292</v>
      </c>
      <c r="B12257" t="s">
        <v>13</v>
      </c>
      <c r="C12257" t="s">
        <v>4456</v>
      </c>
      <c r="D12257">
        <v>49</v>
      </c>
      <c r="E12257">
        <v>1312</v>
      </c>
      <c r="F12257">
        <v>64288</v>
      </c>
    </row>
    <row r="12258" spans="1:6" hidden="1" x14ac:dyDescent="0.2">
      <c r="A12258" s="1">
        <v>45292</v>
      </c>
      <c r="B12258" t="s">
        <v>29</v>
      </c>
      <c r="C12258" t="s">
        <v>4456</v>
      </c>
      <c r="D12258">
        <v>30</v>
      </c>
      <c r="E12258">
        <v>1236</v>
      </c>
      <c r="F12258">
        <v>37080</v>
      </c>
    </row>
    <row r="12259" spans="1:6" hidden="1" x14ac:dyDescent="0.2">
      <c r="A12259" s="1">
        <v>45292</v>
      </c>
      <c r="B12259" t="s">
        <v>32</v>
      </c>
      <c r="C12259" t="s">
        <v>4456</v>
      </c>
      <c r="D12259">
        <v>30</v>
      </c>
      <c r="E12259">
        <v>1442</v>
      </c>
      <c r="F12259">
        <v>43260</v>
      </c>
    </row>
    <row r="12260" spans="1:6" hidden="1" x14ac:dyDescent="0.2">
      <c r="A12260" s="1">
        <v>45292</v>
      </c>
      <c r="B12260" t="s">
        <v>6</v>
      </c>
      <c r="C12260" t="s">
        <v>4456</v>
      </c>
      <c r="D12260">
        <v>100</v>
      </c>
      <c r="E12260">
        <v>1648</v>
      </c>
      <c r="F12260">
        <v>164800</v>
      </c>
    </row>
    <row r="12261" spans="1:6" hidden="1" x14ac:dyDescent="0.2">
      <c r="A12261" s="1">
        <v>45292</v>
      </c>
      <c r="B12261" t="s">
        <v>82</v>
      </c>
      <c r="C12261" t="s">
        <v>4456</v>
      </c>
      <c r="D12261">
        <v>20</v>
      </c>
      <c r="E12261">
        <v>984</v>
      </c>
      <c r="F12261">
        <v>19680</v>
      </c>
    </row>
    <row r="12262" spans="1:6" hidden="1" x14ac:dyDescent="0.2">
      <c r="A12262" s="1">
        <v>45292</v>
      </c>
      <c r="B12262" t="s">
        <v>13</v>
      </c>
      <c r="C12262" t="s">
        <v>4456</v>
      </c>
      <c r="D12262">
        <v>40</v>
      </c>
      <c r="E12262">
        <v>1312</v>
      </c>
      <c r="F12262">
        <v>52480</v>
      </c>
    </row>
    <row r="12263" spans="1:6" hidden="1" x14ac:dyDescent="0.2">
      <c r="A12263" s="1">
        <v>45293</v>
      </c>
      <c r="B12263" t="s">
        <v>67</v>
      </c>
      <c r="C12263" t="s">
        <v>4457</v>
      </c>
      <c r="D12263">
        <v>22</v>
      </c>
      <c r="E12263">
        <v>1372</v>
      </c>
      <c r="F12263">
        <v>30184</v>
      </c>
    </row>
    <row r="12264" spans="1:6" hidden="1" x14ac:dyDescent="0.2">
      <c r="A12264" s="1">
        <v>45293</v>
      </c>
      <c r="B12264" t="s">
        <v>101</v>
      </c>
      <c r="C12264" t="s">
        <v>4457</v>
      </c>
      <c r="D12264">
        <v>10</v>
      </c>
      <c r="E12264">
        <v>1078</v>
      </c>
      <c r="F12264">
        <v>10780</v>
      </c>
    </row>
    <row r="12265" spans="1:6" hidden="1" x14ac:dyDescent="0.2">
      <c r="A12265" s="1">
        <v>45293</v>
      </c>
      <c r="B12265" t="s">
        <v>78</v>
      </c>
      <c r="C12265" t="s">
        <v>4457</v>
      </c>
      <c r="D12265">
        <v>6</v>
      </c>
      <c r="E12265">
        <v>1056</v>
      </c>
      <c r="F12265">
        <v>6336</v>
      </c>
    </row>
    <row r="12266" spans="1:6" hidden="1" x14ac:dyDescent="0.2">
      <c r="A12266" s="1">
        <v>45293</v>
      </c>
      <c r="B12266" t="s">
        <v>8</v>
      </c>
      <c r="C12266" t="s">
        <v>4457</v>
      </c>
      <c r="D12266">
        <v>3</v>
      </c>
      <c r="E12266">
        <v>2176</v>
      </c>
      <c r="F12266">
        <v>6528</v>
      </c>
    </row>
    <row r="12267" spans="1:6" hidden="1" x14ac:dyDescent="0.2">
      <c r="A12267" s="1">
        <v>45293</v>
      </c>
      <c r="B12267" t="s">
        <v>72</v>
      </c>
      <c r="C12267" t="s">
        <v>4457</v>
      </c>
      <c r="D12267">
        <v>2</v>
      </c>
      <c r="E12267">
        <v>2464</v>
      </c>
      <c r="F12267">
        <v>4928</v>
      </c>
    </row>
    <row r="12268" spans="1:6" hidden="1" x14ac:dyDescent="0.2">
      <c r="A12268" s="1">
        <v>45293</v>
      </c>
      <c r="B12268" t="s">
        <v>1070</v>
      </c>
      <c r="C12268" t="s">
        <v>4458</v>
      </c>
      <c r="D12268">
        <v>35</v>
      </c>
      <c r="E12268">
        <v>1505.99</v>
      </c>
      <c r="F12268">
        <v>52710</v>
      </c>
    </row>
    <row r="12269" spans="1:6" hidden="1" x14ac:dyDescent="0.2">
      <c r="A12269" s="1">
        <v>45293</v>
      </c>
      <c r="B12269" t="s">
        <v>13</v>
      </c>
      <c r="C12269" t="s">
        <v>4459</v>
      </c>
      <c r="D12269">
        <v>10</v>
      </c>
      <c r="E12269">
        <v>1418.56</v>
      </c>
      <c r="F12269">
        <v>14186</v>
      </c>
    </row>
    <row r="12270" spans="1:6" hidden="1" x14ac:dyDescent="0.2">
      <c r="A12270" s="1">
        <v>45293</v>
      </c>
      <c r="B12270" t="s">
        <v>14</v>
      </c>
      <c r="C12270" t="s">
        <v>4459</v>
      </c>
      <c r="D12270">
        <v>5</v>
      </c>
      <c r="E12270">
        <v>1069.2</v>
      </c>
      <c r="F12270">
        <v>5346</v>
      </c>
    </row>
    <row r="12271" spans="1:6" hidden="1" x14ac:dyDescent="0.2">
      <c r="A12271" s="1">
        <v>45293</v>
      </c>
      <c r="B12271" t="s">
        <v>40</v>
      </c>
      <c r="C12271" t="s">
        <v>4459</v>
      </c>
      <c r="D12271">
        <v>10</v>
      </c>
      <c r="E12271">
        <v>1213.44</v>
      </c>
      <c r="F12271">
        <v>12134</v>
      </c>
    </row>
    <row r="12272" spans="1:6" hidden="1" x14ac:dyDescent="0.2">
      <c r="A12272" s="1">
        <v>45293</v>
      </c>
      <c r="B12272" t="s">
        <v>13</v>
      </c>
      <c r="C12272" t="s">
        <v>4459</v>
      </c>
      <c r="D12272">
        <v>10</v>
      </c>
      <c r="E12272">
        <v>1324.8</v>
      </c>
      <c r="F12272">
        <v>13248</v>
      </c>
    </row>
    <row r="12273" spans="1:6" hidden="1" x14ac:dyDescent="0.2">
      <c r="A12273" s="1">
        <v>45293</v>
      </c>
      <c r="B12273" t="s">
        <v>67</v>
      </c>
      <c r="C12273" t="s">
        <v>4459</v>
      </c>
      <c r="D12273">
        <v>20</v>
      </c>
      <c r="E12273">
        <v>1337.56</v>
      </c>
      <c r="F12273">
        <v>26751</v>
      </c>
    </row>
    <row r="12274" spans="1:6" hidden="1" x14ac:dyDescent="0.2">
      <c r="A12274" s="1">
        <v>45293</v>
      </c>
      <c r="B12274" t="s">
        <v>98</v>
      </c>
      <c r="C12274" t="s">
        <v>4459</v>
      </c>
      <c r="D12274">
        <v>10</v>
      </c>
      <c r="E12274">
        <v>859.86</v>
      </c>
      <c r="F12274">
        <v>8599</v>
      </c>
    </row>
    <row r="12275" spans="1:6" hidden="1" x14ac:dyDescent="0.2">
      <c r="A12275" s="1">
        <v>45293</v>
      </c>
      <c r="B12275" t="s">
        <v>38</v>
      </c>
      <c r="C12275" t="s">
        <v>4459</v>
      </c>
      <c r="D12275">
        <v>85</v>
      </c>
      <c r="E12275">
        <v>1528.64</v>
      </c>
      <c r="F12275">
        <v>129934</v>
      </c>
    </row>
    <row r="12276" spans="1:6" hidden="1" x14ac:dyDescent="0.2">
      <c r="A12276" s="1">
        <v>45293</v>
      </c>
      <c r="B12276" t="s">
        <v>101</v>
      </c>
      <c r="C12276" t="s">
        <v>4459</v>
      </c>
      <c r="D12276">
        <v>14</v>
      </c>
      <c r="E12276">
        <v>1048.04</v>
      </c>
      <c r="F12276">
        <v>14673</v>
      </c>
    </row>
    <row r="12277" spans="1:6" hidden="1" x14ac:dyDescent="0.2">
      <c r="A12277" s="1">
        <v>45293</v>
      </c>
      <c r="B12277" t="s">
        <v>83</v>
      </c>
      <c r="C12277" t="s">
        <v>4459</v>
      </c>
      <c r="D12277">
        <v>5</v>
      </c>
      <c r="E12277">
        <v>673.74</v>
      </c>
      <c r="F12277">
        <v>3369</v>
      </c>
    </row>
    <row r="12278" spans="1:6" hidden="1" x14ac:dyDescent="0.2">
      <c r="A12278" s="1">
        <v>45293</v>
      </c>
      <c r="B12278" t="s">
        <v>38</v>
      </c>
      <c r="C12278" t="s">
        <v>4459</v>
      </c>
      <c r="D12278">
        <v>15</v>
      </c>
      <c r="E12278">
        <v>1528.64</v>
      </c>
      <c r="F12278">
        <v>22930</v>
      </c>
    </row>
    <row r="12279" spans="1:6" hidden="1" x14ac:dyDescent="0.2">
      <c r="A12279" s="1">
        <v>45293</v>
      </c>
      <c r="B12279" t="s">
        <v>6</v>
      </c>
      <c r="C12279" t="s">
        <v>4460</v>
      </c>
      <c r="D12279">
        <v>3</v>
      </c>
      <c r="E12279">
        <v>2016</v>
      </c>
      <c r="F12279">
        <v>6048</v>
      </c>
    </row>
    <row r="12280" spans="1:6" hidden="1" x14ac:dyDescent="0.2">
      <c r="A12280" s="1">
        <v>45293</v>
      </c>
      <c r="B12280" t="s">
        <v>13</v>
      </c>
      <c r="C12280" t="s">
        <v>4460</v>
      </c>
      <c r="D12280">
        <v>3</v>
      </c>
      <c r="E12280">
        <v>1600</v>
      </c>
      <c r="F12280">
        <v>4800</v>
      </c>
    </row>
    <row r="12281" spans="1:6" hidden="1" x14ac:dyDescent="0.2">
      <c r="A12281" s="1">
        <v>45293</v>
      </c>
      <c r="B12281" t="s">
        <v>49</v>
      </c>
      <c r="C12281" t="s">
        <v>4461</v>
      </c>
      <c r="D12281">
        <v>2</v>
      </c>
      <c r="E12281">
        <v>975.69</v>
      </c>
      <c r="F12281">
        <v>1951</v>
      </c>
    </row>
    <row r="12282" spans="1:6" hidden="1" x14ac:dyDescent="0.2">
      <c r="A12282" s="1">
        <v>45293</v>
      </c>
      <c r="B12282" t="s">
        <v>32</v>
      </c>
      <c r="C12282" t="s">
        <v>4461</v>
      </c>
      <c r="D12282">
        <v>10</v>
      </c>
      <c r="E12282">
        <v>1405.13</v>
      </c>
      <c r="F12282">
        <v>14051</v>
      </c>
    </row>
    <row r="12283" spans="1:6" hidden="1" x14ac:dyDescent="0.2">
      <c r="A12283" s="1">
        <v>45293</v>
      </c>
      <c r="B12283" t="s">
        <v>29</v>
      </c>
      <c r="C12283" t="s">
        <v>4461</v>
      </c>
      <c r="D12283">
        <v>4</v>
      </c>
      <c r="E12283">
        <v>1208.1500000000001</v>
      </c>
      <c r="F12283">
        <v>4833</v>
      </c>
    </row>
    <row r="12284" spans="1:6" hidden="1" x14ac:dyDescent="0.2">
      <c r="A12284" s="1">
        <v>45293</v>
      </c>
      <c r="B12284" t="s">
        <v>29</v>
      </c>
      <c r="C12284" t="s">
        <v>4461</v>
      </c>
      <c r="D12284">
        <v>5</v>
      </c>
      <c r="E12284">
        <v>1425.62</v>
      </c>
      <c r="F12284">
        <v>7128</v>
      </c>
    </row>
    <row r="12285" spans="1:6" hidden="1" x14ac:dyDescent="0.2">
      <c r="A12285" s="1">
        <v>45293</v>
      </c>
      <c r="B12285" t="s">
        <v>13</v>
      </c>
      <c r="C12285" t="s">
        <v>4461</v>
      </c>
      <c r="D12285">
        <v>5</v>
      </c>
      <c r="E12285">
        <v>1377.82</v>
      </c>
      <c r="F12285">
        <v>6889</v>
      </c>
    </row>
    <row r="12286" spans="1:6" hidden="1" x14ac:dyDescent="0.2">
      <c r="A12286" s="1">
        <v>45293</v>
      </c>
      <c r="B12286" t="s">
        <v>40</v>
      </c>
      <c r="C12286" t="s">
        <v>4461</v>
      </c>
      <c r="D12286">
        <v>5</v>
      </c>
      <c r="E12286">
        <v>1185.56</v>
      </c>
      <c r="F12286">
        <v>5928</v>
      </c>
    </row>
    <row r="12287" spans="1:6" hidden="1" x14ac:dyDescent="0.2">
      <c r="A12287" s="1">
        <v>45293</v>
      </c>
      <c r="B12287" t="s">
        <v>120</v>
      </c>
      <c r="C12287" t="s">
        <v>4461</v>
      </c>
      <c r="D12287">
        <v>10</v>
      </c>
      <c r="E12287">
        <v>510.2</v>
      </c>
      <c r="F12287">
        <v>5102</v>
      </c>
    </row>
    <row r="12288" spans="1:6" hidden="1" x14ac:dyDescent="0.2">
      <c r="A12288" s="1">
        <v>45293</v>
      </c>
      <c r="B12288" t="s">
        <v>368</v>
      </c>
      <c r="C12288" t="s">
        <v>4461</v>
      </c>
      <c r="D12288">
        <v>10</v>
      </c>
      <c r="E12288">
        <v>672.89</v>
      </c>
      <c r="F12288">
        <v>6729</v>
      </c>
    </row>
    <row r="12289" spans="1:6" hidden="1" x14ac:dyDescent="0.2">
      <c r="A12289" s="1">
        <v>45293</v>
      </c>
      <c r="B12289" t="s">
        <v>29</v>
      </c>
      <c r="C12289" t="s">
        <v>4461</v>
      </c>
      <c r="D12289">
        <v>4</v>
      </c>
      <c r="E12289">
        <v>1208.1500000000001</v>
      </c>
      <c r="F12289">
        <v>4833</v>
      </c>
    </row>
    <row r="12290" spans="1:6" hidden="1" x14ac:dyDescent="0.2">
      <c r="A12290" s="1">
        <v>45293</v>
      </c>
      <c r="B12290" t="s">
        <v>6</v>
      </c>
      <c r="C12290" t="s">
        <v>4461</v>
      </c>
      <c r="D12290">
        <v>3</v>
      </c>
      <c r="E12290">
        <v>2018.66</v>
      </c>
      <c r="F12290">
        <v>6056</v>
      </c>
    </row>
    <row r="12291" spans="1:6" x14ac:dyDescent="0.2">
      <c r="A12291" s="1">
        <v>45293</v>
      </c>
      <c r="B12291" t="s">
        <v>345</v>
      </c>
      <c r="C12291" t="s">
        <v>4461</v>
      </c>
      <c r="D12291">
        <v>2</v>
      </c>
      <c r="E12291">
        <v>543.12</v>
      </c>
      <c r="F12291">
        <v>1086</v>
      </c>
    </row>
    <row r="12292" spans="1:6" hidden="1" x14ac:dyDescent="0.2">
      <c r="A12292" s="1">
        <v>45293</v>
      </c>
      <c r="B12292" t="s">
        <v>38</v>
      </c>
      <c r="C12292" t="s">
        <v>4462</v>
      </c>
      <c r="D12292">
        <v>15</v>
      </c>
      <c r="E12292">
        <v>1441.9</v>
      </c>
      <c r="F12292">
        <v>21629</v>
      </c>
    </row>
    <row r="12293" spans="1:6" hidden="1" x14ac:dyDescent="0.2">
      <c r="A12293" s="1">
        <v>45293</v>
      </c>
      <c r="B12293" t="s">
        <v>25</v>
      </c>
      <c r="C12293" t="s">
        <v>4463</v>
      </c>
      <c r="D12293">
        <v>2</v>
      </c>
      <c r="E12293">
        <v>1449.91</v>
      </c>
      <c r="F12293">
        <v>2900</v>
      </c>
    </row>
    <row r="12294" spans="1:6" hidden="1" x14ac:dyDescent="0.2">
      <c r="A12294" s="1">
        <v>45293</v>
      </c>
      <c r="B12294" t="s">
        <v>42</v>
      </c>
      <c r="C12294" t="s">
        <v>4464</v>
      </c>
      <c r="D12294">
        <v>4</v>
      </c>
      <c r="E12294">
        <v>771.2</v>
      </c>
      <c r="F12294">
        <v>3085</v>
      </c>
    </row>
    <row r="12295" spans="1:6" hidden="1" x14ac:dyDescent="0.2">
      <c r="A12295" s="1">
        <v>45293</v>
      </c>
      <c r="B12295" t="s">
        <v>10</v>
      </c>
      <c r="C12295" t="s">
        <v>4465</v>
      </c>
      <c r="D12295">
        <v>2</v>
      </c>
      <c r="E12295">
        <v>512</v>
      </c>
      <c r="F12295">
        <v>1024</v>
      </c>
    </row>
    <row r="12296" spans="1:6" hidden="1" x14ac:dyDescent="0.2">
      <c r="A12296" s="1">
        <v>45293</v>
      </c>
      <c r="B12296" t="s">
        <v>41</v>
      </c>
      <c r="C12296" t="s">
        <v>4465</v>
      </c>
      <c r="D12296">
        <v>2</v>
      </c>
      <c r="E12296">
        <v>1056</v>
      </c>
      <c r="F12296">
        <v>2112</v>
      </c>
    </row>
    <row r="12297" spans="1:6" hidden="1" x14ac:dyDescent="0.2">
      <c r="A12297" s="1">
        <v>45293</v>
      </c>
      <c r="B12297" t="s">
        <v>6</v>
      </c>
      <c r="C12297" t="s">
        <v>4465</v>
      </c>
      <c r="D12297">
        <v>2</v>
      </c>
      <c r="E12297">
        <v>2360</v>
      </c>
      <c r="F12297">
        <v>4720</v>
      </c>
    </row>
    <row r="12298" spans="1:6" hidden="1" x14ac:dyDescent="0.2">
      <c r="A12298" s="1">
        <v>45293</v>
      </c>
      <c r="B12298" t="s">
        <v>22</v>
      </c>
      <c r="C12298" t="s">
        <v>4466</v>
      </c>
      <c r="D12298">
        <v>5</v>
      </c>
      <c r="E12298">
        <v>2880</v>
      </c>
      <c r="F12298">
        <v>14400</v>
      </c>
    </row>
    <row r="12299" spans="1:6" hidden="1" x14ac:dyDescent="0.2">
      <c r="A12299" s="1">
        <v>45293</v>
      </c>
      <c r="B12299" t="s">
        <v>13</v>
      </c>
      <c r="C12299" t="s">
        <v>4467</v>
      </c>
      <c r="D12299">
        <v>5</v>
      </c>
      <c r="E12299">
        <v>1680</v>
      </c>
      <c r="F12299">
        <v>8400</v>
      </c>
    </row>
    <row r="12300" spans="1:6" hidden="1" x14ac:dyDescent="0.2">
      <c r="A12300" s="1">
        <v>45293</v>
      </c>
      <c r="B12300" t="s">
        <v>6</v>
      </c>
      <c r="C12300" t="s">
        <v>4467</v>
      </c>
      <c r="D12300">
        <v>10</v>
      </c>
      <c r="E12300">
        <v>2208</v>
      </c>
      <c r="F12300">
        <v>22080</v>
      </c>
    </row>
    <row r="12301" spans="1:6" hidden="1" x14ac:dyDescent="0.2">
      <c r="A12301" s="1">
        <v>45293</v>
      </c>
      <c r="B12301" t="s">
        <v>38</v>
      </c>
      <c r="C12301" t="s">
        <v>4468</v>
      </c>
      <c r="D12301">
        <v>30</v>
      </c>
      <c r="E12301">
        <v>1488</v>
      </c>
      <c r="F12301">
        <v>44640</v>
      </c>
    </row>
    <row r="12302" spans="1:6" hidden="1" x14ac:dyDescent="0.2">
      <c r="A12302" s="1">
        <v>45293</v>
      </c>
      <c r="B12302" t="s">
        <v>36</v>
      </c>
      <c r="C12302" t="s">
        <v>4468</v>
      </c>
      <c r="D12302">
        <v>5</v>
      </c>
      <c r="E12302">
        <v>1116</v>
      </c>
      <c r="F12302">
        <v>5580</v>
      </c>
    </row>
    <row r="12303" spans="1:6" hidden="1" x14ac:dyDescent="0.2">
      <c r="A12303" s="1">
        <v>45293</v>
      </c>
      <c r="B12303" t="s">
        <v>77</v>
      </c>
      <c r="C12303" t="s">
        <v>4468</v>
      </c>
      <c r="D12303">
        <v>5</v>
      </c>
      <c r="E12303">
        <v>864</v>
      </c>
      <c r="F12303">
        <v>4320</v>
      </c>
    </row>
    <row r="12304" spans="1:6" hidden="1" x14ac:dyDescent="0.2">
      <c r="A12304" s="1">
        <v>45293</v>
      </c>
      <c r="B12304" t="s">
        <v>83</v>
      </c>
      <c r="C12304" t="s">
        <v>4468</v>
      </c>
      <c r="D12304">
        <v>5</v>
      </c>
      <c r="E12304">
        <v>648</v>
      </c>
      <c r="F12304">
        <v>3240</v>
      </c>
    </row>
    <row r="12305" spans="1:6" hidden="1" x14ac:dyDescent="0.2">
      <c r="A12305" s="1">
        <v>45293</v>
      </c>
      <c r="B12305" t="s">
        <v>78</v>
      </c>
      <c r="C12305" t="s">
        <v>4468</v>
      </c>
      <c r="D12305">
        <v>10</v>
      </c>
      <c r="E12305">
        <v>1024</v>
      </c>
      <c r="F12305">
        <v>10240</v>
      </c>
    </row>
    <row r="12306" spans="1:6" hidden="1" x14ac:dyDescent="0.2">
      <c r="A12306" s="1">
        <v>45293</v>
      </c>
      <c r="B12306" t="s">
        <v>104</v>
      </c>
      <c r="C12306" t="s">
        <v>4468</v>
      </c>
      <c r="D12306">
        <v>5</v>
      </c>
      <c r="E12306">
        <v>576</v>
      </c>
      <c r="F12306">
        <v>2880</v>
      </c>
    </row>
    <row r="12307" spans="1:6" hidden="1" x14ac:dyDescent="0.2">
      <c r="A12307" s="1">
        <v>45293</v>
      </c>
      <c r="B12307" t="s">
        <v>34</v>
      </c>
      <c r="C12307" t="s">
        <v>4469</v>
      </c>
      <c r="D12307">
        <v>4</v>
      </c>
      <c r="E12307">
        <v>1858.45</v>
      </c>
      <c r="F12307">
        <v>7434</v>
      </c>
    </row>
    <row r="12308" spans="1:6" hidden="1" x14ac:dyDescent="0.2">
      <c r="A12308" s="1">
        <v>45294</v>
      </c>
      <c r="B12308" t="s">
        <v>6</v>
      </c>
      <c r="C12308" t="s">
        <v>4470</v>
      </c>
      <c r="D12308">
        <v>10</v>
      </c>
      <c r="E12308">
        <v>1664</v>
      </c>
      <c r="F12308">
        <v>16640</v>
      </c>
    </row>
    <row r="12309" spans="1:6" hidden="1" x14ac:dyDescent="0.2">
      <c r="A12309" s="1">
        <v>45294</v>
      </c>
      <c r="B12309" t="s">
        <v>10</v>
      </c>
      <c r="C12309" t="s">
        <v>4470</v>
      </c>
      <c r="D12309">
        <v>1</v>
      </c>
      <c r="E12309">
        <v>479</v>
      </c>
      <c r="F12309">
        <v>479</v>
      </c>
    </row>
    <row r="12310" spans="1:6" hidden="1" x14ac:dyDescent="0.2">
      <c r="A12310" s="1">
        <v>45294</v>
      </c>
      <c r="B12310" t="s">
        <v>13</v>
      </c>
      <c r="C12310" t="s">
        <v>4470</v>
      </c>
      <c r="D12310">
        <v>8</v>
      </c>
      <c r="E12310">
        <v>1312</v>
      </c>
      <c r="F12310">
        <v>10496</v>
      </c>
    </row>
    <row r="12311" spans="1:6" hidden="1" x14ac:dyDescent="0.2">
      <c r="A12311" s="1">
        <v>45294</v>
      </c>
      <c r="B12311" t="s">
        <v>40</v>
      </c>
      <c r="C12311" t="s">
        <v>4470</v>
      </c>
      <c r="D12311">
        <v>4</v>
      </c>
      <c r="E12311">
        <v>1136</v>
      </c>
      <c r="F12311">
        <v>4544</v>
      </c>
    </row>
    <row r="12312" spans="1:6" hidden="1" x14ac:dyDescent="0.2">
      <c r="A12312" s="1">
        <v>45294</v>
      </c>
      <c r="B12312" t="s">
        <v>34</v>
      </c>
      <c r="C12312" t="s">
        <v>4471</v>
      </c>
      <c r="D12312">
        <v>50</v>
      </c>
      <c r="E12312">
        <v>1888</v>
      </c>
      <c r="F12312">
        <v>94400</v>
      </c>
    </row>
    <row r="12313" spans="1:6" hidden="1" x14ac:dyDescent="0.2">
      <c r="A12313" s="1">
        <v>45294</v>
      </c>
      <c r="B12313" t="s">
        <v>6</v>
      </c>
      <c r="C12313" t="s">
        <v>4472</v>
      </c>
      <c r="D12313">
        <v>4</v>
      </c>
      <c r="E12313">
        <v>2048</v>
      </c>
      <c r="F12313">
        <v>8192</v>
      </c>
    </row>
    <row r="12314" spans="1:6" hidden="1" x14ac:dyDescent="0.2">
      <c r="A12314" s="1">
        <v>45294</v>
      </c>
      <c r="B12314" t="s">
        <v>13</v>
      </c>
      <c r="C12314" t="s">
        <v>4472</v>
      </c>
      <c r="D12314">
        <v>1</v>
      </c>
      <c r="E12314">
        <v>1632</v>
      </c>
      <c r="F12314">
        <v>1632</v>
      </c>
    </row>
    <row r="12315" spans="1:6" x14ac:dyDescent="0.2">
      <c r="A12315" s="1">
        <v>45294</v>
      </c>
      <c r="B12315" t="s">
        <v>345</v>
      </c>
      <c r="C12315" t="s">
        <v>4473</v>
      </c>
      <c r="D12315">
        <v>2</v>
      </c>
      <c r="E12315">
        <v>543.12</v>
      </c>
      <c r="F12315">
        <v>1086</v>
      </c>
    </row>
    <row r="12316" spans="1:6" x14ac:dyDescent="0.2">
      <c r="A12316" s="1">
        <v>45294</v>
      </c>
      <c r="B12316" t="s">
        <v>296</v>
      </c>
      <c r="C12316" t="s">
        <v>4473</v>
      </c>
      <c r="D12316">
        <v>1</v>
      </c>
      <c r="E12316">
        <v>2944.69</v>
      </c>
      <c r="F12316">
        <v>2945</v>
      </c>
    </row>
    <row r="12317" spans="1:6" hidden="1" x14ac:dyDescent="0.2">
      <c r="A12317" s="1">
        <v>45294</v>
      </c>
      <c r="B12317" t="s">
        <v>10</v>
      </c>
      <c r="C12317" t="s">
        <v>4474</v>
      </c>
      <c r="D12317">
        <v>15</v>
      </c>
      <c r="E12317">
        <v>479.03</v>
      </c>
      <c r="F12317">
        <v>7185</v>
      </c>
    </row>
    <row r="12318" spans="1:6" hidden="1" x14ac:dyDescent="0.2">
      <c r="A12318" s="1">
        <v>45294</v>
      </c>
      <c r="B12318" t="s">
        <v>42</v>
      </c>
      <c r="C12318" t="s">
        <v>4474</v>
      </c>
      <c r="D12318">
        <v>5</v>
      </c>
      <c r="E12318">
        <v>772.22</v>
      </c>
      <c r="F12318">
        <v>3861</v>
      </c>
    </row>
    <row r="12319" spans="1:6" hidden="1" x14ac:dyDescent="0.2">
      <c r="A12319" s="1">
        <v>45294</v>
      </c>
      <c r="B12319" t="s">
        <v>6</v>
      </c>
      <c r="C12319" t="s">
        <v>4475</v>
      </c>
      <c r="D12319">
        <v>7</v>
      </c>
      <c r="E12319">
        <v>2320.64</v>
      </c>
      <c r="F12319">
        <v>16244</v>
      </c>
    </row>
    <row r="12320" spans="1:6" hidden="1" x14ac:dyDescent="0.2">
      <c r="A12320" s="1">
        <v>45294</v>
      </c>
      <c r="B12320" t="s">
        <v>40</v>
      </c>
      <c r="C12320" t="s">
        <v>4475</v>
      </c>
      <c r="D12320">
        <v>1</v>
      </c>
      <c r="E12320">
        <v>1379.84</v>
      </c>
      <c r="F12320">
        <v>1380</v>
      </c>
    </row>
    <row r="12321" spans="1:6" hidden="1" x14ac:dyDescent="0.2">
      <c r="A12321" s="1">
        <v>45294</v>
      </c>
      <c r="B12321" t="s">
        <v>40</v>
      </c>
      <c r="C12321" t="s">
        <v>4476</v>
      </c>
      <c r="D12321">
        <v>6</v>
      </c>
      <c r="E12321">
        <v>1376</v>
      </c>
      <c r="F12321">
        <v>8256</v>
      </c>
    </row>
    <row r="12322" spans="1:6" hidden="1" x14ac:dyDescent="0.2">
      <c r="A12322" s="1">
        <v>45294</v>
      </c>
      <c r="B12322" t="s">
        <v>13</v>
      </c>
      <c r="C12322" t="s">
        <v>4476</v>
      </c>
      <c r="D12322">
        <v>6</v>
      </c>
      <c r="E12322">
        <v>1696</v>
      </c>
      <c r="F12322">
        <v>10176</v>
      </c>
    </row>
    <row r="12323" spans="1:6" hidden="1" x14ac:dyDescent="0.2">
      <c r="A12323" s="1">
        <v>45294</v>
      </c>
      <c r="B12323" t="s">
        <v>6</v>
      </c>
      <c r="C12323" t="s">
        <v>4476</v>
      </c>
      <c r="D12323">
        <v>10</v>
      </c>
      <c r="E12323">
        <v>2048</v>
      </c>
      <c r="F12323">
        <v>20480</v>
      </c>
    </row>
    <row r="12324" spans="1:6" hidden="1" x14ac:dyDescent="0.2">
      <c r="A12324" s="1">
        <v>45294</v>
      </c>
      <c r="B12324" t="s">
        <v>11</v>
      </c>
      <c r="C12324" t="s">
        <v>4477</v>
      </c>
      <c r="D12324">
        <v>2</v>
      </c>
      <c r="E12324">
        <v>1153.52</v>
      </c>
      <c r="F12324">
        <v>2307</v>
      </c>
    </row>
    <row r="12325" spans="1:6" hidden="1" x14ac:dyDescent="0.2">
      <c r="A12325" s="1">
        <v>45294</v>
      </c>
      <c r="B12325" t="s">
        <v>38</v>
      </c>
      <c r="C12325" t="s">
        <v>4477</v>
      </c>
      <c r="D12325">
        <v>15</v>
      </c>
      <c r="E12325">
        <v>1441.9</v>
      </c>
      <c r="F12325">
        <v>21629</v>
      </c>
    </row>
    <row r="12326" spans="1:6" hidden="1" x14ac:dyDescent="0.2">
      <c r="A12326" s="1">
        <v>45294</v>
      </c>
      <c r="B12326" t="s">
        <v>31</v>
      </c>
      <c r="C12326" t="s">
        <v>4478</v>
      </c>
      <c r="D12326">
        <v>5</v>
      </c>
      <c r="E12326">
        <v>747</v>
      </c>
      <c r="F12326">
        <v>3735</v>
      </c>
    </row>
    <row r="12327" spans="1:6" hidden="1" x14ac:dyDescent="0.2">
      <c r="A12327" s="1">
        <v>45294</v>
      </c>
      <c r="B12327" t="s">
        <v>27</v>
      </c>
      <c r="C12327" t="s">
        <v>4478</v>
      </c>
      <c r="D12327">
        <v>5</v>
      </c>
      <c r="E12327">
        <v>871.5</v>
      </c>
      <c r="F12327">
        <v>4358</v>
      </c>
    </row>
    <row r="12328" spans="1:6" hidden="1" x14ac:dyDescent="0.2">
      <c r="A12328" s="1">
        <v>45294</v>
      </c>
      <c r="B12328" t="s">
        <v>32</v>
      </c>
      <c r="C12328" t="s">
        <v>4478</v>
      </c>
      <c r="D12328">
        <v>10</v>
      </c>
      <c r="E12328">
        <v>1484</v>
      </c>
      <c r="F12328">
        <v>14840</v>
      </c>
    </row>
    <row r="12329" spans="1:6" hidden="1" x14ac:dyDescent="0.2">
      <c r="A12329" s="1">
        <v>45294</v>
      </c>
      <c r="B12329" t="s">
        <v>6</v>
      </c>
      <c r="C12329" t="s">
        <v>4478</v>
      </c>
      <c r="D12329">
        <v>20</v>
      </c>
      <c r="E12329">
        <v>1696</v>
      </c>
      <c r="F12329">
        <v>33920</v>
      </c>
    </row>
    <row r="12330" spans="1:6" hidden="1" x14ac:dyDescent="0.2">
      <c r="A12330" s="1">
        <v>45295</v>
      </c>
      <c r="B12330" t="s">
        <v>1070</v>
      </c>
      <c r="C12330" t="s">
        <v>4479</v>
      </c>
      <c r="D12330">
        <v>30</v>
      </c>
      <c r="E12330">
        <v>1505.99</v>
      </c>
      <c r="F12330">
        <v>45180</v>
      </c>
    </row>
    <row r="12331" spans="1:6" hidden="1" x14ac:dyDescent="0.2">
      <c r="A12331" s="1">
        <v>45295</v>
      </c>
      <c r="B12331" t="s">
        <v>6</v>
      </c>
      <c r="C12331" t="s">
        <v>4480</v>
      </c>
      <c r="D12331">
        <v>2</v>
      </c>
      <c r="E12331">
        <v>2016</v>
      </c>
      <c r="F12331">
        <v>4032</v>
      </c>
    </row>
    <row r="12332" spans="1:6" hidden="1" x14ac:dyDescent="0.2">
      <c r="A12332" s="1">
        <v>45295</v>
      </c>
      <c r="B12332" t="s">
        <v>114</v>
      </c>
      <c r="C12332" t="s">
        <v>4481</v>
      </c>
      <c r="D12332">
        <v>50</v>
      </c>
      <c r="E12332">
        <v>70</v>
      </c>
      <c r="F12332">
        <v>3500</v>
      </c>
    </row>
    <row r="12333" spans="1:6" hidden="1" x14ac:dyDescent="0.2">
      <c r="A12333" s="1">
        <v>45295</v>
      </c>
      <c r="B12333" t="s">
        <v>6</v>
      </c>
      <c r="C12333" t="s">
        <v>4482</v>
      </c>
      <c r="D12333">
        <v>16</v>
      </c>
      <c r="E12333">
        <v>2400</v>
      </c>
      <c r="F12333">
        <v>38400</v>
      </c>
    </row>
    <row r="12334" spans="1:6" hidden="1" x14ac:dyDescent="0.2">
      <c r="A12334" s="1">
        <v>45295</v>
      </c>
      <c r="B12334" t="s">
        <v>40</v>
      </c>
      <c r="C12334" t="s">
        <v>4482</v>
      </c>
      <c r="D12334">
        <v>3</v>
      </c>
      <c r="E12334">
        <v>1632</v>
      </c>
      <c r="F12334">
        <v>4896</v>
      </c>
    </row>
    <row r="12335" spans="1:6" hidden="1" x14ac:dyDescent="0.2">
      <c r="A12335" s="1">
        <v>45295</v>
      </c>
      <c r="B12335" t="s">
        <v>164</v>
      </c>
      <c r="C12335" t="s">
        <v>4482</v>
      </c>
      <c r="D12335">
        <v>2</v>
      </c>
      <c r="E12335">
        <v>2016</v>
      </c>
      <c r="F12335">
        <v>4032</v>
      </c>
    </row>
    <row r="12336" spans="1:6" hidden="1" x14ac:dyDescent="0.2">
      <c r="A12336" s="1">
        <v>45295</v>
      </c>
      <c r="B12336" t="s">
        <v>32</v>
      </c>
      <c r="C12336" t="s">
        <v>4483</v>
      </c>
      <c r="D12336">
        <v>10</v>
      </c>
      <c r="E12336">
        <v>1477</v>
      </c>
      <c r="F12336">
        <v>14770</v>
      </c>
    </row>
    <row r="12337" spans="1:6" hidden="1" x14ac:dyDescent="0.2">
      <c r="A12337" s="1">
        <v>45295</v>
      </c>
      <c r="B12337" t="s">
        <v>14</v>
      </c>
      <c r="C12337" t="s">
        <v>4483</v>
      </c>
      <c r="D12337">
        <v>5</v>
      </c>
      <c r="E12337">
        <v>1069.2</v>
      </c>
      <c r="F12337">
        <v>5346</v>
      </c>
    </row>
    <row r="12338" spans="1:6" hidden="1" x14ac:dyDescent="0.2">
      <c r="A12338" s="1">
        <v>45295</v>
      </c>
      <c r="B12338" t="s">
        <v>31</v>
      </c>
      <c r="C12338" t="s">
        <v>4483</v>
      </c>
      <c r="D12338">
        <v>2</v>
      </c>
      <c r="E12338">
        <v>745.2</v>
      </c>
      <c r="F12338">
        <v>1490</v>
      </c>
    </row>
    <row r="12339" spans="1:6" hidden="1" x14ac:dyDescent="0.2">
      <c r="A12339" s="1">
        <v>45295</v>
      </c>
      <c r="B12339" t="s">
        <v>6</v>
      </c>
      <c r="C12339" t="s">
        <v>4483</v>
      </c>
      <c r="D12339">
        <v>6</v>
      </c>
      <c r="E12339">
        <v>1900.8</v>
      </c>
      <c r="F12339">
        <v>11405</v>
      </c>
    </row>
    <row r="12340" spans="1:6" hidden="1" x14ac:dyDescent="0.2">
      <c r="A12340" s="1">
        <v>45295</v>
      </c>
      <c r="B12340" t="s">
        <v>25</v>
      </c>
      <c r="C12340" t="s">
        <v>4484</v>
      </c>
      <c r="D12340">
        <v>2</v>
      </c>
      <c r="E12340">
        <v>1449.91</v>
      </c>
      <c r="F12340">
        <v>2900</v>
      </c>
    </row>
    <row r="12341" spans="1:6" hidden="1" x14ac:dyDescent="0.2">
      <c r="A12341" s="1">
        <v>45295</v>
      </c>
      <c r="B12341" t="s">
        <v>10</v>
      </c>
      <c r="C12341" t="s">
        <v>4484</v>
      </c>
      <c r="D12341">
        <v>3</v>
      </c>
      <c r="E12341">
        <v>479.03</v>
      </c>
      <c r="F12341">
        <v>1437</v>
      </c>
    </row>
    <row r="12342" spans="1:6" hidden="1" x14ac:dyDescent="0.2">
      <c r="A12342" s="1">
        <v>45295</v>
      </c>
      <c r="B12342" t="s">
        <v>42</v>
      </c>
      <c r="C12342" t="s">
        <v>4485</v>
      </c>
      <c r="D12342">
        <v>5</v>
      </c>
      <c r="E12342">
        <v>768</v>
      </c>
      <c r="F12342">
        <v>3840</v>
      </c>
    </row>
    <row r="12343" spans="1:6" hidden="1" x14ac:dyDescent="0.2">
      <c r="A12343" s="1">
        <v>45295</v>
      </c>
      <c r="B12343" t="s">
        <v>49</v>
      </c>
      <c r="C12343" t="s">
        <v>4485</v>
      </c>
      <c r="D12343">
        <v>50</v>
      </c>
      <c r="E12343">
        <v>960</v>
      </c>
      <c r="F12343">
        <v>48000</v>
      </c>
    </row>
    <row r="12344" spans="1:6" hidden="1" x14ac:dyDescent="0.2">
      <c r="A12344" s="1">
        <v>45295</v>
      </c>
      <c r="B12344" t="s">
        <v>48</v>
      </c>
      <c r="C12344" t="s">
        <v>4486</v>
      </c>
      <c r="D12344">
        <v>1</v>
      </c>
      <c r="E12344">
        <v>1433.24</v>
      </c>
      <c r="F12344">
        <v>1433</v>
      </c>
    </row>
    <row r="12345" spans="1:6" hidden="1" x14ac:dyDescent="0.2">
      <c r="A12345" s="1">
        <v>45296</v>
      </c>
      <c r="B12345" t="s">
        <v>242</v>
      </c>
      <c r="C12345" t="s">
        <v>4487</v>
      </c>
      <c r="D12345">
        <v>1</v>
      </c>
      <c r="E12345">
        <v>1642.17</v>
      </c>
      <c r="F12345">
        <v>1642</v>
      </c>
    </row>
    <row r="12346" spans="1:6" hidden="1" x14ac:dyDescent="0.2">
      <c r="A12346" s="1">
        <v>45296</v>
      </c>
      <c r="B12346" t="s">
        <v>13</v>
      </c>
      <c r="C12346" t="s">
        <v>4488</v>
      </c>
      <c r="D12346">
        <v>3</v>
      </c>
      <c r="E12346">
        <v>1312</v>
      </c>
      <c r="F12346">
        <v>3936</v>
      </c>
    </row>
    <row r="12347" spans="1:6" hidden="1" x14ac:dyDescent="0.2">
      <c r="A12347" s="1">
        <v>45296</v>
      </c>
      <c r="B12347" t="s">
        <v>36</v>
      </c>
      <c r="C12347" t="s">
        <v>4489</v>
      </c>
      <c r="D12347">
        <v>1</v>
      </c>
      <c r="E12347">
        <v>1152</v>
      </c>
      <c r="F12347">
        <v>1152</v>
      </c>
    </row>
    <row r="12348" spans="1:6" hidden="1" x14ac:dyDescent="0.2">
      <c r="A12348" s="1">
        <v>45296</v>
      </c>
      <c r="B12348" t="s">
        <v>6</v>
      </c>
      <c r="C12348" t="s">
        <v>4489</v>
      </c>
      <c r="D12348">
        <v>5</v>
      </c>
      <c r="E12348">
        <v>1888</v>
      </c>
      <c r="F12348">
        <v>9440</v>
      </c>
    </row>
    <row r="12349" spans="1:6" hidden="1" x14ac:dyDescent="0.2">
      <c r="A12349" s="1">
        <v>45296</v>
      </c>
      <c r="B12349" t="s">
        <v>6</v>
      </c>
      <c r="C12349" t="s">
        <v>4490</v>
      </c>
      <c r="D12349">
        <v>30</v>
      </c>
      <c r="E12349">
        <v>2048</v>
      </c>
      <c r="F12349">
        <v>61440</v>
      </c>
    </row>
    <row r="12350" spans="1:6" hidden="1" x14ac:dyDescent="0.2">
      <c r="A12350" s="1">
        <v>45296</v>
      </c>
      <c r="B12350" t="s">
        <v>40</v>
      </c>
      <c r="C12350" t="s">
        <v>4490</v>
      </c>
      <c r="D12350">
        <v>10</v>
      </c>
      <c r="E12350">
        <v>1360</v>
      </c>
      <c r="F12350">
        <v>13600</v>
      </c>
    </row>
    <row r="12351" spans="1:6" hidden="1" x14ac:dyDescent="0.2">
      <c r="A12351" s="1">
        <v>45296</v>
      </c>
      <c r="B12351" t="s">
        <v>13</v>
      </c>
      <c r="C12351" t="s">
        <v>4490</v>
      </c>
      <c r="D12351">
        <v>10</v>
      </c>
      <c r="E12351">
        <v>1664</v>
      </c>
      <c r="F12351">
        <v>16640</v>
      </c>
    </row>
    <row r="12352" spans="1:6" hidden="1" x14ac:dyDescent="0.2">
      <c r="A12352" s="1">
        <v>45296</v>
      </c>
      <c r="B12352" t="s">
        <v>40</v>
      </c>
      <c r="C12352" t="s">
        <v>4490</v>
      </c>
      <c r="D12352">
        <v>15</v>
      </c>
      <c r="E12352">
        <v>1360</v>
      </c>
      <c r="F12352">
        <v>20400</v>
      </c>
    </row>
    <row r="12353" spans="1:6" hidden="1" x14ac:dyDescent="0.2">
      <c r="A12353" s="1">
        <v>45296</v>
      </c>
      <c r="B12353" t="s">
        <v>13</v>
      </c>
      <c r="C12353" t="s">
        <v>4490</v>
      </c>
      <c r="D12353">
        <v>5</v>
      </c>
      <c r="E12353">
        <v>1664</v>
      </c>
      <c r="F12353">
        <v>8320</v>
      </c>
    </row>
    <row r="12354" spans="1:6" hidden="1" x14ac:dyDescent="0.2">
      <c r="A12354" s="1">
        <v>45296</v>
      </c>
      <c r="B12354" t="s">
        <v>2713</v>
      </c>
      <c r="C12354" t="s">
        <v>4490</v>
      </c>
      <c r="D12354">
        <v>10</v>
      </c>
      <c r="E12354">
        <v>2464</v>
      </c>
      <c r="F12354">
        <v>24640</v>
      </c>
    </row>
    <row r="12355" spans="1:6" hidden="1" x14ac:dyDescent="0.2">
      <c r="A12355" s="1">
        <v>45296</v>
      </c>
      <c r="B12355" t="s">
        <v>6</v>
      </c>
      <c r="C12355" t="s">
        <v>4490</v>
      </c>
      <c r="D12355">
        <v>30</v>
      </c>
      <c r="E12355">
        <v>2048</v>
      </c>
      <c r="F12355">
        <v>61440</v>
      </c>
    </row>
    <row r="12356" spans="1:6" hidden="1" x14ac:dyDescent="0.2">
      <c r="A12356" s="1">
        <v>45296</v>
      </c>
      <c r="B12356" t="s">
        <v>34</v>
      </c>
      <c r="C12356" t="s">
        <v>4491</v>
      </c>
      <c r="D12356">
        <v>100</v>
      </c>
      <c r="E12356">
        <v>1856</v>
      </c>
      <c r="F12356">
        <v>185600</v>
      </c>
    </row>
    <row r="12357" spans="1:6" hidden="1" x14ac:dyDescent="0.2">
      <c r="A12357" s="1">
        <v>45296</v>
      </c>
      <c r="B12357" t="s">
        <v>8</v>
      </c>
      <c r="C12357" t="s">
        <v>4492</v>
      </c>
      <c r="D12357">
        <v>15</v>
      </c>
      <c r="E12357">
        <v>1647.61</v>
      </c>
      <c r="F12357">
        <v>24714</v>
      </c>
    </row>
    <row r="12358" spans="1:6" hidden="1" x14ac:dyDescent="0.2">
      <c r="A12358" s="1">
        <v>45296</v>
      </c>
      <c r="B12358" t="s">
        <v>78</v>
      </c>
      <c r="C12358" t="s">
        <v>4493</v>
      </c>
      <c r="D12358">
        <v>10</v>
      </c>
      <c r="E12358">
        <v>1008.64</v>
      </c>
      <c r="F12358">
        <v>10086</v>
      </c>
    </row>
    <row r="12359" spans="1:6" hidden="1" x14ac:dyDescent="0.2">
      <c r="A12359" s="1">
        <v>45296</v>
      </c>
      <c r="B12359" t="s">
        <v>100</v>
      </c>
      <c r="C12359" t="s">
        <v>4493</v>
      </c>
      <c r="D12359">
        <v>5</v>
      </c>
      <c r="E12359">
        <v>1197.76</v>
      </c>
      <c r="F12359">
        <v>5989</v>
      </c>
    </row>
    <row r="12360" spans="1:6" hidden="1" x14ac:dyDescent="0.2">
      <c r="A12360" s="1">
        <v>45296</v>
      </c>
      <c r="B12360" t="s">
        <v>32</v>
      </c>
      <c r="C12360" t="s">
        <v>4493</v>
      </c>
      <c r="D12360">
        <v>20</v>
      </c>
      <c r="E12360">
        <v>1477</v>
      </c>
      <c r="F12360">
        <v>29540</v>
      </c>
    </row>
    <row r="12361" spans="1:6" hidden="1" x14ac:dyDescent="0.2">
      <c r="A12361" s="1">
        <v>45296</v>
      </c>
      <c r="B12361" t="s">
        <v>10</v>
      </c>
      <c r="C12361" t="s">
        <v>4494</v>
      </c>
      <c r="D12361">
        <v>2</v>
      </c>
      <c r="E12361">
        <v>512</v>
      </c>
      <c r="F12361">
        <v>1024</v>
      </c>
    </row>
    <row r="12362" spans="1:6" hidden="1" x14ac:dyDescent="0.2">
      <c r="A12362" s="1">
        <v>45296</v>
      </c>
      <c r="B12362" t="s">
        <v>8</v>
      </c>
      <c r="C12362" t="s">
        <v>4494</v>
      </c>
      <c r="D12362">
        <v>1</v>
      </c>
      <c r="E12362">
        <v>2144</v>
      </c>
      <c r="F12362">
        <v>2144</v>
      </c>
    </row>
    <row r="12363" spans="1:6" hidden="1" x14ac:dyDescent="0.2">
      <c r="A12363" s="1">
        <v>45296</v>
      </c>
      <c r="B12363" t="s">
        <v>1136</v>
      </c>
      <c r="C12363" t="s">
        <v>4494</v>
      </c>
      <c r="D12363">
        <v>7</v>
      </c>
      <c r="E12363">
        <v>3136</v>
      </c>
      <c r="F12363">
        <v>21952</v>
      </c>
    </row>
    <row r="12364" spans="1:6" hidden="1" x14ac:dyDescent="0.2">
      <c r="A12364" s="1">
        <v>45296</v>
      </c>
      <c r="B12364" t="s">
        <v>1135</v>
      </c>
      <c r="C12364" t="s">
        <v>4494</v>
      </c>
      <c r="D12364">
        <v>3</v>
      </c>
      <c r="E12364">
        <v>2080</v>
      </c>
      <c r="F12364">
        <v>6240</v>
      </c>
    </row>
    <row r="12365" spans="1:6" hidden="1" x14ac:dyDescent="0.2">
      <c r="A12365" s="1">
        <v>45296</v>
      </c>
      <c r="B12365">
        <v>564</v>
      </c>
      <c r="C12365" t="s">
        <v>4495</v>
      </c>
      <c r="D12365">
        <v>1</v>
      </c>
      <c r="E12365">
        <v>858.73</v>
      </c>
      <c r="F12365">
        <v>859</v>
      </c>
    </row>
    <row r="12366" spans="1:6" hidden="1" x14ac:dyDescent="0.2">
      <c r="A12366" s="1">
        <v>45296</v>
      </c>
      <c r="B12366">
        <v>555</v>
      </c>
      <c r="C12366" t="s">
        <v>4495</v>
      </c>
      <c r="D12366">
        <v>1</v>
      </c>
      <c r="E12366">
        <v>858.73</v>
      </c>
      <c r="F12366">
        <v>859</v>
      </c>
    </row>
    <row r="12367" spans="1:6" hidden="1" x14ac:dyDescent="0.2">
      <c r="A12367" s="1">
        <v>45296</v>
      </c>
      <c r="B12367">
        <v>801</v>
      </c>
      <c r="C12367" t="s">
        <v>4495</v>
      </c>
      <c r="D12367">
        <v>1</v>
      </c>
      <c r="E12367">
        <v>1025.3499999999999</v>
      </c>
      <c r="F12367">
        <v>1025</v>
      </c>
    </row>
    <row r="12368" spans="1:6" hidden="1" x14ac:dyDescent="0.2">
      <c r="A12368" s="1">
        <v>45297</v>
      </c>
      <c r="B12368" t="s">
        <v>34</v>
      </c>
      <c r="C12368" t="s">
        <v>4496</v>
      </c>
      <c r="D12368">
        <v>50</v>
      </c>
      <c r="E12368">
        <v>1856</v>
      </c>
      <c r="F12368">
        <v>92800</v>
      </c>
    </row>
    <row r="12369" spans="1:6" hidden="1" x14ac:dyDescent="0.2">
      <c r="A12369" s="1">
        <v>45297</v>
      </c>
      <c r="B12369" t="s">
        <v>42</v>
      </c>
      <c r="C12369" t="s">
        <v>4497</v>
      </c>
      <c r="D12369">
        <v>3</v>
      </c>
      <c r="E12369">
        <v>772.22</v>
      </c>
      <c r="F12369">
        <v>2317</v>
      </c>
    </row>
    <row r="12370" spans="1:6" hidden="1" x14ac:dyDescent="0.2">
      <c r="A12370" s="1">
        <v>45297</v>
      </c>
      <c r="B12370" t="s">
        <v>25</v>
      </c>
      <c r="C12370" t="s">
        <v>4497</v>
      </c>
      <c r="D12370">
        <v>7</v>
      </c>
      <c r="E12370">
        <v>1449.91</v>
      </c>
      <c r="F12370">
        <v>10149</v>
      </c>
    </row>
    <row r="12371" spans="1:6" hidden="1" x14ac:dyDescent="0.2">
      <c r="A12371" s="1">
        <v>45297</v>
      </c>
      <c r="B12371" t="s">
        <v>2184</v>
      </c>
      <c r="C12371" t="s">
        <v>4498</v>
      </c>
      <c r="D12371">
        <v>33</v>
      </c>
      <c r="E12371">
        <v>960</v>
      </c>
      <c r="F12371">
        <v>31680</v>
      </c>
    </row>
    <row r="12372" spans="1:6" hidden="1" x14ac:dyDescent="0.2">
      <c r="A12372" s="1">
        <v>45297</v>
      </c>
      <c r="B12372" t="s">
        <v>42</v>
      </c>
      <c r="C12372" t="s">
        <v>4498</v>
      </c>
      <c r="D12372">
        <v>40</v>
      </c>
      <c r="E12372">
        <v>768</v>
      </c>
      <c r="F12372">
        <v>30720</v>
      </c>
    </row>
    <row r="12373" spans="1:6" hidden="1" x14ac:dyDescent="0.2">
      <c r="A12373" s="1">
        <v>45297</v>
      </c>
      <c r="B12373" t="s">
        <v>42</v>
      </c>
      <c r="C12373" t="s">
        <v>4498</v>
      </c>
      <c r="D12373">
        <v>20</v>
      </c>
      <c r="E12373">
        <v>768</v>
      </c>
      <c r="F12373">
        <v>15360</v>
      </c>
    </row>
    <row r="12374" spans="1:6" hidden="1" x14ac:dyDescent="0.2">
      <c r="A12374" s="1">
        <v>45297</v>
      </c>
      <c r="B12374" t="s">
        <v>49</v>
      </c>
      <c r="C12374" t="s">
        <v>4498</v>
      </c>
      <c r="D12374">
        <v>17</v>
      </c>
      <c r="E12374">
        <v>960</v>
      </c>
      <c r="F12374">
        <v>16320</v>
      </c>
    </row>
    <row r="12375" spans="1:6" hidden="1" x14ac:dyDescent="0.2">
      <c r="A12375" s="1">
        <v>45297</v>
      </c>
      <c r="B12375" t="s">
        <v>1070</v>
      </c>
      <c r="C12375" t="s">
        <v>4499</v>
      </c>
      <c r="D12375">
        <v>10</v>
      </c>
      <c r="E12375">
        <v>1505.99</v>
      </c>
      <c r="F12375">
        <v>15060</v>
      </c>
    </row>
    <row r="12376" spans="1:6" hidden="1" x14ac:dyDescent="0.2">
      <c r="A12376" s="1">
        <v>45297</v>
      </c>
      <c r="B12376" t="s">
        <v>8</v>
      </c>
      <c r="C12376" t="s">
        <v>4500</v>
      </c>
      <c r="D12376">
        <v>1</v>
      </c>
      <c r="E12376">
        <v>2134.02</v>
      </c>
      <c r="F12376">
        <v>2134</v>
      </c>
    </row>
    <row r="12377" spans="1:6" hidden="1" x14ac:dyDescent="0.2">
      <c r="A12377" s="1">
        <v>45297</v>
      </c>
      <c r="B12377" t="s">
        <v>45</v>
      </c>
      <c r="C12377" t="s">
        <v>4501</v>
      </c>
      <c r="D12377">
        <v>13</v>
      </c>
      <c r="E12377">
        <v>368.49</v>
      </c>
      <c r="F12377">
        <v>4790</v>
      </c>
    </row>
    <row r="12378" spans="1:6" hidden="1" x14ac:dyDescent="0.2">
      <c r="A12378" s="1">
        <v>45297</v>
      </c>
      <c r="B12378" t="s">
        <v>100</v>
      </c>
      <c r="C12378" t="s">
        <v>4501</v>
      </c>
      <c r="D12378">
        <v>2</v>
      </c>
      <c r="E12378">
        <v>1216</v>
      </c>
      <c r="F12378">
        <v>2432</v>
      </c>
    </row>
    <row r="12379" spans="1:6" hidden="1" x14ac:dyDescent="0.2">
      <c r="A12379" s="1">
        <v>45297</v>
      </c>
      <c r="B12379" t="s">
        <v>29</v>
      </c>
      <c r="C12379" t="s">
        <v>4502</v>
      </c>
      <c r="D12379">
        <v>5</v>
      </c>
      <c r="E12379">
        <v>1440</v>
      </c>
      <c r="F12379">
        <v>7200</v>
      </c>
    </row>
    <row r="12380" spans="1:6" hidden="1" x14ac:dyDescent="0.2">
      <c r="A12380" s="1">
        <v>45297</v>
      </c>
      <c r="B12380" t="s">
        <v>80</v>
      </c>
      <c r="C12380" t="s">
        <v>4502</v>
      </c>
      <c r="D12380">
        <v>1</v>
      </c>
      <c r="E12380">
        <v>882</v>
      </c>
      <c r="F12380">
        <v>882</v>
      </c>
    </row>
    <row r="12381" spans="1:6" hidden="1" x14ac:dyDescent="0.2">
      <c r="A12381" s="1">
        <v>45297</v>
      </c>
      <c r="B12381" t="s">
        <v>39</v>
      </c>
      <c r="C12381" t="s">
        <v>4502</v>
      </c>
      <c r="D12381">
        <v>1</v>
      </c>
      <c r="E12381">
        <v>1176</v>
      </c>
      <c r="F12381">
        <v>1176</v>
      </c>
    </row>
    <row r="12382" spans="1:6" hidden="1" x14ac:dyDescent="0.2">
      <c r="A12382" s="1">
        <v>45297</v>
      </c>
      <c r="B12382" t="s">
        <v>31</v>
      </c>
      <c r="C12382" t="s">
        <v>4502</v>
      </c>
      <c r="D12382">
        <v>2</v>
      </c>
      <c r="E12382">
        <v>927</v>
      </c>
      <c r="F12382">
        <v>1854</v>
      </c>
    </row>
    <row r="12383" spans="1:6" hidden="1" x14ac:dyDescent="0.2">
      <c r="A12383" s="1">
        <v>45297</v>
      </c>
      <c r="B12383" t="s">
        <v>6</v>
      </c>
      <c r="C12383" t="s">
        <v>4502</v>
      </c>
      <c r="D12383">
        <v>5</v>
      </c>
      <c r="E12383">
        <v>2176</v>
      </c>
      <c r="F12383">
        <v>10880</v>
      </c>
    </row>
    <row r="12384" spans="1:6" hidden="1" x14ac:dyDescent="0.2">
      <c r="A12384" s="1">
        <v>45298</v>
      </c>
      <c r="B12384" t="s">
        <v>34</v>
      </c>
      <c r="C12384" t="s">
        <v>4503</v>
      </c>
      <c r="D12384">
        <v>90</v>
      </c>
      <c r="E12384">
        <v>1856</v>
      </c>
      <c r="F12384">
        <v>167040</v>
      </c>
    </row>
    <row r="12385" spans="1:6" hidden="1" x14ac:dyDescent="0.2">
      <c r="A12385" s="1">
        <v>45299</v>
      </c>
      <c r="B12385" t="s">
        <v>56</v>
      </c>
      <c r="C12385" t="s">
        <v>4504</v>
      </c>
      <c r="D12385">
        <v>30</v>
      </c>
      <c r="E12385">
        <v>3296</v>
      </c>
      <c r="F12385">
        <v>98880</v>
      </c>
    </row>
    <row r="12386" spans="1:6" hidden="1" x14ac:dyDescent="0.2">
      <c r="A12386" s="1">
        <v>45299</v>
      </c>
      <c r="B12386" t="s">
        <v>54</v>
      </c>
      <c r="C12386" t="s">
        <v>4504</v>
      </c>
      <c r="D12386">
        <v>10</v>
      </c>
      <c r="E12386">
        <v>2344</v>
      </c>
      <c r="F12386">
        <v>23440</v>
      </c>
    </row>
    <row r="12387" spans="1:6" x14ac:dyDescent="0.2">
      <c r="A12387" s="1">
        <v>45299</v>
      </c>
      <c r="B12387" t="s">
        <v>435</v>
      </c>
      <c r="C12387" t="s">
        <v>4504</v>
      </c>
      <c r="D12387">
        <v>3</v>
      </c>
      <c r="E12387">
        <v>2018.66</v>
      </c>
      <c r="F12387">
        <v>6056</v>
      </c>
    </row>
    <row r="12388" spans="1:6" hidden="1" x14ac:dyDescent="0.2">
      <c r="A12388" s="1">
        <v>45299</v>
      </c>
      <c r="B12388" t="s">
        <v>185</v>
      </c>
      <c r="C12388" t="s">
        <v>4504</v>
      </c>
      <c r="D12388">
        <v>25</v>
      </c>
      <c r="E12388">
        <v>1488</v>
      </c>
      <c r="F12388">
        <v>37200</v>
      </c>
    </row>
    <row r="12389" spans="1:6" x14ac:dyDescent="0.2">
      <c r="A12389" s="1">
        <v>45299</v>
      </c>
      <c r="B12389" t="s">
        <v>345</v>
      </c>
      <c r="C12389" t="s">
        <v>4504</v>
      </c>
      <c r="D12389">
        <v>20</v>
      </c>
      <c r="E12389">
        <v>544.72</v>
      </c>
      <c r="F12389">
        <v>10894</v>
      </c>
    </row>
    <row r="12390" spans="1:6" hidden="1" x14ac:dyDescent="0.2">
      <c r="A12390" s="1">
        <v>45299</v>
      </c>
      <c r="B12390" t="s">
        <v>559</v>
      </c>
      <c r="C12390" t="s">
        <v>4504</v>
      </c>
      <c r="D12390">
        <v>15</v>
      </c>
      <c r="E12390">
        <v>3040</v>
      </c>
      <c r="F12390">
        <v>45600</v>
      </c>
    </row>
    <row r="12391" spans="1:6" hidden="1" x14ac:dyDescent="0.2">
      <c r="A12391" s="1">
        <v>45299</v>
      </c>
      <c r="B12391" t="s">
        <v>130</v>
      </c>
      <c r="C12391" t="s">
        <v>4505</v>
      </c>
      <c r="D12391">
        <v>2</v>
      </c>
      <c r="E12391">
        <v>728</v>
      </c>
      <c r="F12391">
        <v>1456</v>
      </c>
    </row>
    <row r="12392" spans="1:6" hidden="1" x14ac:dyDescent="0.2">
      <c r="A12392" s="1">
        <v>45299</v>
      </c>
      <c r="B12392" t="s">
        <v>13</v>
      </c>
      <c r="C12392" t="s">
        <v>4505</v>
      </c>
      <c r="D12392">
        <v>15</v>
      </c>
      <c r="E12392">
        <v>1312</v>
      </c>
      <c r="F12392">
        <v>19680</v>
      </c>
    </row>
    <row r="12393" spans="1:6" hidden="1" x14ac:dyDescent="0.2">
      <c r="A12393" s="1">
        <v>45299</v>
      </c>
      <c r="B12393" t="s">
        <v>145</v>
      </c>
      <c r="C12393" t="s">
        <v>4506</v>
      </c>
      <c r="D12393">
        <v>75</v>
      </c>
      <c r="E12393">
        <v>1920</v>
      </c>
      <c r="F12393">
        <v>144000</v>
      </c>
    </row>
    <row r="12394" spans="1:6" hidden="1" x14ac:dyDescent="0.2">
      <c r="A12394" s="1">
        <v>45299</v>
      </c>
      <c r="B12394" t="s">
        <v>2184</v>
      </c>
      <c r="C12394" t="s">
        <v>4507</v>
      </c>
      <c r="D12394">
        <v>20</v>
      </c>
      <c r="E12394">
        <v>960</v>
      </c>
      <c r="F12394">
        <v>19200</v>
      </c>
    </row>
    <row r="12395" spans="1:6" hidden="1" x14ac:dyDescent="0.2">
      <c r="A12395" s="1">
        <v>45299</v>
      </c>
      <c r="B12395" t="s">
        <v>32</v>
      </c>
      <c r="C12395" t="s">
        <v>4508</v>
      </c>
      <c r="D12395">
        <v>4</v>
      </c>
      <c r="E12395">
        <v>1624</v>
      </c>
      <c r="F12395">
        <v>6496</v>
      </c>
    </row>
    <row r="12396" spans="1:6" hidden="1" x14ac:dyDescent="0.2">
      <c r="A12396" s="1">
        <v>45299</v>
      </c>
      <c r="B12396" t="s">
        <v>32</v>
      </c>
      <c r="C12396" t="s">
        <v>4508</v>
      </c>
      <c r="D12396">
        <v>5</v>
      </c>
      <c r="E12396">
        <v>1456</v>
      </c>
      <c r="F12396">
        <v>7280</v>
      </c>
    </row>
    <row r="12397" spans="1:6" hidden="1" x14ac:dyDescent="0.2">
      <c r="A12397" s="1">
        <v>45299</v>
      </c>
      <c r="B12397" t="s">
        <v>13</v>
      </c>
      <c r="C12397" t="s">
        <v>4508</v>
      </c>
      <c r="D12397">
        <v>1</v>
      </c>
      <c r="E12397">
        <v>1312</v>
      </c>
      <c r="F12397">
        <v>1312</v>
      </c>
    </row>
    <row r="12398" spans="1:6" hidden="1" x14ac:dyDescent="0.2">
      <c r="A12398" s="1">
        <v>45299</v>
      </c>
      <c r="B12398" t="s">
        <v>49</v>
      </c>
      <c r="C12398" t="s">
        <v>4509</v>
      </c>
      <c r="D12398">
        <v>4</v>
      </c>
      <c r="E12398">
        <v>975.69</v>
      </c>
      <c r="F12398">
        <v>3903</v>
      </c>
    </row>
    <row r="12399" spans="1:6" hidden="1" x14ac:dyDescent="0.2">
      <c r="A12399" s="1">
        <v>45299</v>
      </c>
      <c r="B12399" t="s">
        <v>25</v>
      </c>
      <c r="C12399" t="s">
        <v>4509</v>
      </c>
      <c r="D12399">
        <v>1</v>
      </c>
      <c r="E12399">
        <v>1449.91</v>
      </c>
      <c r="F12399">
        <v>1450</v>
      </c>
    </row>
    <row r="12400" spans="1:6" hidden="1" x14ac:dyDescent="0.2">
      <c r="A12400" s="1">
        <v>45299</v>
      </c>
      <c r="B12400" t="s">
        <v>40</v>
      </c>
      <c r="C12400" t="s">
        <v>4509</v>
      </c>
      <c r="D12400">
        <v>1</v>
      </c>
      <c r="E12400">
        <v>1345.78</v>
      </c>
      <c r="F12400">
        <v>1346</v>
      </c>
    </row>
    <row r="12401" spans="1:6" hidden="1" x14ac:dyDescent="0.2">
      <c r="A12401" s="1">
        <v>45299</v>
      </c>
      <c r="B12401" t="s">
        <v>13</v>
      </c>
      <c r="C12401" t="s">
        <v>4509</v>
      </c>
      <c r="D12401">
        <v>1</v>
      </c>
      <c r="E12401">
        <v>1666.2</v>
      </c>
      <c r="F12401">
        <v>1666</v>
      </c>
    </row>
    <row r="12402" spans="1:6" hidden="1" x14ac:dyDescent="0.2">
      <c r="A12402" s="1">
        <v>45299</v>
      </c>
      <c r="B12402" t="s">
        <v>6</v>
      </c>
      <c r="C12402" t="s">
        <v>4509</v>
      </c>
      <c r="D12402">
        <v>4</v>
      </c>
      <c r="E12402">
        <v>2146.83</v>
      </c>
      <c r="F12402">
        <v>8587</v>
      </c>
    </row>
    <row r="12403" spans="1:6" hidden="1" x14ac:dyDescent="0.2">
      <c r="A12403" s="1">
        <v>45299</v>
      </c>
      <c r="B12403" t="s">
        <v>120</v>
      </c>
      <c r="C12403" t="s">
        <v>4509</v>
      </c>
      <c r="D12403">
        <v>2</v>
      </c>
      <c r="E12403">
        <v>510.2</v>
      </c>
      <c r="F12403">
        <v>1020</v>
      </c>
    </row>
    <row r="12404" spans="1:6" hidden="1" x14ac:dyDescent="0.2">
      <c r="A12404" s="1">
        <v>45299</v>
      </c>
      <c r="B12404" t="s">
        <v>1070</v>
      </c>
      <c r="C12404" t="s">
        <v>4510</v>
      </c>
      <c r="D12404">
        <v>100</v>
      </c>
      <c r="E12404">
        <v>1536</v>
      </c>
      <c r="F12404">
        <v>153600</v>
      </c>
    </row>
    <row r="12405" spans="1:6" hidden="1" x14ac:dyDescent="0.2">
      <c r="A12405" s="1">
        <v>45299</v>
      </c>
      <c r="B12405" t="s">
        <v>13</v>
      </c>
      <c r="C12405" t="s">
        <v>4511</v>
      </c>
      <c r="D12405">
        <v>8</v>
      </c>
      <c r="E12405">
        <v>1698.24</v>
      </c>
      <c r="F12405">
        <v>13586</v>
      </c>
    </row>
    <row r="12406" spans="1:6" hidden="1" x14ac:dyDescent="0.2">
      <c r="A12406" s="1">
        <v>45299</v>
      </c>
      <c r="B12406" t="s">
        <v>6</v>
      </c>
      <c r="C12406" t="s">
        <v>4511</v>
      </c>
      <c r="D12406">
        <v>10</v>
      </c>
      <c r="E12406">
        <v>2242.96</v>
      </c>
      <c r="F12406">
        <v>22430</v>
      </c>
    </row>
    <row r="12407" spans="1:6" hidden="1" x14ac:dyDescent="0.2">
      <c r="A12407" s="1">
        <v>45299</v>
      </c>
      <c r="B12407" t="s">
        <v>36</v>
      </c>
      <c r="C12407" t="s">
        <v>4512</v>
      </c>
      <c r="D12407">
        <v>47</v>
      </c>
      <c r="E12407">
        <v>924</v>
      </c>
      <c r="F12407">
        <v>43428</v>
      </c>
    </row>
    <row r="12408" spans="1:6" hidden="1" x14ac:dyDescent="0.2">
      <c r="A12408" s="1">
        <v>45299</v>
      </c>
      <c r="B12408" t="s">
        <v>100</v>
      </c>
      <c r="C12408" t="s">
        <v>4512</v>
      </c>
      <c r="D12408">
        <v>50</v>
      </c>
      <c r="E12408">
        <v>960</v>
      </c>
      <c r="F12408">
        <v>48000</v>
      </c>
    </row>
    <row r="12409" spans="1:6" hidden="1" x14ac:dyDescent="0.2">
      <c r="A12409" s="1">
        <v>45299</v>
      </c>
      <c r="B12409" t="s">
        <v>67</v>
      </c>
      <c r="C12409" t="s">
        <v>4512</v>
      </c>
      <c r="D12409">
        <v>48</v>
      </c>
      <c r="E12409">
        <v>1078</v>
      </c>
      <c r="F12409">
        <v>51744</v>
      </c>
    </row>
    <row r="12410" spans="1:6" hidden="1" x14ac:dyDescent="0.2">
      <c r="A12410" s="1">
        <v>45299</v>
      </c>
      <c r="B12410" t="s">
        <v>38</v>
      </c>
      <c r="C12410" t="s">
        <v>4512</v>
      </c>
      <c r="D12410">
        <v>300</v>
      </c>
      <c r="E12410">
        <v>1232</v>
      </c>
      <c r="F12410">
        <v>369600</v>
      </c>
    </row>
    <row r="12411" spans="1:6" hidden="1" x14ac:dyDescent="0.2">
      <c r="A12411" s="1">
        <v>45299</v>
      </c>
      <c r="B12411" t="s">
        <v>32</v>
      </c>
      <c r="C12411" t="s">
        <v>4512</v>
      </c>
      <c r="D12411">
        <v>53</v>
      </c>
      <c r="E12411">
        <v>1148</v>
      </c>
      <c r="F12411">
        <v>60844</v>
      </c>
    </row>
    <row r="12412" spans="1:6" hidden="1" x14ac:dyDescent="0.2">
      <c r="A12412" s="1">
        <v>45299</v>
      </c>
      <c r="B12412" t="s">
        <v>6</v>
      </c>
      <c r="C12412" t="s">
        <v>4512</v>
      </c>
      <c r="D12412">
        <v>97</v>
      </c>
      <c r="E12412">
        <v>1312</v>
      </c>
      <c r="F12412">
        <v>127264</v>
      </c>
    </row>
    <row r="12413" spans="1:6" hidden="1" x14ac:dyDescent="0.2">
      <c r="A12413" s="1">
        <v>45299</v>
      </c>
      <c r="B12413" t="s">
        <v>6</v>
      </c>
      <c r="C12413" t="s">
        <v>4512</v>
      </c>
      <c r="D12413">
        <v>44</v>
      </c>
      <c r="E12413">
        <v>1504</v>
      </c>
      <c r="F12413">
        <v>66176</v>
      </c>
    </row>
    <row r="12414" spans="1:6" hidden="1" x14ac:dyDescent="0.2">
      <c r="A12414" s="1">
        <v>45300</v>
      </c>
      <c r="B12414" t="s">
        <v>6</v>
      </c>
      <c r="C12414" t="s">
        <v>4513</v>
      </c>
      <c r="D12414">
        <v>25</v>
      </c>
      <c r="E12414">
        <v>2016</v>
      </c>
      <c r="F12414">
        <v>50400</v>
      </c>
    </row>
    <row r="12415" spans="1:6" hidden="1" x14ac:dyDescent="0.2">
      <c r="A12415" s="1">
        <v>45300</v>
      </c>
      <c r="B12415" t="s">
        <v>13</v>
      </c>
      <c r="C12415" t="s">
        <v>4513</v>
      </c>
      <c r="D12415">
        <v>10</v>
      </c>
      <c r="E12415">
        <v>1600</v>
      </c>
      <c r="F12415">
        <v>16000</v>
      </c>
    </row>
    <row r="12416" spans="1:6" hidden="1" x14ac:dyDescent="0.2">
      <c r="A12416" s="1">
        <v>45300</v>
      </c>
      <c r="B12416" t="s">
        <v>40</v>
      </c>
      <c r="C12416" t="s">
        <v>4513</v>
      </c>
      <c r="D12416">
        <v>10</v>
      </c>
      <c r="E12416">
        <v>1360</v>
      </c>
      <c r="F12416">
        <v>13600</v>
      </c>
    </row>
    <row r="12417" spans="1:6" hidden="1" x14ac:dyDescent="0.2">
      <c r="A12417" s="1">
        <v>45300</v>
      </c>
      <c r="B12417" t="s">
        <v>34</v>
      </c>
      <c r="C12417" t="s">
        <v>4514</v>
      </c>
      <c r="D12417">
        <v>90</v>
      </c>
      <c r="E12417">
        <v>1856</v>
      </c>
      <c r="F12417">
        <v>167040</v>
      </c>
    </row>
    <row r="12418" spans="1:6" hidden="1" x14ac:dyDescent="0.2">
      <c r="A12418" s="1">
        <v>45300</v>
      </c>
      <c r="B12418" t="s">
        <v>13</v>
      </c>
      <c r="C12418" t="s">
        <v>4515</v>
      </c>
      <c r="D12418">
        <v>15</v>
      </c>
      <c r="E12418">
        <v>1418.56</v>
      </c>
      <c r="F12418">
        <v>21278</v>
      </c>
    </row>
    <row r="12419" spans="1:6" hidden="1" x14ac:dyDescent="0.2">
      <c r="A12419" s="1">
        <v>45300</v>
      </c>
      <c r="B12419" t="s">
        <v>40</v>
      </c>
      <c r="C12419" t="s">
        <v>4515</v>
      </c>
      <c r="D12419">
        <v>10</v>
      </c>
      <c r="E12419">
        <v>1213.44</v>
      </c>
      <c r="F12419">
        <v>12134</v>
      </c>
    </row>
    <row r="12420" spans="1:6" hidden="1" x14ac:dyDescent="0.2">
      <c r="A12420" s="1">
        <v>45300</v>
      </c>
      <c r="B12420">
        <v>545</v>
      </c>
      <c r="C12420" t="s">
        <v>4516</v>
      </c>
      <c r="D12420">
        <v>3</v>
      </c>
      <c r="E12420">
        <v>1440</v>
      </c>
      <c r="F12420">
        <v>4320</v>
      </c>
    </row>
    <row r="12421" spans="1:6" hidden="1" x14ac:dyDescent="0.2">
      <c r="A12421" s="1">
        <v>45300</v>
      </c>
      <c r="B12421" t="s">
        <v>78</v>
      </c>
      <c r="C12421" t="s">
        <v>4517</v>
      </c>
      <c r="D12421">
        <v>23</v>
      </c>
      <c r="E12421">
        <v>1024</v>
      </c>
      <c r="F12421">
        <v>23552</v>
      </c>
    </row>
    <row r="12422" spans="1:6" hidden="1" x14ac:dyDescent="0.2">
      <c r="A12422" s="1">
        <v>45300</v>
      </c>
      <c r="B12422" t="s">
        <v>38</v>
      </c>
      <c r="C12422" t="s">
        <v>4517</v>
      </c>
      <c r="D12422">
        <v>5</v>
      </c>
      <c r="E12422">
        <v>1552</v>
      </c>
      <c r="F12422">
        <v>7760</v>
      </c>
    </row>
    <row r="12423" spans="1:6" hidden="1" x14ac:dyDescent="0.2">
      <c r="A12423" s="1">
        <v>45300</v>
      </c>
      <c r="B12423" t="s">
        <v>48</v>
      </c>
      <c r="C12423" t="s">
        <v>4518</v>
      </c>
      <c r="D12423">
        <v>15</v>
      </c>
      <c r="E12423">
        <v>1232</v>
      </c>
      <c r="F12423">
        <v>18480</v>
      </c>
    </row>
    <row r="12424" spans="1:6" hidden="1" x14ac:dyDescent="0.2">
      <c r="A12424" s="1">
        <v>45300</v>
      </c>
      <c r="B12424" t="s">
        <v>72</v>
      </c>
      <c r="C12424" t="s">
        <v>4518</v>
      </c>
      <c r="D12424">
        <v>5</v>
      </c>
      <c r="E12424">
        <v>2352</v>
      </c>
      <c r="F12424">
        <v>11760</v>
      </c>
    </row>
    <row r="12425" spans="1:6" hidden="1" x14ac:dyDescent="0.2">
      <c r="A12425" s="1">
        <v>45300</v>
      </c>
      <c r="B12425" t="s">
        <v>348</v>
      </c>
      <c r="C12425" t="s">
        <v>4518</v>
      </c>
      <c r="D12425">
        <v>3</v>
      </c>
      <c r="E12425">
        <v>2080</v>
      </c>
      <c r="F12425">
        <v>6240</v>
      </c>
    </row>
    <row r="12426" spans="1:6" hidden="1" x14ac:dyDescent="0.2">
      <c r="A12426" s="1">
        <v>45300</v>
      </c>
      <c r="B12426" t="s">
        <v>40</v>
      </c>
      <c r="C12426" t="s">
        <v>4518</v>
      </c>
      <c r="D12426">
        <v>3</v>
      </c>
      <c r="E12426">
        <v>1184</v>
      </c>
      <c r="F12426">
        <v>3552</v>
      </c>
    </row>
    <row r="12427" spans="1:6" hidden="1" x14ac:dyDescent="0.2">
      <c r="A12427" s="1">
        <v>45300</v>
      </c>
      <c r="B12427" t="s">
        <v>33</v>
      </c>
      <c r="C12427" t="s">
        <v>4519</v>
      </c>
      <c r="D12427">
        <v>3</v>
      </c>
      <c r="E12427">
        <v>1165.57</v>
      </c>
      <c r="F12427">
        <v>3497</v>
      </c>
    </row>
    <row r="12428" spans="1:6" hidden="1" x14ac:dyDescent="0.2">
      <c r="A12428" s="1">
        <v>45300</v>
      </c>
      <c r="B12428" t="s">
        <v>11</v>
      </c>
      <c r="C12428" t="s">
        <v>4519</v>
      </c>
      <c r="D12428">
        <v>25</v>
      </c>
      <c r="E12428">
        <v>1153.52</v>
      </c>
      <c r="F12428">
        <v>28838</v>
      </c>
    </row>
    <row r="12429" spans="1:6" hidden="1" x14ac:dyDescent="0.2">
      <c r="A12429" s="1">
        <v>45300</v>
      </c>
      <c r="B12429" t="s">
        <v>100</v>
      </c>
      <c r="C12429" t="s">
        <v>4519</v>
      </c>
      <c r="D12429">
        <v>5</v>
      </c>
      <c r="E12429">
        <v>1441.9</v>
      </c>
      <c r="F12429">
        <v>7210</v>
      </c>
    </row>
    <row r="12430" spans="1:6" hidden="1" x14ac:dyDescent="0.2">
      <c r="A12430" s="1">
        <v>45300</v>
      </c>
      <c r="B12430" t="s">
        <v>98</v>
      </c>
      <c r="C12430" t="s">
        <v>4519</v>
      </c>
      <c r="D12430">
        <v>5</v>
      </c>
      <c r="E12430">
        <v>1002.17</v>
      </c>
      <c r="F12430">
        <v>5011</v>
      </c>
    </row>
    <row r="12431" spans="1:6" hidden="1" x14ac:dyDescent="0.2">
      <c r="A12431" s="1">
        <v>45300</v>
      </c>
      <c r="B12431" t="s">
        <v>33</v>
      </c>
      <c r="C12431" t="s">
        <v>4519</v>
      </c>
      <c r="D12431">
        <v>7</v>
      </c>
      <c r="E12431">
        <v>1165.57</v>
      </c>
      <c r="F12431">
        <v>8159</v>
      </c>
    </row>
    <row r="12432" spans="1:6" hidden="1" x14ac:dyDescent="0.2">
      <c r="A12432" s="1">
        <v>45300</v>
      </c>
      <c r="B12432" t="s">
        <v>6</v>
      </c>
      <c r="C12432" t="s">
        <v>4519</v>
      </c>
      <c r="D12432">
        <v>7</v>
      </c>
      <c r="E12432">
        <v>2339.09</v>
      </c>
      <c r="F12432">
        <v>16374</v>
      </c>
    </row>
    <row r="12433" spans="1:6" hidden="1" x14ac:dyDescent="0.2">
      <c r="A12433" s="1">
        <v>45300</v>
      </c>
      <c r="B12433" t="s">
        <v>78</v>
      </c>
      <c r="C12433" t="s">
        <v>4520</v>
      </c>
      <c r="D12433">
        <v>12</v>
      </c>
      <c r="E12433">
        <v>1024</v>
      </c>
      <c r="F12433">
        <v>12288</v>
      </c>
    </row>
    <row r="12434" spans="1:6" hidden="1" x14ac:dyDescent="0.2">
      <c r="A12434" s="1">
        <v>45300</v>
      </c>
      <c r="B12434" t="s">
        <v>49</v>
      </c>
      <c r="C12434" t="s">
        <v>4520</v>
      </c>
      <c r="D12434">
        <v>7</v>
      </c>
      <c r="E12434">
        <v>960</v>
      </c>
      <c r="F12434">
        <v>6720</v>
      </c>
    </row>
    <row r="12435" spans="1:6" hidden="1" x14ac:dyDescent="0.2">
      <c r="A12435" s="1">
        <v>45300</v>
      </c>
      <c r="B12435" t="s">
        <v>304</v>
      </c>
      <c r="C12435" t="s">
        <v>4520</v>
      </c>
      <c r="D12435">
        <v>5</v>
      </c>
      <c r="E12435">
        <v>752</v>
      </c>
      <c r="F12435">
        <v>3760</v>
      </c>
    </row>
    <row r="12436" spans="1:6" hidden="1" x14ac:dyDescent="0.2">
      <c r="A12436" s="1">
        <v>45301</v>
      </c>
      <c r="B12436" t="s">
        <v>32</v>
      </c>
      <c r="C12436" t="s">
        <v>4521</v>
      </c>
      <c r="D12436">
        <v>14</v>
      </c>
      <c r="E12436">
        <v>1456</v>
      </c>
      <c r="F12436">
        <v>20384</v>
      </c>
    </row>
    <row r="12437" spans="1:6" hidden="1" x14ac:dyDescent="0.2">
      <c r="A12437" s="1">
        <v>45301</v>
      </c>
      <c r="B12437" t="s">
        <v>38</v>
      </c>
      <c r="C12437" t="s">
        <v>4522</v>
      </c>
      <c r="D12437">
        <v>2</v>
      </c>
      <c r="E12437">
        <v>1441.9</v>
      </c>
      <c r="F12437">
        <v>2884</v>
      </c>
    </row>
    <row r="12438" spans="1:6" hidden="1" x14ac:dyDescent="0.2">
      <c r="A12438" s="1">
        <v>45301</v>
      </c>
      <c r="B12438" t="s">
        <v>6</v>
      </c>
      <c r="C12438" t="s">
        <v>4522</v>
      </c>
      <c r="D12438">
        <v>1</v>
      </c>
      <c r="E12438">
        <v>1441.9</v>
      </c>
      <c r="F12438">
        <v>1442</v>
      </c>
    </row>
    <row r="12439" spans="1:6" hidden="1" x14ac:dyDescent="0.2">
      <c r="A12439" s="1">
        <v>45301</v>
      </c>
      <c r="B12439" t="s">
        <v>4201</v>
      </c>
      <c r="C12439" t="s">
        <v>4522</v>
      </c>
      <c r="D12439">
        <v>1</v>
      </c>
      <c r="E12439">
        <v>1441.9</v>
      </c>
      <c r="F12439">
        <v>1442</v>
      </c>
    </row>
    <row r="12440" spans="1:6" hidden="1" x14ac:dyDescent="0.2">
      <c r="A12440" s="1">
        <v>45301</v>
      </c>
      <c r="B12440" t="s">
        <v>38</v>
      </c>
      <c r="C12440" t="s">
        <v>4523</v>
      </c>
      <c r="D12440">
        <v>25</v>
      </c>
      <c r="E12440">
        <v>1408</v>
      </c>
      <c r="F12440">
        <v>35200</v>
      </c>
    </row>
    <row r="12441" spans="1:6" hidden="1" x14ac:dyDescent="0.2">
      <c r="A12441" s="1">
        <v>45301</v>
      </c>
      <c r="B12441" t="s">
        <v>34</v>
      </c>
      <c r="C12441" t="s">
        <v>4524</v>
      </c>
      <c r="D12441">
        <v>75</v>
      </c>
      <c r="E12441">
        <v>1824</v>
      </c>
      <c r="F12441">
        <v>136800</v>
      </c>
    </row>
    <row r="12442" spans="1:6" hidden="1" x14ac:dyDescent="0.2">
      <c r="A12442" s="1">
        <v>45301</v>
      </c>
      <c r="B12442" t="s">
        <v>34</v>
      </c>
      <c r="C12442" t="s">
        <v>4524</v>
      </c>
      <c r="D12442">
        <v>75</v>
      </c>
      <c r="E12442">
        <v>1856</v>
      </c>
      <c r="F12442">
        <v>139200</v>
      </c>
    </row>
    <row r="12443" spans="1:6" hidden="1" x14ac:dyDescent="0.2">
      <c r="A12443" s="1">
        <v>45301</v>
      </c>
      <c r="B12443" t="s">
        <v>6</v>
      </c>
      <c r="C12443" t="s">
        <v>4525</v>
      </c>
      <c r="D12443">
        <v>5</v>
      </c>
      <c r="E12443">
        <v>2242.96</v>
      </c>
      <c r="F12443">
        <v>11215</v>
      </c>
    </row>
    <row r="12444" spans="1:6" hidden="1" x14ac:dyDescent="0.2">
      <c r="A12444" s="1">
        <v>45301</v>
      </c>
      <c r="B12444" t="s">
        <v>32</v>
      </c>
      <c r="C12444" t="s">
        <v>4526</v>
      </c>
      <c r="D12444">
        <v>15</v>
      </c>
      <c r="E12444">
        <v>1477</v>
      </c>
      <c r="F12444">
        <v>22155</v>
      </c>
    </row>
    <row r="12445" spans="1:6" hidden="1" x14ac:dyDescent="0.2">
      <c r="A12445" s="1">
        <v>45301</v>
      </c>
      <c r="B12445" t="s">
        <v>48</v>
      </c>
      <c r="C12445" t="s">
        <v>4526</v>
      </c>
      <c r="D12445">
        <v>6</v>
      </c>
      <c r="E12445">
        <v>1159.2</v>
      </c>
      <c r="F12445">
        <v>6955</v>
      </c>
    </row>
    <row r="12446" spans="1:6" hidden="1" x14ac:dyDescent="0.2">
      <c r="A12446" s="1">
        <v>45301</v>
      </c>
      <c r="B12446" t="s">
        <v>39</v>
      </c>
      <c r="C12446" t="s">
        <v>4526</v>
      </c>
      <c r="D12446">
        <v>10</v>
      </c>
      <c r="E12446">
        <v>1025.6400000000001</v>
      </c>
      <c r="F12446">
        <v>10256</v>
      </c>
    </row>
    <row r="12447" spans="1:6" hidden="1" x14ac:dyDescent="0.2">
      <c r="A12447" s="1">
        <v>45301</v>
      </c>
      <c r="B12447" t="s">
        <v>6</v>
      </c>
      <c r="C12447" t="s">
        <v>4526</v>
      </c>
      <c r="D12447">
        <v>3</v>
      </c>
      <c r="E12447">
        <v>2016</v>
      </c>
      <c r="F12447">
        <v>6048</v>
      </c>
    </row>
    <row r="12448" spans="1:6" hidden="1" x14ac:dyDescent="0.2">
      <c r="A12448" s="1">
        <v>45301</v>
      </c>
      <c r="B12448" t="s">
        <v>72</v>
      </c>
      <c r="C12448" t="s">
        <v>4526</v>
      </c>
      <c r="D12448">
        <v>4</v>
      </c>
      <c r="E12448">
        <v>2352</v>
      </c>
      <c r="F12448">
        <v>9408</v>
      </c>
    </row>
    <row r="12449" spans="1:6" hidden="1" x14ac:dyDescent="0.2">
      <c r="A12449" s="1">
        <v>45301</v>
      </c>
      <c r="B12449" t="s">
        <v>80</v>
      </c>
      <c r="C12449" t="s">
        <v>4526</v>
      </c>
      <c r="D12449">
        <v>1</v>
      </c>
      <c r="E12449">
        <v>769.23</v>
      </c>
      <c r="F12449">
        <v>769</v>
      </c>
    </row>
    <row r="12450" spans="1:6" hidden="1" x14ac:dyDescent="0.2">
      <c r="A12450" s="1">
        <v>45301</v>
      </c>
      <c r="B12450" t="s">
        <v>83</v>
      </c>
      <c r="C12450" t="s">
        <v>4526</v>
      </c>
      <c r="D12450">
        <v>2</v>
      </c>
      <c r="E12450">
        <v>673.74</v>
      </c>
      <c r="F12450">
        <v>1347</v>
      </c>
    </row>
    <row r="12451" spans="1:6" hidden="1" x14ac:dyDescent="0.2">
      <c r="A12451" s="1">
        <v>45301</v>
      </c>
      <c r="B12451" t="s">
        <v>39</v>
      </c>
      <c r="C12451" t="s">
        <v>4526</v>
      </c>
      <c r="D12451">
        <v>2</v>
      </c>
      <c r="E12451">
        <v>1025.6400000000001</v>
      </c>
      <c r="F12451">
        <v>2051</v>
      </c>
    </row>
    <row r="12452" spans="1:6" hidden="1" x14ac:dyDescent="0.2">
      <c r="A12452" s="1">
        <v>45301</v>
      </c>
      <c r="B12452" t="s">
        <v>32</v>
      </c>
      <c r="C12452" t="s">
        <v>4526</v>
      </c>
      <c r="D12452">
        <v>6</v>
      </c>
      <c r="E12452">
        <v>1599.64</v>
      </c>
      <c r="F12452">
        <v>9598</v>
      </c>
    </row>
    <row r="12453" spans="1:6" hidden="1" x14ac:dyDescent="0.2">
      <c r="A12453" s="1">
        <v>45301</v>
      </c>
      <c r="B12453" t="s">
        <v>29</v>
      </c>
      <c r="C12453" t="s">
        <v>4526</v>
      </c>
      <c r="D12453">
        <v>7</v>
      </c>
      <c r="E12453">
        <v>1371.12</v>
      </c>
      <c r="F12453">
        <v>9598</v>
      </c>
    </row>
    <row r="12454" spans="1:6" hidden="1" x14ac:dyDescent="0.2">
      <c r="A12454" s="1">
        <v>45301</v>
      </c>
      <c r="B12454" t="s">
        <v>13</v>
      </c>
      <c r="C12454" t="s">
        <v>4527</v>
      </c>
      <c r="D12454">
        <v>1</v>
      </c>
      <c r="E12454">
        <v>1377.82</v>
      </c>
      <c r="F12454">
        <v>1378</v>
      </c>
    </row>
    <row r="12455" spans="1:6" hidden="1" x14ac:dyDescent="0.2">
      <c r="A12455" s="1">
        <v>45301</v>
      </c>
      <c r="B12455" t="s">
        <v>42</v>
      </c>
      <c r="C12455" t="s">
        <v>4527</v>
      </c>
      <c r="D12455">
        <v>4</v>
      </c>
      <c r="E12455">
        <v>772.22</v>
      </c>
      <c r="F12455">
        <v>3089</v>
      </c>
    </row>
    <row r="12456" spans="1:6" hidden="1" x14ac:dyDescent="0.2">
      <c r="A12456" s="1">
        <v>45301</v>
      </c>
      <c r="B12456" t="s">
        <v>6</v>
      </c>
      <c r="C12456" t="s">
        <v>4528</v>
      </c>
      <c r="D12456">
        <v>15</v>
      </c>
      <c r="E12456">
        <v>1975.68</v>
      </c>
      <c r="F12456">
        <v>29635</v>
      </c>
    </row>
    <row r="12457" spans="1:6" hidden="1" x14ac:dyDescent="0.2">
      <c r="A12457" s="1">
        <v>45301</v>
      </c>
      <c r="B12457" t="s">
        <v>13</v>
      </c>
      <c r="C12457" t="s">
        <v>4528</v>
      </c>
      <c r="D12457">
        <v>5</v>
      </c>
      <c r="E12457">
        <v>1568</v>
      </c>
      <c r="F12457">
        <v>7840</v>
      </c>
    </row>
    <row r="12458" spans="1:6" hidden="1" x14ac:dyDescent="0.2">
      <c r="A12458" s="1">
        <v>45301</v>
      </c>
      <c r="B12458" t="s">
        <v>6</v>
      </c>
      <c r="C12458" t="s">
        <v>4529</v>
      </c>
      <c r="D12458">
        <v>10</v>
      </c>
      <c r="E12458">
        <v>2048</v>
      </c>
      <c r="F12458">
        <v>20480</v>
      </c>
    </row>
    <row r="12459" spans="1:6" hidden="1" x14ac:dyDescent="0.2">
      <c r="A12459" s="1">
        <v>45301</v>
      </c>
      <c r="B12459" t="s">
        <v>40</v>
      </c>
      <c r="C12459" t="s">
        <v>4529</v>
      </c>
      <c r="D12459">
        <v>13</v>
      </c>
      <c r="E12459">
        <v>1376</v>
      </c>
      <c r="F12459">
        <v>17888</v>
      </c>
    </row>
    <row r="12460" spans="1:6" hidden="1" x14ac:dyDescent="0.2">
      <c r="A12460" s="1">
        <v>45301</v>
      </c>
      <c r="B12460" t="s">
        <v>3207</v>
      </c>
      <c r="C12460" t="s">
        <v>4530</v>
      </c>
      <c r="D12460">
        <v>6</v>
      </c>
      <c r="E12460">
        <v>3616</v>
      </c>
      <c r="F12460">
        <v>21696</v>
      </c>
    </row>
    <row r="12461" spans="1:6" hidden="1" x14ac:dyDescent="0.2">
      <c r="A12461" s="1">
        <v>45302</v>
      </c>
      <c r="B12461" t="s">
        <v>78</v>
      </c>
      <c r="C12461" t="s">
        <v>4531</v>
      </c>
      <c r="D12461">
        <v>15</v>
      </c>
      <c r="E12461">
        <v>960</v>
      </c>
      <c r="F12461">
        <v>14400</v>
      </c>
    </row>
    <row r="12462" spans="1:6" hidden="1" x14ac:dyDescent="0.2">
      <c r="A12462" s="1">
        <v>45302</v>
      </c>
      <c r="B12462" t="s">
        <v>38</v>
      </c>
      <c r="C12462" t="s">
        <v>4531</v>
      </c>
      <c r="D12462">
        <v>25</v>
      </c>
      <c r="E12462">
        <v>1408</v>
      </c>
      <c r="F12462">
        <v>35200</v>
      </c>
    </row>
    <row r="12463" spans="1:6" hidden="1" x14ac:dyDescent="0.2">
      <c r="A12463" s="1">
        <v>45302</v>
      </c>
      <c r="B12463" t="s">
        <v>13</v>
      </c>
      <c r="C12463" t="s">
        <v>4532</v>
      </c>
      <c r="D12463">
        <v>17</v>
      </c>
      <c r="E12463">
        <v>1600</v>
      </c>
      <c r="F12463">
        <v>27200</v>
      </c>
    </row>
    <row r="12464" spans="1:6" hidden="1" x14ac:dyDescent="0.2">
      <c r="A12464" s="1">
        <v>45302</v>
      </c>
      <c r="B12464" t="s">
        <v>6</v>
      </c>
      <c r="C12464" t="s">
        <v>4532</v>
      </c>
      <c r="D12464">
        <v>10</v>
      </c>
      <c r="E12464">
        <v>2016</v>
      </c>
      <c r="F12464">
        <v>20160</v>
      </c>
    </row>
    <row r="12465" spans="1:6" hidden="1" x14ac:dyDescent="0.2">
      <c r="A12465" s="1">
        <v>45302</v>
      </c>
      <c r="B12465" t="s">
        <v>40</v>
      </c>
      <c r="C12465" t="s">
        <v>4532</v>
      </c>
      <c r="D12465">
        <v>1</v>
      </c>
      <c r="E12465">
        <v>1360</v>
      </c>
      <c r="F12465">
        <v>1360</v>
      </c>
    </row>
    <row r="12466" spans="1:6" hidden="1" x14ac:dyDescent="0.2">
      <c r="A12466" s="1">
        <v>45302</v>
      </c>
      <c r="B12466" t="s">
        <v>13</v>
      </c>
      <c r="C12466" t="s">
        <v>4532</v>
      </c>
      <c r="D12466">
        <v>2</v>
      </c>
      <c r="E12466">
        <v>1600</v>
      </c>
      <c r="F12466">
        <v>3200</v>
      </c>
    </row>
    <row r="12467" spans="1:6" hidden="1" x14ac:dyDescent="0.2">
      <c r="A12467" s="1">
        <v>45302</v>
      </c>
      <c r="B12467" t="s">
        <v>6</v>
      </c>
      <c r="C12467" t="s">
        <v>4532</v>
      </c>
      <c r="D12467">
        <v>5</v>
      </c>
      <c r="E12467">
        <v>2016</v>
      </c>
      <c r="F12467">
        <v>10080</v>
      </c>
    </row>
    <row r="12468" spans="1:6" hidden="1" x14ac:dyDescent="0.2">
      <c r="A12468" s="1">
        <v>45302</v>
      </c>
      <c r="B12468" t="s">
        <v>39</v>
      </c>
      <c r="C12468" t="s">
        <v>4532</v>
      </c>
      <c r="D12468">
        <v>4</v>
      </c>
      <c r="E12468">
        <v>1025.6400000000001</v>
      </c>
      <c r="F12468">
        <v>4103</v>
      </c>
    </row>
    <row r="12469" spans="1:6" hidden="1" x14ac:dyDescent="0.2">
      <c r="A12469" s="1">
        <v>45302</v>
      </c>
      <c r="B12469" t="s">
        <v>40</v>
      </c>
      <c r="C12469" t="s">
        <v>4532</v>
      </c>
      <c r="D12469">
        <v>6</v>
      </c>
      <c r="E12469">
        <v>1360</v>
      </c>
      <c r="F12469">
        <v>8160</v>
      </c>
    </row>
    <row r="12470" spans="1:6" hidden="1" x14ac:dyDescent="0.2">
      <c r="A12470" s="1">
        <v>45302</v>
      </c>
      <c r="B12470" t="s">
        <v>80</v>
      </c>
      <c r="C12470" t="s">
        <v>4532</v>
      </c>
      <c r="D12470">
        <v>4</v>
      </c>
      <c r="E12470">
        <v>769.23</v>
      </c>
      <c r="F12470">
        <v>3077</v>
      </c>
    </row>
    <row r="12471" spans="1:6" hidden="1" x14ac:dyDescent="0.2">
      <c r="A12471" s="1">
        <v>45302</v>
      </c>
      <c r="B12471" t="s">
        <v>34</v>
      </c>
      <c r="C12471" t="s">
        <v>4533</v>
      </c>
      <c r="D12471">
        <v>50</v>
      </c>
      <c r="E12471">
        <v>1856</v>
      </c>
      <c r="F12471">
        <v>92800</v>
      </c>
    </row>
    <row r="12472" spans="1:6" hidden="1" x14ac:dyDescent="0.2">
      <c r="A12472" s="1">
        <v>45302</v>
      </c>
      <c r="B12472" t="s">
        <v>34</v>
      </c>
      <c r="C12472" t="s">
        <v>4533</v>
      </c>
      <c r="D12472">
        <v>72</v>
      </c>
      <c r="E12472">
        <v>1824</v>
      </c>
      <c r="F12472">
        <v>131328</v>
      </c>
    </row>
    <row r="12473" spans="1:6" hidden="1" x14ac:dyDescent="0.2">
      <c r="A12473" s="1">
        <v>45302</v>
      </c>
      <c r="B12473" t="s">
        <v>34</v>
      </c>
      <c r="C12473" t="s">
        <v>4533</v>
      </c>
      <c r="D12473">
        <v>80</v>
      </c>
      <c r="E12473">
        <v>1824</v>
      </c>
      <c r="F12473">
        <v>145920</v>
      </c>
    </row>
    <row r="12474" spans="1:6" hidden="1" x14ac:dyDescent="0.2">
      <c r="A12474" s="1">
        <v>45302</v>
      </c>
      <c r="B12474" t="s">
        <v>34</v>
      </c>
      <c r="C12474" t="s">
        <v>4533</v>
      </c>
      <c r="D12474">
        <v>110</v>
      </c>
      <c r="E12474">
        <v>1824</v>
      </c>
      <c r="F12474">
        <v>200640</v>
      </c>
    </row>
    <row r="12475" spans="1:6" hidden="1" x14ac:dyDescent="0.2">
      <c r="A12475" s="1">
        <v>45302</v>
      </c>
      <c r="B12475" t="s">
        <v>32</v>
      </c>
      <c r="C12475" t="s">
        <v>4534</v>
      </c>
      <c r="D12475">
        <v>10</v>
      </c>
      <c r="E12475">
        <v>1456</v>
      </c>
      <c r="F12475">
        <v>14560</v>
      </c>
    </row>
    <row r="12476" spans="1:6" hidden="1" x14ac:dyDescent="0.2">
      <c r="A12476" s="1">
        <v>45302</v>
      </c>
      <c r="B12476" t="s">
        <v>13</v>
      </c>
      <c r="C12476" t="s">
        <v>4535</v>
      </c>
      <c r="D12476">
        <v>1</v>
      </c>
      <c r="E12476">
        <v>1440</v>
      </c>
      <c r="F12476">
        <v>1440</v>
      </c>
    </row>
    <row r="12477" spans="1:6" hidden="1" x14ac:dyDescent="0.2">
      <c r="A12477" s="1">
        <v>45302</v>
      </c>
      <c r="B12477" t="s">
        <v>1070</v>
      </c>
      <c r="C12477" t="s">
        <v>4536</v>
      </c>
      <c r="D12477">
        <v>25</v>
      </c>
      <c r="E12477">
        <v>1586.09</v>
      </c>
      <c r="F12477">
        <v>39652</v>
      </c>
    </row>
    <row r="12478" spans="1:6" hidden="1" x14ac:dyDescent="0.2">
      <c r="A12478" s="1">
        <v>45302</v>
      </c>
      <c r="B12478" t="s">
        <v>368</v>
      </c>
      <c r="C12478" t="s">
        <v>4536</v>
      </c>
      <c r="D12478">
        <v>200</v>
      </c>
      <c r="E12478">
        <v>704.93</v>
      </c>
      <c r="F12478">
        <v>140986</v>
      </c>
    </row>
    <row r="12479" spans="1:6" hidden="1" x14ac:dyDescent="0.2">
      <c r="A12479" s="1">
        <v>45302</v>
      </c>
      <c r="B12479" t="s">
        <v>34</v>
      </c>
      <c r="C12479" t="s">
        <v>4537</v>
      </c>
      <c r="D12479">
        <v>8</v>
      </c>
      <c r="E12479">
        <v>1888</v>
      </c>
      <c r="F12479">
        <v>15104</v>
      </c>
    </row>
    <row r="12480" spans="1:6" hidden="1" x14ac:dyDescent="0.2">
      <c r="A12480" s="1">
        <v>45302</v>
      </c>
      <c r="B12480" t="s">
        <v>100</v>
      </c>
      <c r="C12480" t="s">
        <v>4537</v>
      </c>
      <c r="D12480">
        <v>50</v>
      </c>
      <c r="E12480">
        <v>1152</v>
      </c>
      <c r="F12480">
        <v>57600</v>
      </c>
    </row>
    <row r="12481" spans="1:6" hidden="1" x14ac:dyDescent="0.2">
      <c r="A12481" s="1">
        <v>45302</v>
      </c>
      <c r="B12481" t="s">
        <v>38</v>
      </c>
      <c r="C12481" t="s">
        <v>4537</v>
      </c>
      <c r="D12481">
        <v>10</v>
      </c>
      <c r="E12481">
        <v>1488</v>
      </c>
      <c r="F12481">
        <v>14880</v>
      </c>
    </row>
    <row r="12482" spans="1:6" hidden="1" x14ac:dyDescent="0.2">
      <c r="A12482" s="1">
        <v>45302</v>
      </c>
      <c r="B12482" t="s">
        <v>162</v>
      </c>
      <c r="C12482" t="s">
        <v>4538</v>
      </c>
      <c r="D12482">
        <v>3</v>
      </c>
      <c r="E12482">
        <v>2307.04</v>
      </c>
      <c r="F12482">
        <v>6921</v>
      </c>
    </row>
    <row r="12483" spans="1:6" hidden="1" x14ac:dyDescent="0.2">
      <c r="A12483" s="1">
        <v>45302</v>
      </c>
      <c r="B12483" t="s">
        <v>25</v>
      </c>
      <c r="C12483" t="s">
        <v>4538</v>
      </c>
      <c r="D12483">
        <v>5</v>
      </c>
      <c r="E12483">
        <v>1406.34</v>
      </c>
      <c r="F12483">
        <v>7032</v>
      </c>
    </row>
    <row r="12484" spans="1:6" hidden="1" x14ac:dyDescent="0.2">
      <c r="A12484" s="1">
        <v>45303</v>
      </c>
      <c r="B12484" t="s">
        <v>27</v>
      </c>
      <c r="C12484" t="s">
        <v>4539</v>
      </c>
      <c r="D12484">
        <v>5</v>
      </c>
      <c r="E12484">
        <v>935.55</v>
      </c>
      <c r="F12484">
        <v>4678</v>
      </c>
    </row>
    <row r="12485" spans="1:6" hidden="1" x14ac:dyDescent="0.2">
      <c r="A12485" s="1">
        <v>45303</v>
      </c>
      <c r="B12485" t="s">
        <v>6</v>
      </c>
      <c r="C12485" t="s">
        <v>4539</v>
      </c>
      <c r="D12485">
        <v>85</v>
      </c>
      <c r="E12485">
        <v>1828.16</v>
      </c>
      <c r="F12485">
        <v>155394</v>
      </c>
    </row>
    <row r="12486" spans="1:6" hidden="1" x14ac:dyDescent="0.2">
      <c r="A12486" s="1">
        <v>45303</v>
      </c>
      <c r="B12486" t="s">
        <v>14</v>
      </c>
      <c r="C12486" t="s">
        <v>4539</v>
      </c>
      <c r="D12486">
        <v>3</v>
      </c>
      <c r="E12486">
        <v>1028.3399999999999</v>
      </c>
      <c r="F12486">
        <v>3085</v>
      </c>
    </row>
    <row r="12487" spans="1:6" hidden="1" x14ac:dyDescent="0.2">
      <c r="A12487" s="1">
        <v>45303</v>
      </c>
      <c r="B12487" t="s">
        <v>145</v>
      </c>
      <c r="C12487" t="s">
        <v>4540</v>
      </c>
      <c r="D12487">
        <v>200</v>
      </c>
      <c r="E12487">
        <v>1828.65</v>
      </c>
      <c r="F12487">
        <v>365730</v>
      </c>
    </row>
    <row r="12488" spans="1:6" hidden="1" x14ac:dyDescent="0.2">
      <c r="A12488" s="1">
        <v>45303</v>
      </c>
      <c r="B12488" t="s">
        <v>42</v>
      </c>
      <c r="C12488" t="s">
        <v>4541</v>
      </c>
      <c r="D12488">
        <v>4</v>
      </c>
      <c r="E12488">
        <v>772.22</v>
      </c>
      <c r="F12488">
        <v>3089</v>
      </c>
    </row>
    <row r="12489" spans="1:6" hidden="1" x14ac:dyDescent="0.2">
      <c r="A12489" s="1">
        <v>45304</v>
      </c>
      <c r="B12489" t="s">
        <v>100</v>
      </c>
      <c r="C12489" t="s">
        <v>4542</v>
      </c>
      <c r="D12489">
        <v>30</v>
      </c>
      <c r="E12489">
        <v>1152</v>
      </c>
      <c r="F12489">
        <v>34560</v>
      </c>
    </row>
    <row r="12490" spans="1:6" hidden="1" x14ac:dyDescent="0.2">
      <c r="A12490" s="1">
        <v>45304</v>
      </c>
      <c r="B12490" t="s">
        <v>120</v>
      </c>
      <c r="C12490" t="s">
        <v>4542</v>
      </c>
      <c r="D12490">
        <v>5</v>
      </c>
      <c r="E12490">
        <v>450</v>
      </c>
      <c r="F12490">
        <v>2250</v>
      </c>
    </row>
    <row r="12491" spans="1:6" hidden="1" x14ac:dyDescent="0.2">
      <c r="A12491" s="1">
        <v>45304</v>
      </c>
      <c r="B12491" t="s">
        <v>104</v>
      </c>
      <c r="C12491" t="s">
        <v>4542</v>
      </c>
      <c r="D12491">
        <v>5</v>
      </c>
      <c r="E12491">
        <v>576</v>
      </c>
      <c r="F12491">
        <v>2880</v>
      </c>
    </row>
    <row r="12492" spans="1:6" hidden="1" x14ac:dyDescent="0.2">
      <c r="A12492" s="1">
        <v>45304</v>
      </c>
      <c r="B12492" t="s">
        <v>40</v>
      </c>
      <c r="C12492" t="s">
        <v>4542</v>
      </c>
      <c r="D12492">
        <v>35</v>
      </c>
      <c r="E12492">
        <v>1152</v>
      </c>
      <c r="F12492">
        <v>40320</v>
      </c>
    </row>
    <row r="12493" spans="1:6" hidden="1" x14ac:dyDescent="0.2">
      <c r="A12493" s="1">
        <v>45304</v>
      </c>
      <c r="B12493" t="s">
        <v>38</v>
      </c>
      <c r="C12493" t="s">
        <v>4542</v>
      </c>
      <c r="D12493">
        <v>40</v>
      </c>
      <c r="E12493">
        <v>1488</v>
      </c>
      <c r="F12493">
        <v>59520</v>
      </c>
    </row>
    <row r="12494" spans="1:6" hidden="1" x14ac:dyDescent="0.2">
      <c r="A12494" s="1">
        <v>45304</v>
      </c>
      <c r="B12494" t="s">
        <v>13</v>
      </c>
      <c r="C12494" t="s">
        <v>4543</v>
      </c>
      <c r="D12494">
        <v>15</v>
      </c>
      <c r="E12494">
        <v>1600</v>
      </c>
      <c r="F12494">
        <v>24000</v>
      </c>
    </row>
    <row r="12495" spans="1:6" hidden="1" x14ac:dyDescent="0.2">
      <c r="A12495" s="1">
        <v>45304</v>
      </c>
      <c r="B12495" t="s">
        <v>39</v>
      </c>
      <c r="C12495" t="s">
        <v>4543</v>
      </c>
      <c r="D12495">
        <v>13</v>
      </c>
      <c r="E12495">
        <v>1190</v>
      </c>
      <c r="F12495">
        <v>15470</v>
      </c>
    </row>
    <row r="12496" spans="1:6" hidden="1" x14ac:dyDescent="0.2">
      <c r="A12496" s="1">
        <v>45304</v>
      </c>
      <c r="B12496" t="s">
        <v>72</v>
      </c>
      <c r="C12496" t="s">
        <v>4543</v>
      </c>
      <c r="D12496">
        <v>6</v>
      </c>
      <c r="E12496">
        <v>2352</v>
      </c>
      <c r="F12496">
        <v>14112</v>
      </c>
    </row>
    <row r="12497" spans="1:6" hidden="1" x14ac:dyDescent="0.2">
      <c r="A12497" s="1">
        <v>45304</v>
      </c>
      <c r="B12497" t="s">
        <v>14</v>
      </c>
      <c r="C12497" t="s">
        <v>4543</v>
      </c>
      <c r="D12497">
        <v>13</v>
      </c>
      <c r="E12497">
        <v>1028.3399999999999</v>
      </c>
      <c r="F12497">
        <v>13368</v>
      </c>
    </row>
    <row r="12498" spans="1:6" hidden="1" x14ac:dyDescent="0.2">
      <c r="A12498" s="1">
        <v>45304</v>
      </c>
      <c r="B12498" t="s">
        <v>6</v>
      </c>
      <c r="C12498" t="s">
        <v>4543</v>
      </c>
      <c r="D12498">
        <v>40</v>
      </c>
      <c r="E12498">
        <v>2016</v>
      </c>
      <c r="F12498">
        <v>80640</v>
      </c>
    </row>
    <row r="12499" spans="1:6" hidden="1" x14ac:dyDescent="0.2">
      <c r="A12499" s="1">
        <v>45304</v>
      </c>
      <c r="B12499" t="s">
        <v>32</v>
      </c>
      <c r="C12499" t="s">
        <v>4543</v>
      </c>
      <c r="D12499">
        <v>1</v>
      </c>
      <c r="E12499">
        <v>1599.64</v>
      </c>
      <c r="F12499">
        <v>1600</v>
      </c>
    </row>
    <row r="12500" spans="1:6" hidden="1" x14ac:dyDescent="0.2">
      <c r="A12500" s="1">
        <v>45304</v>
      </c>
      <c r="B12500" t="s">
        <v>39</v>
      </c>
      <c r="C12500" t="s">
        <v>4543</v>
      </c>
      <c r="D12500">
        <v>5</v>
      </c>
      <c r="E12500">
        <v>1061.76</v>
      </c>
      <c r="F12500">
        <v>5309</v>
      </c>
    </row>
    <row r="12501" spans="1:6" hidden="1" x14ac:dyDescent="0.2">
      <c r="A12501" s="1">
        <v>45304</v>
      </c>
      <c r="B12501" t="s">
        <v>40</v>
      </c>
      <c r="C12501" t="s">
        <v>4543</v>
      </c>
      <c r="D12501">
        <v>10</v>
      </c>
      <c r="E12501">
        <v>1213.44</v>
      </c>
      <c r="F12501">
        <v>12134</v>
      </c>
    </row>
    <row r="12502" spans="1:6" hidden="1" x14ac:dyDescent="0.2">
      <c r="A12502" s="1">
        <v>45304</v>
      </c>
      <c r="B12502" t="s">
        <v>31</v>
      </c>
      <c r="C12502" t="s">
        <v>4543</v>
      </c>
      <c r="D12502">
        <v>5</v>
      </c>
      <c r="E12502">
        <v>797.94</v>
      </c>
      <c r="F12502">
        <v>3990</v>
      </c>
    </row>
    <row r="12503" spans="1:6" hidden="1" x14ac:dyDescent="0.2">
      <c r="A12503" s="1">
        <v>45304</v>
      </c>
      <c r="B12503" t="s">
        <v>48</v>
      </c>
      <c r="C12503" t="s">
        <v>4543</v>
      </c>
      <c r="D12503">
        <v>10</v>
      </c>
      <c r="E12503">
        <v>1241.24</v>
      </c>
      <c r="F12503">
        <v>12412</v>
      </c>
    </row>
    <row r="12504" spans="1:6" hidden="1" x14ac:dyDescent="0.2">
      <c r="A12504" s="1">
        <v>45304</v>
      </c>
      <c r="B12504" t="s">
        <v>13</v>
      </c>
      <c r="C12504" t="s">
        <v>4543</v>
      </c>
      <c r="D12504">
        <v>10</v>
      </c>
      <c r="E12504">
        <v>1418.56</v>
      </c>
      <c r="F12504">
        <v>14186</v>
      </c>
    </row>
    <row r="12505" spans="1:6" hidden="1" x14ac:dyDescent="0.2">
      <c r="A12505" s="1">
        <v>45304</v>
      </c>
      <c r="B12505" t="s">
        <v>29</v>
      </c>
      <c r="C12505" t="s">
        <v>4543</v>
      </c>
      <c r="D12505">
        <v>20</v>
      </c>
      <c r="E12505">
        <v>1371.12</v>
      </c>
      <c r="F12505">
        <v>27422</v>
      </c>
    </row>
    <row r="12506" spans="1:6" hidden="1" x14ac:dyDescent="0.2">
      <c r="A12506" s="1">
        <v>45304</v>
      </c>
      <c r="B12506" t="s">
        <v>32</v>
      </c>
      <c r="C12506" t="s">
        <v>4543</v>
      </c>
      <c r="D12506">
        <v>10</v>
      </c>
      <c r="E12506">
        <v>1599.64</v>
      </c>
      <c r="F12506">
        <v>15996</v>
      </c>
    </row>
    <row r="12507" spans="1:6" hidden="1" x14ac:dyDescent="0.2">
      <c r="A12507" s="1">
        <v>45304</v>
      </c>
      <c r="B12507" t="s">
        <v>33</v>
      </c>
      <c r="C12507" t="s">
        <v>4543</v>
      </c>
      <c r="D12507">
        <v>2</v>
      </c>
      <c r="E12507">
        <v>1199.73</v>
      </c>
      <c r="F12507">
        <v>2399</v>
      </c>
    </row>
    <row r="12508" spans="1:6" hidden="1" x14ac:dyDescent="0.2">
      <c r="A12508" s="1">
        <v>45304</v>
      </c>
      <c r="B12508" t="s">
        <v>34</v>
      </c>
      <c r="C12508" t="s">
        <v>4544</v>
      </c>
      <c r="D12508">
        <v>75</v>
      </c>
      <c r="E12508">
        <v>1824</v>
      </c>
      <c r="F12508">
        <v>136800</v>
      </c>
    </row>
    <row r="12509" spans="1:6" x14ac:dyDescent="0.2">
      <c r="A12509" s="1">
        <v>45304</v>
      </c>
      <c r="B12509" t="s">
        <v>345</v>
      </c>
      <c r="C12509" t="s">
        <v>4545</v>
      </c>
      <c r="D12509">
        <v>3</v>
      </c>
      <c r="E12509">
        <v>543.12</v>
      </c>
      <c r="F12509">
        <v>1629</v>
      </c>
    </row>
    <row r="12510" spans="1:6" hidden="1" x14ac:dyDescent="0.2">
      <c r="A12510" s="1">
        <v>45304</v>
      </c>
      <c r="B12510" t="s">
        <v>67</v>
      </c>
      <c r="C12510" t="s">
        <v>4546</v>
      </c>
      <c r="D12510">
        <v>6</v>
      </c>
      <c r="E12510">
        <v>1292.72</v>
      </c>
      <c r="F12510">
        <v>7756</v>
      </c>
    </row>
    <row r="12511" spans="1:6" hidden="1" x14ac:dyDescent="0.2">
      <c r="A12511" s="1">
        <v>45304</v>
      </c>
      <c r="B12511" t="s">
        <v>36</v>
      </c>
      <c r="C12511" t="s">
        <v>4546</v>
      </c>
      <c r="D12511">
        <v>6</v>
      </c>
      <c r="E12511">
        <v>1111.5</v>
      </c>
      <c r="F12511">
        <v>6669</v>
      </c>
    </row>
    <row r="12512" spans="1:6" hidden="1" x14ac:dyDescent="0.2">
      <c r="A12512" s="1">
        <v>45304</v>
      </c>
      <c r="B12512" t="s">
        <v>368</v>
      </c>
      <c r="C12512" t="s">
        <v>4546</v>
      </c>
      <c r="D12512">
        <v>6</v>
      </c>
      <c r="E12512">
        <v>672.89</v>
      </c>
      <c r="F12512">
        <v>4037</v>
      </c>
    </row>
    <row r="12513" spans="1:6" hidden="1" x14ac:dyDescent="0.2">
      <c r="A12513" s="1">
        <v>45307</v>
      </c>
      <c r="B12513" t="s">
        <v>13</v>
      </c>
      <c r="C12513" t="s">
        <v>4547</v>
      </c>
      <c r="D12513">
        <v>45</v>
      </c>
      <c r="E12513">
        <v>1664</v>
      </c>
      <c r="F12513">
        <v>74880</v>
      </c>
    </row>
    <row r="12514" spans="1:6" hidden="1" x14ac:dyDescent="0.2">
      <c r="A12514" s="1">
        <v>45307</v>
      </c>
      <c r="B12514" t="s">
        <v>25</v>
      </c>
      <c r="C12514" t="s">
        <v>4548</v>
      </c>
      <c r="D12514">
        <v>5</v>
      </c>
      <c r="E12514">
        <v>1449.91</v>
      </c>
      <c r="F12514">
        <v>7250</v>
      </c>
    </row>
    <row r="12515" spans="1:6" hidden="1" x14ac:dyDescent="0.2">
      <c r="A12515" s="1">
        <v>45307</v>
      </c>
      <c r="B12515" t="s">
        <v>34</v>
      </c>
      <c r="C12515" t="s">
        <v>4549</v>
      </c>
      <c r="D12515">
        <v>50</v>
      </c>
      <c r="E12515">
        <v>1856</v>
      </c>
      <c r="F12515">
        <v>92800</v>
      </c>
    </row>
    <row r="12516" spans="1:6" hidden="1" x14ac:dyDescent="0.2">
      <c r="A12516" s="1">
        <v>45307</v>
      </c>
      <c r="B12516" t="s">
        <v>34</v>
      </c>
      <c r="C12516" t="s">
        <v>4550</v>
      </c>
      <c r="D12516">
        <v>75</v>
      </c>
      <c r="E12516">
        <v>1824</v>
      </c>
      <c r="F12516">
        <v>136800</v>
      </c>
    </row>
    <row r="12517" spans="1:6" hidden="1" x14ac:dyDescent="0.2">
      <c r="A12517" s="1">
        <v>45307</v>
      </c>
      <c r="B12517" t="s">
        <v>78</v>
      </c>
      <c r="C12517" t="s">
        <v>4551</v>
      </c>
      <c r="D12517">
        <v>20</v>
      </c>
      <c r="E12517">
        <v>1056</v>
      </c>
      <c r="F12517">
        <v>21120</v>
      </c>
    </row>
    <row r="12518" spans="1:6" hidden="1" x14ac:dyDescent="0.2">
      <c r="A12518" s="1">
        <v>45307</v>
      </c>
      <c r="B12518" t="s">
        <v>54</v>
      </c>
      <c r="C12518" t="s">
        <v>4552</v>
      </c>
      <c r="D12518">
        <v>7</v>
      </c>
      <c r="E12518">
        <v>2563.38</v>
      </c>
      <c r="F12518">
        <v>17944</v>
      </c>
    </row>
    <row r="12519" spans="1:6" x14ac:dyDescent="0.2">
      <c r="A12519" s="1">
        <v>45307</v>
      </c>
      <c r="B12519" t="s">
        <v>345</v>
      </c>
      <c r="C12519" t="s">
        <v>4552</v>
      </c>
      <c r="D12519">
        <v>6</v>
      </c>
      <c r="E12519">
        <v>480.63</v>
      </c>
      <c r="F12519">
        <v>2884</v>
      </c>
    </row>
    <row r="12520" spans="1:6" hidden="1" x14ac:dyDescent="0.2">
      <c r="A12520" s="1">
        <v>45307</v>
      </c>
      <c r="B12520" t="s">
        <v>56</v>
      </c>
      <c r="C12520" t="s">
        <v>4552</v>
      </c>
      <c r="D12520">
        <v>3</v>
      </c>
      <c r="E12520">
        <v>3524.65</v>
      </c>
      <c r="F12520">
        <v>10574</v>
      </c>
    </row>
    <row r="12521" spans="1:6" hidden="1" x14ac:dyDescent="0.2">
      <c r="A12521" s="1">
        <v>45307</v>
      </c>
      <c r="B12521" t="s">
        <v>32</v>
      </c>
      <c r="C12521" t="s">
        <v>4553</v>
      </c>
      <c r="D12521">
        <v>16</v>
      </c>
      <c r="E12521">
        <v>1624</v>
      </c>
      <c r="F12521">
        <v>25984</v>
      </c>
    </row>
    <row r="12522" spans="1:6" hidden="1" x14ac:dyDescent="0.2">
      <c r="A12522" s="1">
        <v>45307</v>
      </c>
      <c r="B12522" t="s">
        <v>13</v>
      </c>
      <c r="C12522" t="s">
        <v>4553</v>
      </c>
      <c r="D12522">
        <v>5</v>
      </c>
      <c r="E12522">
        <v>1440</v>
      </c>
      <c r="F12522">
        <v>7200</v>
      </c>
    </row>
    <row r="12523" spans="1:6" hidden="1" x14ac:dyDescent="0.2">
      <c r="A12523" s="1">
        <v>45307</v>
      </c>
      <c r="B12523" t="s">
        <v>61</v>
      </c>
      <c r="C12523" t="s">
        <v>4553</v>
      </c>
      <c r="D12523">
        <v>2</v>
      </c>
      <c r="E12523">
        <v>1600</v>
      </c>
      <c r="F12523">
        <v>3200</v>
      </c>
    </row>
    <row r="12524" spans="1:6" hidden="1" x14ac:dyDescent="0.2">
      <c r="A12524" s="1">
        <v>45307</v>
      </c>
      <c r="B12524" t="s">
        <v>54</v>
      </c>
      <c r="C12524" t="s">
        <v>4553</v>
      </c>
      <c r="D12524">
        <v>1</v>
      </c>
      <c r="E12524">
        <v>1920</v>
      </c>
      <c r="F12524">
        <v>1920</v>
      </c>
    </row>
    <row r="12525" spans="1:6" hidden="1" x14ac:dyDescent="0.2">
      <c r="A12525" s="1">
        <v>45307</v>
      </c>
      <c r="B12525" t="s">
        <v>56</v>
      </c>
      <c r="C12525" t="s">
        <v>4553</v>
      </c>
      <c r="D12525">
        <v>4</v>
      </c>
      <c r="E12525">
        <v>2816</v>
      </c>
      <c r="F12525">
        <v>11264</v>
      </c>
    </row>
    <row r="12526" spans="1:6" hidden="1" x14ac:dyDescent="0.2">
      <c r="A12526" s="1">
        <v>45307</v>
      </c>
      <c r="B12526" t="s">
        <v>249</v>
      </c>
      <c r="C12526" t="s">
        <v>4553</v>
      </c>
      <c r="D12526">
        <v>2</v>
      </c>
      <c r="E12526">
        <v>1365</v>
      </c>
      <c r="F12526">
        <v>2730</v>
      </c>
    </row>
    <row r="12527" spans="1:6" hidden="1" x14ac:dyDescent="0.2">
      <c r="A12527" s="1">
        <v>45307</v>
      </c>
      <c r="B12527" t="s">
        <v>17</v>
      </c>
      <c r="C12527" t="s">
        <v>4553</v>
      </c>
      <c r="D12527">
        <v>6</v>
      </c>
      <c r="E12527">
        <v>1820</v>
      </c>
      <c r="F12527">
        <v>10920</v>
      </c>
    </row>
    <row r="12528" spans="1:6" hidden="1" x14ac:dyDescent="0.2">
      <c r="A12528" s="1">
        <v>45307</v>
      </c>
      <c r="B12528" t="s">
        <v>13</v>
      </c>
      <c r="C12528" t="s">
        <v>4554</v>
      </c>
      <c r="D12528">
        <v>5</v>
      </c>
      <c r="E12528">
        <v>1424</v>
      </c>
      <c r="F12528">
        <v>7120</v>
      </c>
    </row>
    <row r="12529" spans="1:6" hidden="1" x14ac:dyDescent="0.2">
      <c r="A12529" s="1">
        <v>45307</v>
      </c>
      <c r="B12529" t="s">
        <v>6</v>
      </c>
      <c r="C12529" t="s">
        <v>4554</v>
      </c>
      <c r="D12529">
        <v>15</v>
      </c>
      <c r="E12529">
        <v>1920</v>
      </c>
      <c r="F12529">
        <v>28800</v>
      </c>
    </row>
    <row r="12530" spans="1:6" hidden="1" x14ac:dyDescent="0.2">
      <c r="A12530" s="1">
        <v>45307</v>
      </c>
      <c r="B12530" t="s">
        <v>25</v>
      </c>
      <c r="C12530" t="s">
        <v>4554</v>
      </c>
      <c r="D12530">
        <v>10</v>
      </c>
      <c r="E12530">
        <v>1449.91</v>
      </c>
      <c r="F12530">
        <v>14499</v>
      </c>
    </row>
    <row r="12531" spans="1:6" hidden="1" x14ac:dyDescent="0.2">
      <c r="A12531" s="1">
        <v>45307</v>
      </c>
      <c r="B12531" t="s">
        <v>13</v>
      </c>
      <c r="C12531" t="s">
        <v>4555</v>
      </c>
      <c r="D12531">
        <v>5</v>
      </c>
      <c r="E12531">
        <v>1600</v>
      </c>
      <c r="F12531">
        <v>8000</v>
      </c>
    </row>
    <row r="12532" spans="1:6" hidden="1" x14ac:dyDescent="0.2">
      <c r="A12532" s="1">
        <v>45307</v>
      </c>
      <c r="B12532" t="s">
        <v>29</v>
      </c>
      <c r="C12532" t="s">
        <v>4555</v>
      </c>
      <c r="D12532">
        <v>5</v>
      </c>
      <c r="E12532">
        <v>1488</v>
      </c>
      <c r="F12532">
        <v>7440</v>
      </c>
    </row>
    <row r="12533" spans="1:6" hidden="1" x14ac:dyDescent="0.2">
      <c r="A12533" s="1">
        <v>45307</v>
      </c>
      <c r="B12533" t="s">
        <v>32</v>
      </c>
      <c r="C12533" t="s">
        <v>4555</v>
      </c>
      <c r="D12533">
        <v>5</v>
      </c>
      <c r="E12533">
        <v>1736</v>
      </c>
      <c r="F12533">
        <v>8680</v>
      </c>
    </row>
    <row r="12534" spans="1:6" hidden="1" x14ac:dyDescent="0.2">
      <c r="A12534" s="1">
        <v>45307</v>
      </c>
      <c r="B12534" t="s">
        <v>6</v>
      </c>
      <c r="C12534" t="s">
        <v>4555</v>
      </c>
      <c r="D12534">
        <v>5</v>
      </c>
      <c r="E12534">
        <v>1984</v>
      </c>
      <c r="F12534">
        <v>9920</v>
      </c>
    </row>
    <row r="12535" spans="1:6" hidden="1" x14ac:dyDescent="0.2">
      <c r="A12535" s="1">
        <v>45308</v>
      </c>
      <c r="B12535" t="s">
        <v>45</v>
      </c>
      <c r="C12535" t="s">
        <v>4556</v>
      </c>
      <c r="D12535">
        <v>4</v>
      </c>
      <c r="E12535">
        <v>368.49</v>
      </c>
      <c r="F12535">
        <v>1474</v>
      </c>
    </row>
    <row r="12536" spans="1:6" hidden="1" x14ac:dyDescent="0.2">
      <c r="A12536" s="1">
        <v>45308</v>
      </c>
      <c r="B12536" t="s">
        <v>11</v>
      </c>
      <c r="C12536" t="s">
        <v>4557</v>
      </c>
      <c r="D12536">
        <v>2</v>
      </c>
      <c r="E12536">
        <v>1216</v>
      </c>
      <c r="F12536">
        <v>2432</v>
      </c>
    </row>
    <row r="12537" spans="1:6" hidden="1" x14ac:dyDescent="0.2">
      <c r="A12537" s="1">
        <v>45308</v>
      </c>
      <c r="B12537" t="s">
        <v>8</v>
      </c>
      <c r="C12537" t="s">
        <v>4558</v>
      </c>
      <c r="D12537">
        <v>10</v>
      </c>
      <c r="E12537">
        <v>1647.61</v>
      </c>
      <c r="F12537">
        <v>16476</v>
      </c>
    </row>
    <row r="12538" spans="1:6" hidden="1" x14ac:dyDescent="0.2">
      <c r="A12538" s="1">
        <v>45308</v>
      </c>
      <c r="B12538" t="s">
        <v>25</v>
      </c>
      <c r="C12538" t="s">
        <v>4559</v>
      </c>
      <c r="D12538">
        <v>2</v>
      </c>
      <c r="E12538">
        <v>1449.91</v>
      </c>
      <c r="F12538">
        <v>2900</v>
      </c>
    </row>
    <row r="12539" spans="1:6" hidden="1" x14ac:dyDescent="0.2">
      <c r="A12539" s="1">
        <v>45308</v>
      </c>
      <c r="B12539" t="s">
        <v>78</v>
      </c>
      <c r="C12539" t="s">
        <v>4560</v>
      </c>
      <c r="D12539">
        <v>10</v>
      </c>
      <c r="E12539">
        <v>1024</v>
      </c>
      <c r="F12539">
        <v>10240</v>
      </c>
    </row>
    <row r="12540" spans="1:6" hidden="1" x14ac:dyDescent="0.2">
      <c r="A12540" s="1">
        <v>45308</v>
      </c>
      <c r="B12540" t="s">
        <v>38</v>
      </c>
      <c r="C12540" t="s">
        <v>4560</v>
      </c>
      <c r="D12540">
        <v>2</v>
      </c>
      <c r="E12540">
        <v>1552</v>
      </c>
      <c r="F12540">
        <v>3104</v>
      </c>
    </row>
    <row r="12541" spans="1:6" hidden="1" x14ac:dyDescent="0.2">
      <c r="A12541" s="1">
        <v>45308</v>
      </c>
      <c r="B12541" t="s">
        <v>38</v>
      </c>
      <c r="C12541" t="s">
        <v>4561</v>
      </c>
      <c r="D12541">
        <v>20</v>
      </c>
      <c r="E12541">
        <v>1425.88</v>
      </c>
      <c r="F12541">
        <v>28518</v>
      </c>
    </row>
    <row r="12542" spans="1:6" hidden="1" x14ac:dyDescent="0.2">
      <c r="A12542" s="1">
        <v>45309</v>
      </c>
      <c r="B12542" t="s">
        <v>368</v>
      </c>
      <c r="C12542" t="s">
        <v>4562</v>
      </c>
      <c r="D12542">
        <v>12</v>
      </c>
      <c r="E12542">
        <v>672</v>
      </c>
      <c r="F12542">
        <v>8064</v>
      </c>
    </row>
    <row r="12543" spans="1:6" hidden="1" x14ac:dyDescent="0.2">
      <c r="A12543" s="1">
        <v>45309</v>
      </c>
      <c r="B12543" t="s">
        <v>6</v>
      </c>
      <c r="C12543" t="s">
        <v>4563</v>
      </c>
      <c r="D12543">
        <v>1</v>
      </c>
      <c r="E12543">
        <v>2304</v>
      </c>
      <c r="F12543">
        <v>2304</v>
      </c>
    </row>
    <row r="12544" spans="1:6" hidden="1" x14ac:dyDescent="0.2">
      <c r="A12544" s="1">
        <v>45309</v>
      </c>
      <c r="B12544" t="s">
        <v>10</v>
      </c>
      <c r="C12544" t="s">
        <v>4563</v>
      </c>
      <c r="D12544">
        <v>1</v>
      </c>
      <c r="E12544">
        <v>512</v>
      </c>
      <c r="F12544">
        <v>512</v>
      </c>
    </row>
    <row r="12545" spans="1:6" hidden="1" x14ac:dyDescent="0.2">
      <c r="A12545" s="1">
        <v>45309</v>
      </c>
      <c r="B12545" t="s">
        <v>376</v>
      </c>
      <c r="C12545" t="s">
        <v>4563</v>
      </c>
      <c r="D12545">
        <v>1</v>
      </c>
      <c r="E12545">
        <v>1296</v>
      </c>
      <c r="F12545">
        <v>1296</v>
      </c>
    </row>
    <row r="12546" spans="1:6" hidden="1" x14ac:dyDescent="0.2">
      <c r="A12546" s="1">
        <v>45309</v>
      </c>
      <c r="B12546" t="s">
        <v>114</v>
      </c>
      <c r="C12546" t="s">
        <v>4564</v>
      </c>
      <c r="D12546">
        <v>25</v>
      </c>
      <c r="E12546">
        <v>75</v>
      </c>
      <c r="F12546">
        <v>1875</v>
      </c>
    </row>
    <row r="12547" spans="1:6" hidden="1" x14ac:dyDescent="0.2">
      <c r="A12547" s="1">
        <v>45309</v>
      </c>
      <c r="B12547" t="s">
        <v>100</v>
      </c>
      <c r="C12547" t="s">
        <v>4565</v>
      </c>
      <c r="D12547">
        <v>15</v>
      </c>
      <c r="E12547">
        <v>1197.76</v>
      </c>
      <c r="F12547">
        <v>17966</v>
      </c>
    </row>
    <row r="12548" spans="1:6" hidden="1" x14ac:dyDescent="0.2">
      <c r="A12548" s="1">
        <v>45309</v>
      </c>
      <c r="B12548" t="s">
        <v>40</v>
      </c>
      <c r="C12548" t="s">
        <v>4565</v>
      </c>
      <c r="D12548">
        <v>2</v>
      </c>
      <c r="E12548">
        <v>1213.44</v>
      </c>
      <c r="F12548">
        <v>2427</v>
      </c>
    </row>
    <row r="12549" spans="1:6" hidden="1" x14ac:dyDescent="0.2">
      <c r="A12549" s="1">
        <v>45309</v>
      </c>
      <c r="B12549" t="s">
        <v>13</v>
      </c>
      <c r="C12549" t="s">
        <v>4565</v>
      </c>
      <c r="D12549">
        <v>4</v>
      </c>
      <c r="E12549">
        <v>1324.8</v>
      </c>
      <c r="F12549">
        <v>5299</v>
      </c>
    </row>
    <row r="12550" spans="1:6" hidden="1" x14ac:dyDescent="0.2">
      <c r="A12550" s="1">
        <v>45309</v>
      </c>
      <c r="B12550" t="s">
        <v>32</v>
      </c>
      <c r="C12550" t="s">
        <v>4565</v>
      </c>
      <c r="D12550">
        <v>14</v>
      </c>
      <c r="E12550">
        <v>1477</v>
      </c>
      <c r="F12550">
        <v>20678</v>
      </c>
    </row>
    <row r="12551" spans="1:6" hidden="1" x14ac:dyDescent="0.2">
      <c r="A12551" s="1">
        <v>45309</v>
      </c>
      <c r="B12551" t="s">
        <v>45</v>
      </c>
      <c r="C12551" t="s">
        <v>4566</v>
      </c>
      <c r="D12551">
        <v>2</v>
      </c>
      <c r="E12551">
        <v>368.49</v>
      </c>
      <c r="F12551">
        <v>737</v>
      </c>
    </row>
    <row r="12552" spans="1:6" hidden="1" x14ac:dyDescent="0.2">
      <c r="A12552" s="1">
        <v>45309</v>
      </c>
      <c r="B12552" t="s">
        <v>10</v>
      </c>
      <c r="C12552" t="s">
        <v>4567</v>
      </c>
      <c r="D12552">
        <v>2</v>
      </c>
      <c r="E12552">
        <v>479.03</v>
      </c>
      <c r="F12552">
        <v>958</v>
      </c>
    </row>
    <row r="12553" spans="1:6" hidden="1" x14ac:dyDescent="0.2">
      <c r="A12553" s="1">
        <v>45309</v>
      </c>
      <c r="B12553" t="s">
        <v>78</v>
      </c>
      <c r="C12553" t="s">
        <v>4567</v>
      </c>
      <c r="D12553">
        <v>3</v>
      </c>
      <c r="E12553">
        <v>992</v>
      </c>
      <c r="F12553">
        <v>2976</v>
      </c>
    </row>
    <row r="12554" spans="1:6" x14ac:dyDescent="0.2">
      <c r="A12554" s="1">
        <v>45309</v>
      </c>
      <c r="B12554" t="s">
        <v>345</v>
      </c>
      <c r="C12554" t="s">
        <v>4568</v>
      </c>
      <c r="D12554">
        <v>3</v>
      </c>
      <c r="E12554">
        <v>526.77</v>
      </c>
      <c r="F12554">
        <v>1580</v>
      </c>
    </row>
    <row r="12555" spans="1:6" hidden="1" x14ac:dyDescent="0.2">
      <c r="A12555" s="1">
        <v>45309</v>
      </c>
      <c r="B12555" t="s">
        <v>72</v>
      </c>
      <c r="C12555" t="s">
        <v>4569</v>
      </c>
      <c r="D12555">
        <v>10</v>
      </c>
      <c r="E12555">
        <v>2632</v>
      </c>
      <c r="F12555">
        <v>26320</v>
      </c>
    </row>
    <row r="12556" spans="1:6" hidden="1" x14ac:dyDescent="0.2">
      <c r="A12556" s="1">
        <v>45309</v>
      </c>
      <c r="B12556" t="s">
        <v>78</v>
      </c>
      <c r="C12556" t="s">
        <v>4570</v>
      </c>
      <c r="D12556">
        <v>28</v>
      </c>
      <c r="E12556">
        <v>816</v>
      </c>
      <c r="F12556">
        <v>22848</v>
      </c>
    </row>
    <row r="12557" spans="1:6" hidden="1" x14ac:dyDescent="0.2">
      <c r="A12557" s="1">
        <v>45309</v>
      </c>
      <c r="B12557" t="s">
        <v>71</v>
      </c>
      <c r="C12557" t="s">
        <v>4570</v>
      </c>
      <c r="D12557">
        <v>10</v>
      </c>
      <c r="E12557">
        <v>714</v>
      </c>
      <c r="F12557">
        <v>7140</v>
      </c>
    </row>
    <row r="12558" spans="1:6" hidden="1" x14ac:dyDescent="0.2">
      <c r="A12558" s="1">
        <v>45309</v>
      </c>
      <c r="B12558" t="s">
        <v>104</v>
      </c>
      <c r="C12558" t="s">
        <v>4570</v>
      </c>
      <c r="D12558">
        <v>9</v>
      </c>
      <c r="E12558">
        <v>459</v>
      </c>
      <c r="F12558">
        <v>4131</v>
      </c>
    </row>
    <row r="12559" spans="1:6" hidden="1" x14ac:dyDescent="0.2">
      <c r="A12559" s="1">
        <v>45309</v>
      </c>
      <c r="B12559" t="s">
        <v>6</v>
      </c>
      <c r="C12559" t="s">
        <v>4570</v>
      </c>
      <c r="D12559">
        <v>135</v>
      </c>
      <c r="E12559">
        <v>1328</v>
      </c>
      <c r="F12559">
        <v>179280</v>
      </c>
    </row>
    <row r="12560" spans="1:6" hidden="1" x14ac:dyDescent="0.2">
      <c r="A12560" s="1">
        <v>45309</v>
      </c>
      <c r="B12560" t="s">
        <v>32</v>
      </c>
      <c r="C12560" t="s">
        <v>4570</v>
      </c>
      <c r="D12560">
        <v>31</v>
      </c>
      <c r="E12560">
        <v>1162</v>
      </c>
      <c r="F12560">
        <v>36022</v>
      </c>
    </row>
    <row r="12561" spans="1:6" hidden="1" x14ac:dyDescent="0.2">
      <c r="A12561" s="1">
        <v>45309</v>
      </c>
      <c r="B12561" t="s">
        <v>29</v>
      </c>
      <c r="C12561" t="s">
        <v>4570</v>
      </c>
      <c r="D12561">
        <v>20</v>
      </c>
      <c r="E12561">
        <v>996</v>
      </c>
      <c r="F12561">
        <v>19920</v>
      </c>
    </row>
    <row r="12562" spans="1:6" hidden="1" x14ac:dyDescent="0.2">
      <c r="A12562" s="1">
        <v>45309</v>
      </c>
      <c r="B12562" t="s">
        <v>83</v>
      </c>
      <c r="C12562" t="s">
        <v>4570</v>
      </c>
      <c r="D12562">
        <v>19</v>
      </c>
      <c r="E12562">
        <v>540</v>
      </c>
      <c r="F12562">
        <v>10260</v>
      </c>
    </row>
    <row r="12563" spans="1:6" hidden="1" x14ac:dyDescent="0.2">
      <c r="A12563" s="1">
        <v>45309</v>
      </c>
      <c r="B12563" t="s">
        <v>14</v>
      </c>
      <c r="C12563" t="s">
        <v>4570</v>
      </c>
      <c r="D12563">
        <v>17</v>
      </c>
      <c r="E12563">
        <v>747</v>
      </c>
      <c r="F12563">
        <v>12699</v>
      </c>
    </row>
    <row r="12564" spans="1:6" hidden="1" x14ac:dyDescent="0.2">
      <c r="A12564" s="1">
        <v>45309</v>
      </c>
      <c r="B12564" t="s">
        <v>48</v>
      </c>
      <c r="C12564" t="s">
        <v>4570</v>
      </c>
      <c r="D12564">
        <v>9</v>
      </c>
      <c r="E12564">
        <v>910</v>
      </c>
      <c r="F12564">
        <v>8190</v>
      </c>
    </row>
    <row r="12565" spans="1:6" hidden="1" x14ac:dyDescent="0.2">
      <c r="A12565" s="1">
        <v>45309</v>
      </c>
      <c r="B12565" t="s">
        <v>31</v>
      </c>
      <c r="C12565" t="s">
        <v>4570</v>
      </c>
      <c r="D12565">
        <v>10</v>
      </c>
      <c r="E12565">
        <v>585</v>
      </c>
      <c r="F12565">
        <v>5850</v>
      </c>
    </row>
    <row r="12566" spans="1:6" hidden="1" x14ac:dyDescent="0.2">
      <c r="A12566" s="1">
        <v>45309</v>
      </c>
      <c r="B12566" t="s">
        <v>40</v>
      </c>
      <c r="C12566" t="s">
        <v>4570</v>
      </c>
      <c r="D12566">
        <v>30</v>
      </c>
      <c r="E12566">
        <v>912</v>
      </c>
      <c r="F12566">
        <v>27360</v>
      </c>
    </row>
    <row r="12567" spans="1:6" hidden="1" x14ac:dyDescent="0.2">
      <c r="A12567" s="1">
        <v>45309</v>
      </c>
      <c r="B12567" t="s">
        <v>39</v>
      </c>
      <c r="C12567" t="s">
        <v>4570</v>
      </c>
      <c r="D12567">
        <v>19</v>
      </c>
      <c r="E12567">
        <v>798</v>
      </c>
      <c r="F12567">
        <v>15162</v>
      </c>
    </row>
    <row r="12568" spans="1:6" hidden="1" x14ac:dyDescent="0.2">
      <c r="A12568" s="1">
        <v>45309</v>
      </c>
      <c r="B12568" t="s">
        <v>81</v>
      </c>
      <c r="C12568" t="s">
        <v>4570</v>
      </c>
      <c r="D12568">
        <v>10</v>
      </c>
      <c r="E12568">
        <v>513</v>
      </c>
      <c r="F12568">
        <v>5130</v>
      </c>
    </row>
    <row r="12569" spans="1:6" hidden="1" x14ac:dyDescent="0.2">
      <c r="A12569" s="1">
        <v>45309</v>
      </c>
      <c r="B12569" t="s">
        <v>6</v>
      </c>
      <c r="C12569" t="s">
        <v>4570</v>
      </c>
      <c r="D12569">
        <v>48</v>
      </c>
      <c r="E12569">
        <v>1520</v>
      </c>
      <c r="F12569">
        <v>72960</v>
      </c>
    </row>
    <row r="12570" spans="1:6" hidden="1" x14ac:dyDescent="0.2">
      <c r="A12570" s="1">
        <v>45309</v>
      </c>
      <c r="B12570" t="s">
        <v>13</v>
      </c>
      <c r="C12570" t="s">
        <v>4570</v>
      </c>
      <c r="D12570">
        <v>51</v>
      </c>
      <c r="E12570">
        <v>1040</v>
      </c>
      <c r="F12570">
        <v>53040</v>
      </c>
    </row>
    <row r="12571" spans="1:6" hidden="1" x14ac:dyDescent="0.2">
      <c r="A12571" s="1">
        <v>45309</v>
      </c>
      <c r="B12571" t="s">
        <v>77</v>
      </c>
      <c r="C12571" t="s">
        <v>4570</v>
      </c>
      <c r="D12571">
        <v>18</v>
      </c>
      <c r="E12571">
        <v>720</v>
      </c>
      <c r="F12571">
        <v>12960</v>
      </c>
    </row>
    <row r="12572" spans="1:6" hidden="1" x14ac:dyDescent="0.2">
      <c r="A12572" s="1">
        <v>45309</v>
      </c>
      <c r="B12572" t="s">
        <v>36</v>
      </c>
      <c r="C12572" t="s">
        <v>4570</v>
      </c>
      <c r="D12572">
        <v>28</v>
      </c>
      <c r="E12572">
        <v>912</v>
      </c>
      <c r="F12572">
        <v>25536</v>
      </c>
    </row>
    <row r="12573" spans="1:6" hidden="1" x14ac:dyDescent="0.2">
      <c r="A12573" s="1">
        <v>45309</v>
      </c>
      <c r="B12573" t="s">
        <v>98</v>
      </c>
      <c r="C12573" t="s">
        <v>4570</v>
      </c>
      <c r="D12573">
        <v>20</v>
      </c>
      <c r="E12573">
        <v>684</v>
      </c>
      <c r="F12573">
        <v>13680</v>
      </c>
    </row>
    <row r="12574" spans="1:6" hidden="1" x14ac:dyDescent="0.2">
      <c r="A12574" s="1">
        <v>45309</v>
      </c>
      <c r="B12574" t="s">
        <v>38</v>
      </c>
      <c r="C12574" t="s">
        <v>4570</v>
      </c>
      <c r="D12574">
        <v>195</v>
      </c>
      <c r="E12574">
        <v>1216</v>
      </c>
      <c r="F12574">
        <v>237120</v>
      </c>
    </row>
    <row r="12575" spans="1:6" hidden="1" x14ac:dyDescent="0.2">
      <c r="A12575" s="1">
        <v>45309</v>
      </c>
      <c r="B12575" t="s">
        <v>67</v>
      </c>
      <c r="C12575" t="s">
        <v>4570</v>
      </c>
      <c r="D12575">
        <v>10</v>
      </c>
      <c r="E12575">
        <v>1064</v>
      </c>
      <c r="F12575">
        <v>10640</v>
      </c>
    </row>
    <row r="12576" spans="1:6" hidden="1" x14ac:dyDescent="0.2">
      <c r="A12576" s="1">
        <v>45310</v>
      </c>
      <c r="B12576" t="s">
        <v>40</v>
      </c>
      <c r="C12576" t="s">
        <v>4571</v>
      </c>
      <c r="D12576">
        <v>10</v>
      </c>
      <c r="E12576">
        <v>1376</v>
      </c>
      <c r="F12576">
        <v>13760</v>
      </c>
    </row>
    <row r="12577" spans="1:6" hidden="1" x14ac:dyDescent="0.2">
      <c r="A12577" s="1">
        <v>45310</v>
      </c>
      <c r="B12577" t="s">
        <v>72</v>
      </c>
      <c r="C12577" t="s">
        <v>4572</v>
      </c>
      <c r="D12577">
        <v>4</v>
      </c>
      <c r="E12577">
        <v>2380</v>
      </c>
      <c r="F12577">
        <v>9520</v>
      </c>
    </row>
    <row r="12578" spans="1:6" hidden="1" x14ac:dyDescent="0.2">
      <c r="A12578" s="1">
        <v>45310</v>
      </c>
      <c r="B12578" t="s">
        <v>6</v>
      </c>
      <c r="C12578" t="s">
        <v>4572</v>
      </c>
      <c r="D12578">
        <v>6</v>
      </c>
      <c r="E12578">
        <v>2048</v>
      </c>
      <c r="F12578">
        <v>12288</v>
      </c>
    </row>
    <row r="12579" spans="1:6" hidden="1" x14ac:dyDescent="0.2">
      <c r="A12579" s="1">
        <v>45310</v>
      </c>
      <c r="B12579" t="s">
        <v>32</v>
      </c>
      <c r="C12579" t="s">
        <v>4572</v>
      </c>
      <c r="D12579">
        <v>3</v>
      </c>
      <c r="E12579">
        <v>1792</v>
      </c>
      <c r="F12579">
        <v>5376</v>
      </c>
    </row>
    <row r="12580" spans="1:6" hidden="1" x14ac:dyDescent="0.2">
      <c r="A12580" s="1">
        <v>45310</v>
      </c>
      <c r="B12580" t="s">
        <v>40</v>
      </c>
      <c r="C12580" t="s">
        <v>4572</v>
      </c>
      <c r="D12580">
        <v>1</v>
      </c>
      <c r="E12580">
        <v>1376</v>
      </c>
      <c r="F12580">
        <v>1376</v>
      </c>
    </row>
    <row r="12581" spans="1:6" hidden="1" x14ac:dyDescent="0.2">
      <c r="A12581" s="1">
        <v>45310</v>
      </c>
      <c r="B12581" t="s">
        <v>38</v>
      </c>
      <c r="C12581" t="s">
        <v>4572</v>
      </c>
      <c r="D12581">
        <v>5</v>
      </c>
      <c r="E12581">
        <v>1552</v>
      </c>
      <c r="F12581">
        <v>7760</v>
      </c>
    </row>
    <row r="12582" spans="1:6" hidden="1" x14ac:dyDescent="0.2">
      <c r="A12582" s="1">
        <v>45310</v>
      </c>
      <c r="B12582" t="s">
        <v>100</v>
      </c>
      <c r="C12582" t="s">
        <v>4572</v>
      </c>
      <c r="D12582">
        <v>5</v>
      </c>
      <c r="E12582">
        <v>1232</v>
      </c>
      <c r="F12582">
        <v>6160</v>
      </c>
    </row>
    <row r="12583" spans="1:6" hidden="1" x14ac:dyDescent="0.2">
      <c r="A12583" s="1">
        <v>45310</v>
      </c>
      <c r="B12583" t="s">
        <v>78</v>
      </c>
      <c r="C12583" t="s">
        <v>4572</v>
      </c>
      <c r="D12583">
        <v>3</v>
      </c>
      <c r="E12583">
        <v>1040</v>
      </c>
      <c r="F12583">
        <v>3120</v>
      </c>
    </row>
    <row r="12584" spans="1:6" hidden="1" x14ac:dyDescent="0.2">
      <c r="A12584" s="1">
        <v>45310</v>
      </c>
      <c r="B12584" t="s">
        <v>32</v>
      </c>
      <c r="C12584" t="s">
        <v>4572</v>
      </c>
      <c r="D12584">
        <v>1</v>
      </c>
      <c r="E12584">
        <v>1792</v>
      </c>
      <c r="F12584">
        <v>1792</v>
      </c>
    </row>
    <row r="12585" spans="1:6" hidden="1" x14ac:dyDescent="0.2">
      <c r="A12585" s="1">
        <v>45310</v>
      </c>
      <c r="B12585" t="s">
        <v>1070</v>
      </c>
      <c r="C12585" t="s">
        <v>4573</v>
      </c>
      <c r="D12585">
        <v>27</v>
      </c>
      <c r="E12585">
        <v>1505.99</v>
      </c>
      <c r="F12585">
        <v>40662</v>
      </c>
    </row>
    <row r="12586" spans="1:6" hidden="1" x14ac:dyDescent="0.2">
      <c r="A12586" s="1">
        <v>45310</v>
      </c>
      <c r="B12586" t="s">
        <v>6</v>
      </c>
      <c r="C12586" t="s">
        <v>4574</v>
      </c>
      <c r="D12586">
        <v>10</v>
      </c>
      <c r="E12586">
        <v>1900.8</v>
      </c>
      <c r="F12586">
        <v>19008</v>
      </c>
    </row>
    <row r="12587" spans="1:6" hidden="1" x14ac:dyDescent="0.2">
      <c r="A12587" s="1">
        <v>45310</v>
      </c>
      <c r="B12587" t="s">
        <v>13</v>
      </c>
      <c r="C12587" t="s">
        <v>4574</v>
      </c>
      <c r="D12587">
        <v>3</v>
      </c>
      <c r="E12587">
        <v>1425.6</v>
      </c>
      <c r="F12587">
        <v>4277</v>
      </c>
    </row>
    <row r="12588" spans="1:6" hidden="1" x14ac:dyDescent="0.2">
      <c r="A12588" s="1">
        <v>45310</v>
      </c>
      <c r="B12588" t="s">
        <v>72</v>
      </c>
      <c r="C12588" t="s">
        <v>4574</v>
      </c>
      <c r="D12588">
        <v>2</v>
      </c>
      <c r="E12588">
        <v>2352</v>
      </c>
      <c r="F12588">
        <v>4704</v>
      </c>
    </row>
    <row r="12589" spans="1:6" hidden="1" x14ac:dyDescent="0.2">
      <c r="A12589" s="1">
        <v>45310</v>
      </c>
      <c r="B12589" t="s">
        <v>164</v>
      </c>
      <c r="C12589" t="s">
        <v>4574</v>
      </c>
      <c r="D12589">
        <v>2</v>
      </c>
      <c r="E12589">
        <v>1764</v>
      </c>
      <c r="F12589">
        <v>3528</v>
      </c>
    </row>
    <row r="12590" spans="1:6" hidden="1" x14ac:dyDescent="0.2">
      <c r="A12590" s="1">
        <v>45310</v>
      </c>
      <c r="B12590" t="s">
        <v>348</v>
      </c>
      <c r="C12590" t="s">
        <v>4574</v>
      </c>
      <c r="D12590">
        <v>2</v>
      </c>
      <c r="E12590">
        <v>2080</v>
      </c>
      <c r="F12590">
        <v>4160</v>
      </c>
    </row>
    <row r="12591" spans="1:6" hidden="1" x14ac:dyDescent="0.2">
      <c r="A12591" s="1">
        <v>45310</v>
      </c>
      <c r="B12591" t="s">
        <v>13</v>
      </c>
      <c r="C12591" t="s">
        <v>4574</v>
      </c>
      <c r="D12591">
        <v>5</v>
      </c>
      <c r="E12591">
        <v>1600</v>
      </c>
      <c r="F12591">
        <v>8000</v>
      </c>
    </row>
    <row r="12592" spans="1:6" hidden="1" x14ac:dyDescent="0.2">
      <c r="A12592" s="1">
        <v>45310</v>
      </c>
      <c r="B12592" t="s">
        <v>40</v>
      </c>
      <c r="C12592" t="s">
        <v>4574</v>
      </c>
      <c r="D12592">
        <v>1</v>
      </c>
      <c r="E12592">
        <v>1360</v>
      </c>
      <c r="F12592">
        <v>1360</v>
      </c>
    </row>
    <row r="12593" spans="1:6" hidden="1" x14ac:dyDescent="0.2">
      <c r="A12593" s="1">
        <v>45310</v>
      </c>
      <c r="B12593" t="s">
        <v>40</v>
      </c>
      <c r="C12593" t="s">
        <v>4574</v>
      </c>
      <c r="D12593">
        <v>1</v>
      </c>
      <c r="E12593">
        <v>1213.44</v>
      </c>
      <c r="F12593">
        <v>1213</v>
      </c>
    </row>
    <row r="12594" spans="1:6" hidden="1" x14ac:dyDescent="0.2">
      <c r="A12594" s="1">
        <v>45310</v>
      </c>
      <c r="B12594" t="s">
        <v>41</v>
      </c>
      <c r="C12594" t="s">
        <v>4574</v>
      </c>
      <c r="D12594">
        <v>5</v>
      </c>
      <c r="E12594">
        <v>918.72</v>
      </c>
      <c r="F12594">
        <v>4594</v>
      </c>
    </row>
    <row r="12595" spans="1:6" hidden="1" x14ac:dyDescent="0.2">
      <c r="A12595" s="1">
        <v>45310</v>
      </c>
      <c r="B12595" t="s">
        <v>38</v>
      </c>
      <c r="C12595" t="s">
        <v>4575</v>
      </c>
      <c r="D12595">
        <v>15</v>
      </c>
      <c r="E12595">
        <v>1536</v>
      </c>
      <c r="F12595">
        <v>23040</v>
      </c>
    </row>
    <row r="12596" spans="1:6" hidden="1" x14ac:dyDescent="0.2">
      <c r="A12596" s="1">
        <v>45310</v>
      </c>
      <c r="B12596" t="s">
        <v>45</v>
      </c>
      <c r="C12596" t="s">
        <v>4576</v>
      </c>
      <c r="D12596">
        <v>10</v>
      </c>
      <c r="E12596">
        <v>368.49</v>
      </c>
      <c r="F12596">
        <v>3685</v>
      </c>
    </row>
    <row r="12597" spans="1:6" hidden="1" x14ac:dyDescent="0.2">
      <c r="A12597" s="1">
        <v>45310</v>
      </c>
      <c r="B12597" t="s">
        <v>6</v>
      </c>
      <c r="C12597" t="s">
        <v>4577</v>
      </c>
      <c r="D12597">
        <v>40</v>
      </c>
      <c r="E12597">
        <v>1888</v>
      </c>
      <c r="F12597">
        <v>75520</v>
      </c>
    </row>
    <row r="12598" spans="1:6" hidden="1" x14ac:dyDescent="0.2">
      <c r="A12598" s="1">
        <v>45310</v>
      </c>
      <c r="B12598" t="s">
        <v>13</v>
      </c>
      <c r="C12598" t="s">
        <v>4577</v>
      </c>
      <c r="D12598">
        <v>10</v>
      </c>
      <c r="E12598">
        <v>1472</v>
      </c>
      <c r="F12598">
        <v>14720</v>
      </c>
    </row>
    <row r="12599" spans="1:6" hidden="1" x14ac:dyDescent="0.2">
      <c r="A12599" s="1">
        <v>45310</v>
      </c>
      <c r="B12599" t="s">
        <v>40</v>
      </c>
      <c r="C12599" t="s">
        <v>4577</v>
      </c>
      <c r="D12599">
        <v>10</v>
      </c>
      <c r="E12599">
        <v>1280</v>
      </c>
      <c r="F12599">
        <v>12800</v>
      </c>
    </row>
    <row r="12600" spans="1:6" hidden="1" x14ac:dyDescent="0.2">
      <c r="A12600" s="1">
        <v>45310</v>
      </c>
      <c r="B12600" t="s">
        <v>348</v>
      </c>
      <c r="C12600" t="s">
        <v>4577</v>
      </c>
      <c r="D12600">
        <v>10</v>
      </c>
      <c r="E12600">
        <v>2112</v>
      </c>
      <c r="F12600">
        <v>21120</v>
      </c>
    </row>
    <row r="12601" spans="1:6" hidden="1" x14ac:dyDescent="0.2">
      <c r="A12601" s="1">
        <v>45310</v>
      </c>
      <c r="B12601" t="s">
        <v>6</v>
      </c>
      <c r="C12601" t="s">
        <v>4577</v>
      </c>
      <c r="D12601">
        <v>7</v>
      </c>
      <c r="E12601">
        <v>1888</v>
      </c>
      <c r="F12601">
        <v>13216</v>
      </c>
    </row>
    <row r="12602" spans="1:6" hidden="1" x14ac:dyDescent="0.2">
      <c r="A12602" s="1">
        <v>45310</v>
      </c>
      <c r="B12602" t="s">
        <v>54</v>
      </c>
      <c r="C12602" t="s">
        <v>4578</v>
      </c>
      <c r="D12602">
        <v>4</v>
      </c>
      <c r="E12602">
        <v>1888</v>
      </c>
      <c r="F12602">
        <v>7552</v>
      </c>
    </row>
    <row r="12603" spans="1:6" hidden="1" x14ac:dyDescent="0.2">
      <c r="A12603" s="1">
        <v>45310</v>
      </c>
      <c r="B12603" t="s">
        <v>56</v>
      </c>
      <c r="C12603" t="s">
        <v>4578</v>
      </c>
      <c r="D12603">
        <v>13</v>
      </c>
      <c r="E12603">
        <v>2688</v>
      </c>
      <c r="F12603">
        <v>34944</v>
      </c>
    </row>
    <row r="12604" spans="1:6" hidden="1" x14ac:dyDescent="0.2">
      <c r="A12604" s="1">
        <v>45310</v>
      </c>
      <c r="B12604" t="s">
        <v>61</v>
      </c>
      <c r="C12604" t="s">
        <v>4578</v>
      </c>
      <c r="D12604">
        <v>2</v>
      </c>
      <c r="E12604">
        <v>1552</v>
      </c>
      <c r="F12604">
        <v>3104</v>
      </c>
    </row>
    <row r="12605" spans="1:6" hidden="1" x14ac:dyDescent="0.2">
      <c r="A12605" s="1">
        <v>45310</v>
      </c>
      <c r="B12605" t="s">
        <v>6</v>
      </c>
      <c r="C12605" t="s">
        <v>4579</v>
      </c>
      <c r="D12605">
        <v>15</v>
      </c>
      <c r="E12605">
        <v>1696</v>
      </c>
      <c r="F12605">
        <v>25440</v>
      </c>
    </row>
    <row r="12606" spans="1:6" hidden="1" x14ac:dyDescent="0.2">
      <c r="A12606" s="1">
        <v>45310</v>
      </c>
      <c r="B12606" t="s">
        <v>32</v>
      </c>
      <c r="C12606" t="s">
        <v>4579</v>
      </c>
      <c r="D12606">
        <v>5</v>
      </c>
      <c r="E12606">
        <v>1484</v>
      </c>
      <c r="F12606">
        <v>7420</v>
      </c>
    </row>
    <row r="12607" spans="1:6" hidden="1" x14ac:dyDescent="0.2">
      <c r="A12607" s="1">
        <v>45310</v>
      </c>
      <c r="B12607" t="s">
        <v>33</v>
      </c>
      <c r="C12607" t="s">
        <v>4579</v>
      </c>
      <c r="D12607">
        <v>5</v>
      </c>
      <c r="E12607">
        <v>1113</v>
      </c>
      <c r="F12607">
        <v>5565</v>
      </c>
    </row>
    <row r="12608" spans="1:6" hidden="1" x14ac:dyDescent="0.2">
      <c r="A12608" s="1">
        <v>45310</v>
      </c>
      <c r="B12608" t="s">
        <v>14</v>
      </c>
      <c r="C12608" t="s">
        <v>4579</v>
      </c>
      <c r="D12608">
        <v>5</v>
      </c>
      <c r="E12608">
        <v>954</v>
      </c>
      <c r="F12608">
        <v>4770</v>
      </c>
    </row>
    <row r="12609" spans="1:6" hidden="1" x14ac:dyDescent="0.2">
      <c r="A12609" s="1">
        <v>45310</v>
      </c>
      <c r="B12609" t="s">
        <v>31</v>
      </c>
      <c r="C12609" t="s">
        <v>4579</v>
      </c>
      <c r="D12609">
        <v>10</v>
      </c>
      <c r="E12609">
        <v>747</v>
      </c>
      <c r="F12609">
        <v>7470</v>
      </c>
    </row>
    <row r="12610" spans="1:6" hidden="1" x14ac:dyDescent="0.2">
      <c r="A12610" s="1">
        <v>45310</v>
      </c>
      <c r="B12610" t="s">
        <v>81</v>
      </c>
      <c r="C12610" t="s">
        <v>4579</v>
      </c>
      <c r="D12610">
        <v>10</v>
      </c>
      <c r="E12610">
        <v>648</v>
      </c>
      <c r="F12610">
        <v>6480</v>
      </c>
    </row>
    <row r="12611" spans="1:6" hidden="1" x14ac:dyDescent="0.2">
      <c r="A12611" s="1">
        <v>45310</v>
      </c>
      <c r="B12611" t="s">
        <v>38</v>
      </c>
      <c r="C12611" t="s">
        <v>4579</v>
      </c>
      <c r="D12611">
        <v>10</v>
      </c>
      <c r="E12611">
        <v>1536</v>
      </c>
      <c r="F12611">
        <v>15360</v>
      </c>
    </row>
    <row r="12612" spans="1:6" hidden="1" x14ac:dyDescent="0.2">
      <c r="A12612" s="1">
        <v>45311</v>
      </c>
      <c r="B12612" t="s">
        <v>1070</v>
      </c>
      <c r="C12612" t="s">
        <v>4580</v>
      </c>
      <c r="D12612">
        <v>25</v>
      </c>
      <c r="E12612">
        <v>1505.99</v>
      </c>
      <c r="F12612">
        <v>37650</v>
      </c>
    </row>
    <row r="12613" spans="1:6" hidden="1" x14ac:dyDescent="0.2">
      <c r="A12613" s="1">
        <v>45311</v>
      </c>
      <c r="B12613" t="s">
        <v>6</v>
      </c>
      <c r="C12613" t="s">
        <v>4581</v>
      </c>
      <c r="D12613">
        <v>50</v>
      </c>
      <c r="E12613">
        <v>1688</v>
      </c>
      <c r="F12613">
        <v>84400</v>
      </c>
    </row>
    <row r="12614" spans="1:6" hidden="1" x14ac:dyDescent="0.2">
      <c r="A12614" s="1">
        <v>45311</v>
      </c>
      <c r="B12614" t="s">
        <v>32</v>
      </c>
      <c r="C12614" t="s">
        <v>4581</v>
      </c>
      <c r="D12614">
        <v>20</v>
      </c>
      <c r="E12614">
        <v>1477</v>
      </c>
      <c r="F12614">
        <v>29540</v>
      </c>
    </row>
    <row r="12615" spans="1:6" hidden="1" x14ac:dyDescent="0.2">
      <c r="A12615" s="1">
        <v>45311</v>
      </c>
      <c r="B12615" t="s">
        <v>29</v>
      </c>
      <c r="C12615" t="s">
        <v>4581</v>
      </c>
      <c r="D12615">
        <v>10</v>
      </c>
      <c r="E12615">
        <v>1266</v>
      </c>
      <c r="F12615">
        <v>12660</v>
      </c>
    </row>
    <row r="12616" spans="1:6" hidden="1" x14ac:dyDescent="0.2">
      <c r="A12616" s="1">
        <v>45311</v>
      </c>
      <c r="B12616" t="s">
        <v>40</v>
      </c>
      <c r="C12616" t="s">
        <v>4581</v>
      </c>
      <c r="D12616">
        <v>10</v>
      </c>
      <c r="E12616">
        <v>1213.44</v>
      </c>
      <c r="F12616">
        <v>12134</v>
      </c>
    </row>
    <row r="12617" spans="1:6" hidden="1" x14ac:dyDescent="0.2">
      <c r="A12617" s="1">
        <v>45311</v>
      </c>
      <c r="B12617" t="s">
        <v>40</v>
      </c>
      <c r="C12617" t="s">
        <v>4582</v>
      </c>
      <c r="D12617">
        <v>3</v>
      </c>
      <c r="E12617">
        <v>1344</v>
      </c>
      <c r="F12617">
        <v>4032</v>
      </c>
    </row>
    <row r="12618" spans="1:6" hidden="1" x14ac:dyDescent="0.2">
      <c r="A12618" s="1">
        <v>45311</v>
      </c>
      <c r="B12618" t="s">
        <v>6</v>
      </c>
      <c r="C12618" t="s">
        <v>4582</v>
      </c>
      <c r="D12618">
        <v>10</v>
      </c>
      <c r="E12618">
        <v>2360</v>
      </c>
      <c r="F12618">
        <v>23600</v>
      </c>
    </row>
    <row r="12619" spans="1:6" x14ac:dyDescent="0.2">
      <c r="A12619" s="1">
        <v>45311</v>
      </c>
      <c r="B12619" t="s">
        <v>345</v>
      </c>
      <c r="C12619" t="s">
        <v>4582</v>
      </c>
      <c r="D12619">
        <v>3</v>
      </c>
      <c r="E12619">
        <v>576</v>
      </c>
      <c r="F12619">
        <v>1728</v>
      </c>
    </row>
    <row r="12620" spans="1:6" x14ac:dyDescent="0.2">
      <c r="A12620" s="1">
        <v>45311</v>
      </c>
      <c r="B12620" t="s">
        <v>296</v>
      </c>
      <c r="C12620" t="s">
        <v>4582</v>
      </c>
      <c r="D12620">
        <v>5</v>
      </c>
      <c r="E12620">
        <v>3040</v>
      </c>
      <c r="F12620">
        <v>15200</v>
      </c>
    </row>
    <row r="12621" spans="1:6" hidden="1" x14ac:dyDescent="0.2">
      <c r="A12621" s="1">
        <v>45311</v>
      </c>
      <c r="B12621" t="s">
        <v>11</v>
      </c>
      <c r="C12621" t="s">
        <v>4582</v>
      </c>
      <c r="D12621">
        <v>1</v>
      </c>
      <c r="E12621">
        <v>1280</v>
      </c>
      <c r="F12621">
        <v>1280</v>
      </c>
    </row>
    <row r="12622" spans="1:6" hidden="1" x14ac:dyDescent="0.2">
      <c r="A12622" s="1">
        <v>45311</v>
      </c>
      <c r="B12622" t="s">
        <v>4583</v>
      </c>
      <c r="C12622" t="s">
        <v>4582</v>
      </c>
      <c r="D12622">
        <v>1</v>
      </c>
      <c r="E12622">
        <v>3150</v>
      </c>
      <c r="F12622">
        <v>3150</v>
      </c>
    </row>
    <row r="12623" spans="1:6" hidden="1" x14ac:dyDescent="0.2">
      <c r="A12623" s="1">
        <v>45311</v>
      </c>
      <c r="B12623" t="s">
        <v>4584</v>
      </c>
      <c r="C12623" t="s">
        <v>4582</v>
      </c>
      <c r="D12623">
        <v>1</v>
      </c>
      <c r="E12623">
        <v>3510</v>
      </c>
      <c r="F12623">
        <v>3510</v>
      </c>
    </row>
    <row r="12624" spans="1:6" hidden="1" x14ac:dyDescent="0.2">
      <c r="A12624" s="1">
        <v>45311</v>
      </c>
      <c r="B12624" t="s">
        <v>4585</v>
      </c>
      <c r="C12624" t="s">
        <v>4582</v>
      </c>
      <c r="D12624">
        <v>1</v>
      </c>
      <c r="E12624">
        <v>2520</v>
      </c>
      <c r="F12624">
        <v>2520</v>
      </c>
    </row>
    <row r="12625" spans="1:6" hidden="1" x14ac:dyDescent="0.2">
      <c r="A12625" s="1">
        <v>45311</v>
      </c>
      <c r="B12625" t="s">
        <v>68</v>
      </c>
      <c r="C12625" t="s">
        <v>4586</v>
      </c>
      <c r="D12625">
        <v>5</v>
      </c>
      <c r="E12625">
        <v>676.56</v>
      </c>
      <c r="F12625">
        <v>3383</v>
      </c>
    </row>
    <row r="12626" spans="1:6" hidden="1" x14ac:dyDescent="0.2">
      <c r="A12626" s="1">
        <v>45311</v>
      </c>
      <c r="B12626" t="s">
        <v>32</v>
      </c>
      <c r="C12626" t="s">
        <v>4586</v>
      </c>
      <c r="D12626">
        <v>5</v>
      </c>
      <c r="E12626">
        <v>1658.06</v>
      </c>
      <c r="F12626">
        <v>8290</v>
      </c>
    </row>
    <row r="12627" spans="1:6" hidden="1" x14ac:dyDescent="0.2">
      <c r="A12627" s="1">
        <v>45311</v>
      </c>
      <c r="B12627" t="s">
        <v>130</v>
      </c>
      <c r="C12627" t="s">
        <v>4586</v>
      </c>
      <c r="D12627">
        <v>5</v>
      </c>
      <c r="E12627">
        <v>786.87</v>
      </c>
      <c r="F12627">
        <v>3934</v>
      </c>
    </row>
    <row r="12628" spans="1:6" hidden="1" x14ac:dyDescent="0.2">
      <c r="A12628" s="1">
        <v>45311</v>
      </c>
      <c r="B12628" t="s">
        <v>82</v>
      </c>
      <c r="C12628" t="s">
        <v>4586</v>
      </c>
      <c r="D12628">
        <v>5</v>
      </c>
      <c r="E12628">
        <v>966.52</v>
      </c>
      <c r="F12628">
        <v>4833</v>
      </c>
    </row>
    <row r="12629" spans="1:6" hidden="1" x14ac:dyDescent="0.2">
      <c r="A12629" s="1">
        <v>45311</v>
      </c>
      <c r="B12629" t="s">
        <v>6</v>
      </c>
      <c r="C12629" t="s">
        <v>4586</v>
      </c>
      <c r="D12629">
        <v>10</v>
      </c>
      <c r="E12629">
        <v>1602.11</v>
      </c>
      <c r="F12629">
        <v>16021</v>
      </c>
    </row>
    <row r="12630" spans="1:6" hidden="1" x14ac:dyDescent="0.2">
      <c r="A12630" s="1">
        <v>45311</v>
      </c>
      <c r="B12630" t="s">
        <v>32</v>
      </c>
      <c r="C12630" t="s">
        <v>4586</v>
      </c>
      <c r="D12630">
        <v>5</v>
      </c>
      <c r="E12630">
        <v>1405.13</v>
      </c>
      <c r="F12630">
        <v>7026</v>
      </c>
    </row>
    <row r="12631" spans="1:6" hidden="1" x14ac:dyDescent="0.2">
      <c r="A12631" s="1">
        <v>45311</v>
      </c>
      <c r="B12631" t="s">
        <v>29</v>
      </c>
      <c r="C12631" t="s">
        <v>4586</v>
      </c>
      <c r="D12631">
        <v>15</v>
      </c>
      <c r="E12631">
        <v>1208.1500000000001</v>
      </c>
      <c r="F12631">
        <v>18122</v>
      </c>
    </row>
    <row r="12632" spans="1:6" hidden="1" x14ac:dyDescent="0.2">
      <c r="A12632" s="1">
        <v>45311</v>
      </c>
      <c r="B12632" t="s">
        <v>27</v>
      </c>
      <c r="C12632" t="s">
        <v>4586</v>
      </c>
      <c r="D12632">
        <v>5</v>
      </c>
      <c r="E12632">
        <v>847.69</v>
      </c>
      <c r="F12632">
        <v>4238</v>
      </c>
    </row>
    <row r="12633" spans="1:6" hidden="1" x14ac:dyDescent="0.2">
      <c r="A12633" s="1">
        <v>45311</v>
      </c>
      <c r="B12633" t="s">
        <v>6</v>
      </c>
      <c r="C12633" t="s">
        <v>4586</v>
      </c>
      <c r="D12633">
        <v>10</v>
      </c>
      <c r="E12633">
        <v>1890.49</v>
      </c>
      <c r="F12633">
        <v>18905</v>
      </c>
    </row>
    <row r="12634" spans="1:6" hidden="1" x14ac:dyDescent="0.2">
      <c r="A12634" s="1">
        <v>45311</v>
      </c>
      <c r="B12634" t="s">
        <v>4587</v>
      </c>
      <c r="C12634" t="s">
        <v>4588</v>
      </c>
      <c r="D12634">
        <v>1</v>
      </c>
      <c r="E12634">
        <v>2748.67</v>
      </c>
      <c r="F12634">
        <v>2749</v>
      </c>
    </row>
    <row r="12635" spans="1:6" hidden="1" x14ac:dyDescent="0.2">
      <c r="A12635" s="1">
        <v>45311</v>
      </c>
      <c r="B12635" t="s">
        <v>39</v>
      </c>
      <c r="C12635" t="s">
        <v>4588</v>
      </c>
      <c r="D12635">
        <v>1</v>
      </c>
      <c r="E12635">
        <v>1120</v>
      </c>
      <c r="F12635">
        <v>1120</v>
      </c>
    </row>
    <row r="12636" spans="1:6" hidden="1" x14ac:dyDescent="0.2">
      <c r="A12636" s="1">
        <v>45311</v>
      </c>
      <c r="B12636" t="s">
        <v>11</v>
      </c>
      <c r="C12636" t="s">
        <v>4589</v>
      </c>
      <c r="D12636">
        <v>20</v>
      </c>
      <c r="E12636">
        <v>1153.52</v>
      </c>
      <c r="F12636">
        <v>23070</v>
      </c>
    </row>
    <row r="12637" spans="1:6" hidden="1" x14ac:dyDescent="0.2">
      <c r="A12637" s="1">
        <v>45311</v>
      </c>
      <c r="B12637" t="s">
        <v>98</v>
      </c>
      <c r="C12637" t="s">
        <v>4589</v>
      </c>
      <c r="D12637">
        <v>3</v>
      </c>
      <c r="E12637">
        <v>1002.17</v>
      </c>
      <c r="F12637">
        <v>3007</v>
      </c>
    </row>
    <row r="12638" spans="1:6" hidden="1" x14ac:dyDescent="0.2">
      <c r="A12638" s="1">
        <v>45311</v>
      </c>
      <c r="B12638" t="s">
        <v>6</v>
      </c>
      <c r="C12638" t="s">
        <v>4589</v>
      </c>
      <c r="D12638">
        <v>3</v>
      </c>
      <c r="E12638">
        <v>2339.09</v>
      </c>
      <c r="F12638">
        <v>7017</v>
      </c>
    </row>
    <row r="12639" spans="1:6" hidden="1" x14ac:dyDescent="0.2">
      <c r="A12639" s="1">
        <v>45311</v>
      </c>
      <c r="B12639" t="s">
        <v>33</v>
      </c>
      <c r="C12639" t="s">
        <v>4589</v>
      </c>
      <c r="D12639">
        <v>10</v>
      </c>
      <c r="E12639">
        <v>1165.57</v>
      </c>
      <c r="F12639">
        <v>11656</v>
      </c>
    </row>
    <row r="12640" spans="1:6" hidden="1" x14ac:dyDescent="0.2">
      <c r="A12640" s="1">
        <v>45311</v>
      </c>
      <c r="B12640" t="s">
        <v>34</v>
      </c>
      <c r="C12640" t="s">
        <v>4590</v>
      </c>
      <c r="D12640">
        <v>30</v>
      </c>
      <c r="E12640">
        <v>1920</v>
      </c>
      <c r="F12640">
        <v>57600</v>
      </c>
    </row>
    <row r="12641" spans="1:6" hidden="1" x14ac:dyDescent="0.2">
      <c r="A12641" s="1">
        <v>45311</v>
      </c>
      <c r="B12641" t="s">
        <v>13</v>
      </c>
      <c r="C12641" t="s">
        <v>4591</v>
      </c>
      <c r="D12641">
        <v>3</v>
      </c>
      <c r="E12641">
        <v>1441.9</v>
      </c>
      <c r="F12641">
        <v>4326</v>
      </c>
    </row>
    <row r="12642" spans="1:6" hidden="1" x14ac:dyDescent="0.2">
      <c r="A12642" s="1">
        <v>45311</v>
      </c>
      <c r="B12642" t="s">
        <v>6</v>
      </c>
      <c r="C12642" t="s">
        <v>4591</v>
      </c>
      <c r="D12642">
        <v>4</v>
      </c>
      <c r="E12642">
        <v>1858.45</v>
      </c>
      <c r="F12642">
        <v>7434</v>
      </c>
    </row>
    <row r="12643" spans="1:6" hidden="1" x14ac:dyDescent="0.2">
      <c r="A12643" s="1">
        <v>45311</v>
      </c>
      <c r="B12643" t="s">
        <v>10</v>
      </c>
      <c r="C12643" t="s">
        <v>4592</v>
      </c>
      <c r="D12643">
        <v>6</v>
      </c>
      <c r="E12643">
        <v>479.03</v>
      </c>
      <c r="F12643">
        <v>2874</v>
      </c>
    </row>
    <row r="12644" spans="1:6" hidden="1" x14ac:dyDescent="0.2">
      <c r="A12644" s="1">
        <v>45311</v>
      </c>
      <c r="B12644" t="s">
        <v>6</v>
      </c>
      <c r="C12644" t="s">
        <v>4593</v>
      </c>
      <c r="D12644">
        <v>30</v>
      </c>
      <c r="E12644">
        <v>1920</v>
      </c>
      <c r="F12644">
        <v>57600</v>
      </c>
    </row>
    <row r="12645" spans="1:6" hidden="1" x14ac:dyDescent="0.2">
      <c r="A12645" s="1">
        <v>45311</v>
      </c>
      <c r="B12645" t="s">
        <v>32</v>
      </c>
      <c r="C12645" t="s">
        <v>4593</v>
      </c>
      <c r="D12645">
        <v>10</v>
      </c>
      <c r="E12645">
        <v>1680</v>
      </c>
      <c r="F12645">
        <v>16800</v>
      </c>
    </row>
    <row r="12646" spans="1:6" hidden="1" x14ac:dyDescent="0.2">
      <c r="A12646" s="1">
        <v>45311</v>
      </c>
      <c r="B12646" t="s">
        <v>29</v>
      </c>
      <c r="C12646" t="s">
        <v>4593</v>
      </c>
      <c r="D12646">
        <v>10</v>
      </c>
      <c r="E12646">
        <v>1440</v>
      </c>
      <c r="F12646">
        <v>14400</v>
      </c>
    </row>
    <row r="12647" spans="1:6" hidden="1" x14ac:dyDescent="0.2">
      <c r="A12647" s="1">
        <v>45311</v>
      </c>
      <c r="B12647" t="s">
        <v>13</v>
      </c>
      <c r="C12647" t="s">
        <v>4593</v>
      </c>
      <c r="D12647">
        <v>20</v>
      </c>
      <c r="E12647">
        <v>1408</v>
      </c>
      <c r="F12647">
        <v>28160</v>
      </c>
    </row>
    <row r="12648" spans="1:6" hidden="1" x14ac:dyDescent="0.2">
      <c r="A12648" s="1">
        <v>45311</v>
      </c>
      <c r="B12648" t="s">
        <v>48</v>
      </c>
      <c r="C12648" t="s">
        <v>4593</v>
      </c>
      <c r="D12648">
        <v>10</v>
      </c>
      <c r="E12648">
        <v>1232</v>
      </c>
      <c r="F12648">
        <v>12320</v>
      </c>
    </row>
    <row r="12649" spans="1:6" hidden="1" x14ac:dyDescent="0.2">
      <c r="A12649" s="1">
        <v>45311</v>
      </c>
      <c r="B12649" t="s">
        <v>82</v>
      </c>
      <c r="C12649" t="s">
        <v>4593</v>
      </c>
      <c r="D12649">
        <v>10</v>
      </c>
      <c r="E12649">
        <v>1056</v>
      </c>
      <c r="F12649">
        <v>10560</v>
      </c>
    </row>
    <row r="12650" spans="1:6" hidden="1" x14ac:dyDescent="0.2">
      <c r="A12650" s="1">
        <v>45311</v>
      </c>
      <c r="B12650" t="s">
        <v>40</v>
      </c>
      <c r="C12650" t="s">
        <v>4593</v>
      </c>
      <c r="D12650">
        <v>20</v>
      </c>
      <c r="E12650">
        <v>1184</v>
      </c>
      <c r="F12650">
        <v>23680</v>
      </c>
    </row>
    <row r="12651" spans="1:6" hidden="1" x14ac:dyDescent="0.2">
      <c r="A12651" s="1">
        <v>45311</v>
      </c>
      <c r="B12651" t="s">
        <v>39</v>
      </c>
      <c r="C12651" t="s">
        <v>4593</v>
      </c>
      <c r="D12651">
        <v>10</v>
      </c>
      <c r="E12651">
        <v>1036</v>
      </c>
      <c r="F12651">
        <v>10360</v>
      </c>
    </row>
    <row r="12652" spans="1:6" hidden="1" x14ac:dyDescent="0.2">
      <c r="A12652" s="1">
        <v>45311</v>
      </c>
      <c r="B12652" t="s">
        <v>13</v>
      </c>
      <c r="C12652" t="s">
        <v>4594</v>
      </c>
      <c r="D12652">
        <v>1</v>
      </c>
      <c r="E12652">
        <v>1600</v>
      </c>
      <c r="F12652">
        <v>1600</v>
      </c>
    </row>
    <row r="12653" spans="1:6" hidden="1" x14ac:dyDescent="0.2">
      <c r="A12653" s="1">
        <v>45312</v>
      </c>
      <c r="B12653" t="s">
        <v>40</v>
      </c>
      <c r="C12653" t="s">
        <v>4595</v>
      </c>
      <c r="D12653">
        <v>130</v>
      </c>
      <c r="E12653">
        <v>864</v>
      </c>
      <c r="F12653">
        <v>112320</v>
      </c>
    </row>
    <row r="12654" spans="1:6" hidden="1" x14ac:dyDescent="0.2">
      <c r="A12654" s="1">
        <v>45312</v>
      </c>
      <c r="B12654" t="s">
        <v>13</v>
      </c>
      <c r="C12654" t="s">
        <v>4595</v>
      </c>
      <c r="D12654">
        <v>96</v>
      </c>
      <c r="E12654">
        <v>992</v>
      </c>
      <c r="F12654">
        <v>95232</v>
      </c>
    </row>
    <row r="12655" spans="1:6" hidden="1" x14ac:dyDescent="0.2">
      <c r="A12655" s="1">
        <v>45312</v>
      </c>
      <c r="B12655" t="s">
        <v>32</v>
      </c>
      <c r="C12655" t="s">
        <v>4595</v>
      </c>
      <c r="D12655">
        <v>24</v>
      </c>
      <c r="E12655">
        <v>1106</v>
      </c>
      <c r="F12655">
        <v>26544</v>
      </c>
    </row>
    <row r="12656" spans="1:6" hidden="1" x14ac:dyDescent="0.2">
      <c r="A12656" s="1">
        <v>45312</v>
      </c>
      <c r="B12656" t="s">
        <v>41</v>
      </c>
      <c r="C12656" t="s">
        <v>4595</v>
      </c>
      <c r="D12656">
        <v>89</v>
      </c>
      <c r="E12656">
        <v>768</v>
      </c>
      <c r="F12656">
        <v>68352</v>
      </c>
    </row>
    <row r="12657" spans="1:6" hidden="1" x14ac:dyDescent="0.2">
      <c r="A12657" s="1">
        <v>45312</v>
      </c>
      <c r="B12657" t="s">
        <v>6</v>
      </c>
      <c r="C12657" t="s">
        <v>4595</v>
      </c>
      <c r="D12657">
        <v>378</v>
      </c>
      <c r="E12657">
        <v>1264</v>
      </c>
      <c r="F12657">
        <v>477792</v>
      </c>
    </row>
    <row r="12658" spans="1:6" hidden="1" x14ac:dyDescent="0.2">
      <c r="A12658" s="1">
        <v>45314</v>
      </c>
      <c r="B12658" t="s">
        <v>145</v>
      </c>
      <c r="C12658" t="s">
        <v>4596</v>
      </c>
      <c r="D12658">
        <v>100</v>
      </c>
      <c r="E12658">
        <v>1828.65</v>
      </c>
      <c r="F12658">
        <v>182865</v>
      </c>
    </row>
    <row r="12659" spans="1:6" hidden="1" x14ac:dyDescent="0.2">
      <c r="A12659" s="1">
        <v>45314</v>
      </c>
      <c r="B12659" t="s">
        <v>38</v>
      </c>
      <c r="C12659" t="s">
        <v>4597</v>
      </c>
      <c r="D12659">
        <v>7</v>
      </c>
      <c r="E12659">
        <v>1488</v>
      </c>
      <c r="F12659">
        <v>10416</v>
      </c>
    </row>
    <row r="12660" spans="1:6" hidden="1" x14ac:dyDescent="0.2">
      <c r="A12660" s="1">
        <v>45314</v>
      </c>
      <c r="B12660" t="s">
        <v>100</v>
      </c>
      <c r="C12660" t="s">
        <v>4597</v>
      </c>
      <c r="D12660">
        <v>5</v>
      </c>
      <c r="E12660">
        <v>1184</v>
      </c>
      <c r="F12660">
        <v>5920</v>
      </c>
    </row>
    <row r="12661" spans="1:6" hidden="1" x14ac:dyDescent="0.2">
      <c r="A12661" s="1">
        <v>45314</v>
      </c>
      <c r="B12661" t="s">
        <v>6</v>
      </c>
      <c r="C12661" t="s">
        <v>4597</v>
      </c>
      <c r="D12661">
        <v>2</v>
      </c>
      <c r="E12661">
        <v>1664</v>
      </c>
      <c r="F12661">
        <v>3328</v>
      </c>
    </row>
    <row r="12662" spans="1:6" hidden="1" x14ac:dyDescent="0.2">
      <c r="A12662" s="1">
        <v>45314</v>
      </c>
      <c r="B12662" t="s">
        <v>368</v>
      </c>
      <c r="C12662" t="s">
        <v>4597</v>
      </c>
      <c r="D12662">
        <v>2</v>
      </c>
      <c r="E12662">
        <v>672</v>
      </c>
      <c r="F12662">
        <v>1344</v>
      </c>
    </row>
    <row r="12663" spans="1:6" hidden="1" x14ac:dyDescent="0.2">
      <c r="A12663" s="1">
        <v>45314</v>
      </c>
      <c r="B12663" t="s">
        <v>10</v>
      </c>
      <c r="C12663" t="s">
        <v>4597</v>
      </c>
      <c r="D12663">
        <v>6</v>
      </c>
      <c r="E12663">
        <v>479.03</v>
      </c>
      <c r="F12663">
        <v>2874</v>
      </c>
    </row>
    <row r="12664" spans="1:6" hidden="1" x14ac:dyDescent="0.2">
      <c r="A12664" s="1">
        <v>45314</v>
      </c>
      <c r="B12664" t="s">
        <v>29</v>
      </c>
      <c r="C12664" t="s">
        <v>4597</v>
      </c>
      <c r="D12664">
        <v>4</v>
      </c>
      <c r="E12664">
        <v>1392</v>
      </c>
      <c r="F12664">
        <v>5568</v>
      </c>
    </row>
    <row r="12665" spans="1:6" hidden="1" x14ac:dyDescent="0.2">
      <c r="A12665" s="1">
        <v>45314</v>
      </c>
      <c r="B12665" t="s">
        <v>31</v>
      </c>
      <c r="C12665" t="s">
        <v>4597</v>
      </c>
      <c r="D12665">
        <v>6</v>
      </c>
      <c r="E12665">
        <v>792</v>
      </c>
      <c r="F12665">
        <v>4752</v>
      </c>
    </row>
    <row r="12666" spans="1:6" hidden="1" x14ac:dyDescent="0.2">
      <c r="A12666" s="1">
        <v>45314</v>
      </c>
      <c r="B12666" t="s">
        <v>72</v>
      </c>
      <c r="C12666" t="s">
        <v>4598</v>
      </c>
      <c r="D12666">
        <v>2</v>
      </c>
      <c r="E12666">
        <v>2352</v>
      </c>
      <c r="F12666">
        <v>4704</v>
      </c>
    </row>
    <row r="12667" spans="1:6" hidden="1" x14ac:dyDescent="0.2">
      <c r="A12667" s="1">
        <v>45314</v>
      </c>
      <c r="B12667" t="s">
        <v>41</v>
      </c>
      <c r="C12667" t="s">
        <v>4598</v>
      </c>
      <c r="D12667">
        <v>10</v>
      </c>
      <c r="E12667">
        <v>918.72</v>
      </c>
      <c r="F12667">
        <v>9187</v>
      </c>
    </row>
    <row r="12668" spans="1:6" hidden="1" x14ac:dyDescent="0.2">
      <c r="A12668" s="1">
        <v>45314</v>
      </c>
      <c r="B12668" t="s">
        <v>40</v>
      </c>
      <c r="C12668" t="s">
        <v>4598</v>
      </c>
      <c r="D12668">
        <v>20</v>
      </c>
      <c r="E12668">
        <v>1213.44</v>
      </c>
      <c r="F12668">
        <v>24269</v>
      </c>
    </row>
    <row r="12669" spans="1:6" hidden="1" x14ac:dyDescent="0.2">
      <c r="A12669" s="1">
        <v>45314</v>
      </c>
      <c r="B12669" t="s">
        <v>39</v>
      </c>
      <c r="C12669" t="s">
        <v>4598</v>
      </c>
      <c r="D12669">
        <v>2</v>
      </c>
      <c r="E12669">
        <v>1061.76</v>
      </c>
      <c r="F12669">
        <v>2124</v>
      </c>
    </row>
    <row r="12670" spans="1:6" hidden="1" x14ac:dyDescent="0.2">
      <c r="A12670" s="1">
        <v>45314</v>
      </c>
      <c r="B12670" t="s">
        <v>6</v>
      </c>
      <c r="C12670" t="s">
        <v>4598</v>
      </c>
      <c r="D12670">
        <v>19</v>
      </c>
      <c r="E12670">
        <v>1828.16</v>
      </c>
      <c r="F12670">
        <v>34735</v>
      </c>
    </row>
    <row r="12671" spans="1:6" hidden="1" x14ac:dyDescent="0.2">
      <c r="A12671" s="1">
        <v>45314</v>
      </c>
      <c r="B12671" t="s">
        <v>29</v>
      </c>
      <c r="C12671" t="s">
        <v>4598</v>
      </c>
      <c r="D12671">
        <v>3</v>
      </c>
      <c r="E12671">
        <v>1371.12</v>
      </c>
      <c r="F12671">
        <v>4113</v>
      </c>
    </row>
    <row r="12672" spans="1:6" hidden="1" x14ac:dyDescent="0.2">
      <c r="A12672" s="1">
        <v>45314</v>
      </c>
      <c r="B12672" t="s">
        <v>82</v>
      </c>
      <c r="C12672" t="s">
        <v>4598</v>
      </c>
      <c r="D12672">
        <v>2</v>
      </c>
      <c r="E12672">
        <v>1069.2</v>
      </c>
      <c r="F12672">
        <v>2138</v>
      </c>
    </row>
    <row r="12673" spans="1:6" hidden="1" x14ac:dyDescent="0.2">
      <c r="A12673" s="1">
        <v>45314</v>
      </c>
      <c r="B12673" t="s">
        <v>40</v>
      </c>
      <c r="C12673" t="s">
        <v>4599</v>
      </c>
      <c r="D12673">
        <v>5</v>
      </c>
      <c r="E12673">
        <v>1312</v>
      </c>
      <c r="F12673">
        <v>6560</v>
      </c>
    </row>
    <row r="12674" spans="1:6" hidden="1" x14ac:dyDescent="0.2">
      <c r="A12674" s="1">
        <v>45314</v>
      </c>
      <c r="B12674" t="s">
        <v>13</v>
      </c>
      <c r="C12674" t="s">
        <v>4599</v>
      </c>
      <c r="D12674">
        <v>10</v>
      </c>
      <c r="E12674">
        <v>1632</v>
      </c>
      <c r="F12674">
        <v>16320</v>
      </c>
    </row>
    <row r="12675" spans="1:6" hidden="1" x14ac:dyDescent="0.2">
      <c r="A12675" s="1">
        <v>45314</v>
      </c>
      <c r="B12675" t="s">
        <v>6</v>
      </c>
      <c r="C12675" t="s">
        <v>4599</v>
      </c>
      <c r="D12675">
        <v>25</v>
      </c>
      <c r="E12675">
        <v>1952</v>
      </c>
      <c r="F12675">
        <v>48800</v>
      </c>
    </row>
    <row r="12676" spans="1:6" hidden="1" x14ac:dyDescent="0.2">
      <c r="A12676" s="1">
        <v>45314</v>
      </c>
      <c r="B12676" t="s">
        <v>6</v>
      </c>
      <c r="C12676" t="s">
        <v>4600</v>
      </c>
      <c r="D12676">
        <v>15</v>
      </c>
      <c r="E12676">
        <v>2176</v>
      </c>
      <c r="F12676">
        <v>32640</v>
      </c>
    </row>
    <row r="12677" spans="1:6" hidden="1" x14ac:dyDescent="0.2">
      <c r="A12677" s="1">
        <v>45314</v>
      </c>
      <c r="B12677" t="s">
        <v>40</v>
      </c>
      <c r="C12677" t="s">
        <v>4600</v>
      </c>
      <c r="D12677">
        <v>6</v>
      </c>
      <c r="E12677">
        <v>1344</v>
      </c>
      <c r="F12677">
        <v>8064</v>
      </c>
    </row>
    <row r="12678" spans="1:6" hidden="1" x14ac:dyDescent="0.2">
      <c r="A12678" s="1">
        <v>45314</v>
      </c>
      <c r="B12678" t="s">
        <v>13</v>
      </c>
      <c r="C12678" t="s">
        <v>4600</v>
      </c>
      <c r="D12678">
        <v>10</v>
      </c>
      <c r="E12678">
        <v>1648</v>
      </c>
      <c r="F12678">
        <v>16480</v>
      </c>
    </row>
    <row r="12679" spans="1:6" hidden="1" x14ac:dyDescent="0.2">
      <c r="A12679" s="1">
        <v>45314</v>
      </c>
      <c r="B12679" t="s">
        <v>34</v>
      </c>
      <c r="C12679" t="s">
        <v>4601</v>
      </c>
      <c r="D12679">
        <v>30</v>
      </c>
      <c r="E12679">
        <v>2225</v>
      </c>
      <c r="F12679">
        <v>66750</v>
      </c>
    </row>
    <row r="12680" spans="1:6" hidden="1" x14ac:dyDescent="0.2">
      <c r="A12680" s="1">
        <v>45314</v>
      </c>
      <c r="B12680" t="s">
        <v>2770</v>
      </c>
      <c r="C12680" t="s">
        <v>4602</v>
      </c>
      <c r="D12680">
        <v>3</v>
      </c>
      <c r="E12680">
        <v>2627.47</v>
      </c>
      <c r="F12680">
        <v>7882</v>
      </c>
    </row>
    <row r="12681" spans="1:6" hidden="1" x14ac:dyDescent="0.2">
      <c r="A12681" s="1">
        <v>45314</v>
      </c>
      <c r="B12681" t="s">
        <v>3207</v>
      </c>
      <c r="C12681" t="s">
        <v>4602</v>
      </c>
      <c r="D12681">
        <v>3</v>
      </c>
      <c r="E12681">
        <v>3684.86</v>
      </c>
      <c r="F12681">
        <v>11055</v>
      </c>
    </row>
    <row r="12682" spans="1:6" hidden="1" x14ac:dyDescent="0.2">
      <c r="A12682" s="1">
        <v>45314</v>
      </c>
      <c r="B12682" t="s">
        <v>102</v>
      </c>
      <c r="C12682" t="s">
        <v>4603</v>
      </c>
      <c r="D12682">
        <v>34</v>
      </c>
      <c r="E12682">
        <v>672</v>
      </c>
      <c r="F12682">
        <v>22848</v>
      </c>
    </row>
    <row r="12683" spans="1:6" hidden="1" x14ac:dyDescent="0.2">
      <c r="A12683" s="1">
        <v>45314</v>
      </c>
      <c r="B12683" t="s">
        <v>104</v>
      </c>
      <c r="C12683" t="s">
        <v>4603</v>
      </c>
      <c r="D12683">
        <v>12</v>
      </c>
      <c r="E12683">
        <v>468</v>
      </c>
      <c r="F12683">
        <v>5616</v>
      </c>
    </row>
    <row r="12684" spans="1:6" hidden="1" x14ac:dyDescent="0.2">
      <c r="A12684" s="1">
        <v>45314</v>
      </c>
      <c r="B12684" t="s">
        <v>38</v>
      </c>
      <c r="C12684" t="s">
        <v>4603</v>
      </c>
      <c r="D12684">
        <v>331</v>
      </c>
      <c r="E12684">
        <v>1248</v>
      </c>
      <c r="F12684">
        <v>413088</v>
      </c>
    </row>
    <row r="12685" spans="1:6" hidden="1" x14ac:dyDescent="0.2">
      <c r="A12685" s="1">
        <v>45314</v>
      </c>
      <c r="B12685" t="s">
        <v>67</v>
      </c>
      <c r="C12685" t="s">
        <v>4603</v>
      </c>
      <c r="D12685">
        <v>140</v>
      </c>
      <c r="E12685">
        <v>1092</v>
      </c>
      <c r="F12685">
        <v>152880</v>
      </c>
    </row>
    <row r="12686" spans="1:6" hidden="1" x14ac:dyDescent="0.2">
      <c r="A12686" s="1">
        <v>45314</v>
      </c>
      <c r="B12686" t="s">
        <v>98</v>
      </c>
      <c r="C12686" t="s">
        <v>4603</v>
      </c>
      <c r="D12686">
        <v>24</v>
      </c>
      <c r="E12686">
        <v>702</v>
      </c>
      <c r="F12686">
        <v>16848</v>
      </c>
    </row>
    <row r="12687" spans="1:6" hidden="1" x14ac:dyDescent="0.2">
      <c r="A12687" s="1">
        <v>45314</v>
      </c>
      <c r="B12687" t="s">
        <v>100</v>
      </c>
      <c r="C12687" t="s">
        <v>4603</v>
      </c>
      <c r="D12687">
        <v>118</v>
      </c>
      <c r="E12687">
        <v>960</v>
      </c>
      <c r="F12687">
        <v>113280</v>
      </c>
    </row>
    <row r="12688" spans="1:6" hidden="1" x14ac:dyDescent="0.2">
      <c r="A12688" s="1">
        <v>45314</v>
      </c>
      <c r="B12688" t="s">
        <v>101</v>
      </c>
      <c r="C12688" t="s">
        <v>4603</v>
      </c>
      <c r="D12688">
        <v>36</v>
      </c>
      <c r="E12688">
        <v>840</v>
      </c>
      <c r="F12688">
        <v>30240</v>
      </c>
    </row>
    <row r="12689" spans="1:6" hidden="1" x14ac:dyDescent="0.2">
      <c r="A12689" s="1">
        <v>45314</v>
      </c>
      <c r="B12689" t="s">
        <v>83</v>
      </c>
      <c r="C12689" t="s">
        <v>4603</v>
      </c>
      <c r="D12689">
        <v>24</v>
      </c>
      <c r="E12689">
        <v>540</v>
      </c>
      <c r="F12689">
        <v>12960</v>
      </c>
    </row>
    <row r="12690" spans="1:6" hidden="1" x14ac:dyDescent="0.2">
      <c r="A12690" s="1">
        <v>45314</v>
      </c>
      <c r="B12690" t="s">
        <v>78</v>
      </c>
      <c r="C12690" t="s">
        <v>4603</v>
      </c>
      <c r="D12690">
        <v>46</v>
      </c>
      <c r="E12690">
        <v>832</v>
      </c>
      <c r="F12690">
        <v>38272</v>
      </c>
    </row>
    <row r="12691" spans="1:6" hidden="1" x14ac:dyDescent="0.2">
      <c r="A12691" s="1">
        <v>45315</v>
      </c>
      <c r="B12691" t="s">
        <v>38</v>
      </c>
      <c r="C12691" t="s">
        <v>4604</v>
      </c>
      <c r="D12691">
        <v>85</v>
      </c>
      <c r="E12691">
        <v>1528.64</v>
      </c>
      <c r="F12691">
        <v>129934</v>
      </c>
    </row>
    <row r="12692" spans="1:6" hidden="1" x14ac:dyDescent="0.2">
      <c r="A12692" s="1">
        <v>45315</v>
      </c>
      <c r="B12692" t="s">
        <v>13</v>
      </c>
      <c r="C12692" t="s">
        <v>4605</v>
      </c>
      <c r="D12692">
        <v>5</v>
      </c>
      <c r="E12692">
        <v>1409.86</v>
      </c>
      <c r="F12692">
        <v>7049</v>
      </c>
    </row>
    <row r="12693" spans="1:6" hidden="1" x14ac:dyDescent="0.2">
      <c r="A12693" s="1">
        <v>45315</v>
      </c>
      <c r="B12693" t="s">
        <v>6</v>
      </c>
      <c r="C12693" t="s">
        <v>4605</v>
      </c>
      <c r="D12693">
        <v>12</v>
      </c>
      <c r="E12693">
        <v>1890.49</v>
      </c>
      <c r="F12693">
        <v>22686</v>
      </c>
    </row>
    <row r="12694" spans="1:6" hidden="1" x14ac:dyDescent="0.2">
      <c r="A12694" s="1">
        <v>45315</v>
      </c>
      <c r="B12694" t="s">
        <v>32</v>
      </c>
      <c r="C12694" t="s">
        <v>4606</v>
      </c>
      <c r="D12694">
        <v>1</v>
      </c>
      <c r="E12694">
        <v>1652</v>
      </c>
      <c r="F12694">
        <v>1652</v>
      </c>
    </row>
    <row r="12695" spans="1:6" hidden="1" x14ac:dyDescent="0.2">
      <c r="A12695" s="1">
        <v>45315</v>
      </c>
      <c r="B12695" t="s">
        <v>32</v>
      </c>
      <c r="C12695" t="s">
        <v>4607</v>
      </c>
      <c r="D12695">
        <v>5</v>
      </c>
      <c r="E12695">
        <v>2240</v>
      </c>
      <c r="F12695">
        <v>11200</v>
      </c>
    </row>
    <row r="12696" spans="1:6" hidden="1" x14ac:dyDescent="0.2">
      <c r="A12696" s="1">
        <v>45315</v>
      </c>
      <c r="B12696" t="s">
        <v>114</v>
      </c>
      <c r="C12696" t="s">
        <v>4607</v>
      </c>
      <c r="D12696">
        <v>40</v>
      </c>
      <c r="E12696">
        <v>80</v>
      </c>
      <c r="F12696">
        <v>3200</v>
      </c>
    </row>
    <row r="12697" spans="1:6" hidden="1" x14ac:dyDescent="0.2">
      <c r="A12697" s="1">
        <v>45315</v>
      </c>
      <c r="B12697" t="s">
        <v>39</v>
      </c>
      <c r="C12697" t="s">
        <v>4607</v>
      </c>
      <c r="D12697">
        <v>2</v>
      </c>
      <c r="E12697">
        <v>1344</v>
      </c>
      <c r="F12697">
        <v>2688</v>
      </c>
    </row>
    <row r="12698" spans="1:6" hidden="1" x14ac:dyDescent="0.2">
      <c r="A12698" s="1">
        <v>45315</v>
      </c>
      <c r="B12698" t="s">
        <v>6</v>
      </c>
      <c r="C12698" t="s">
        <v>4608</v>
      </c>
      <c r="D12698">
        <v>30</v>
      </c>
      <c r="E12698">
        <v>1664</v>
      </c>
      <c r="F12698">
        <v>49920</v>
      </c>
    </row>
    <row r="12699" spans="1:6" hidden="1" x14ac:dyDescent="0.2">
      <c r="A12699" s="1">
        <v>45315</v>
      </c>
      <c r="B12699" t="s">
        <v>13</v>
      </c>
      <c r="C12699" t="s">
        <v>4608</v>
      </c>
      <c r="D12699">
        <v>10</v>
      </c>
      <c r="E12699">
        <v>1312</v>
      </c>
      <c r="F12699">
        <v>13120</v>
      </c>
    </row>
    <row r="12700" spans="1:6" hidden="1" x14ac:dyDescent="0.2">
      <c r="A12700" s="1">
        <v>45315</v>
      </c>
      <c r="B12700" t="s">
        <v>1070</v>
      </c>
      <c r="C12700" t="s">
        <v>4609</v>
      </c>
      <c r="D12700">
        <v>12</v>
      </c>
      <c r="E12700">
        <v>1505.99</v>
      </c>
      <c r="F12700">
        <v>18072</v>
      </c>
    </row>
    <row r="12701" spans="1:6" hidden="1" x14ac:dyDescent="0.2">
      <c r="A12701" s="1">
        <v>45315</v>
      </c>
      <c r="B12701" t="s">
        <v>40</v>
      </c>
      <c r="C12701" t="s">
        <v>4610</v>
      </c>
      <c r="D12701">
        <v>1</v>
      </c>
      <c r="E12701">
        <v>1408</v>
      </c>
      <c r="F12701">
        <v>1408</v>
      </c>
    </row>
    <row r="12702" spans="1:6" hidden="1" x14ac:dyDescent="0.2">
      <c r="A12702" s="1">
        <v>45315</v>
      </c>
      <c r="B12702" t="s">
        <v>6</v>
      </c>
      <c r="C12702" t="s">
        <v>4610</v>
      </c>
      <c r="D12702">
        <v>2</v>
      </c>
      <c r="E12702">
        <v>2112</v>
      </c>
      <c r="F12702">
        <v>4224</v>
      </c>
    </row>
    <row r="12703" spans="1:6" hidden="1" x14ac:dyDescent="0.2">
      <c r="A12703" s="1">
        <v>45315</v>
      </c>
      <c r="B12703" t="s">
        <v>849</v>
      </c>
      <c r="C12703" t="s">
        <v>4610</v>
      </c>
      <c r="D12703">
        <v>3</v>
      </c>
      <c r="E12703">
        <v>2272</v>
      </c>
      <c r="F12703">
        <v>6816</v>
      </c>
    </row>
    <row r="12704" spans="1:6" hidden="1" x14ac:dyDescent="0.2">
      <c r="A12704" s="1">
        <v>45315</v>
      </c>
      <c r="B12704" t="s">
        <v>11</v>
      </c>
      <c r="C12704" t="s">
        <v>4611</v>
      </c>
      <c r="D12704">
        <v>12</v>
      </c>
      <c r="E12704">
        <v>1153.52</v>
      </c>
      <c r="F12704">
        <v>13842</v>
      </c>
    </row>
    <row r="12705" spans="1:6" hidden="1" x14ac:dyDescent="0.2">
      <c r="A12705" s="1">
        <v>45315</v>
      </c>
      <c r="B12705" t="s">
        <v>34</v>
      </c>
      <c r="C12705" t="s">
        <v>4611</v>
      </c>
      <c r="D12705">
        <v>10</v>
      </c>
      <c r="E12705">
        <v>1858.45</v>
      </c>
      <c r="F12705">
        <v>18585</v>
      </c>
    </row>
    <row r="12706" spans="1:6" hidden="1" x14ac:dyDescent="0.2">
      <c r="A12706" s="1">
        <v>45315</v>
      </c>
      <c r="B12706" t="s">
        <v>78</v>
      </c>
      <c r="C12706" t="s">
        <v>4612</v>
      </c>
      <c r="D12706">
        <v>10</v>
      </c>
      <c r="E12706">
        <v>1057.4000000000001</v>
      </c>
      <c r="F12706">
        <v>10574</v>
      </c>
    </row>
    <row r="12707" spans="1:6" hidden="1" x14ac:dyDescent="0.2">
      <c r="A12707" s="1">
        <v>45315</v>
      </c>
      <c r="B12707" t="s">
        <v>38</v>
      </c>
      <c r="C12707" t="s">
        <v>4612</v>
      </c>
      <c r="D12707">
        <v>1</v>
      </c>
      <c r="E12707">
        <v>1505.99</v>
      </c>
      <c r="F12707">
        <v>1506</v>
      </c>
    </row>
    <row r="12708" spans="1:6" hidden="1" x14ac:dyDescent="0.2">
      <c r="A12708" s="1">
        <v>45315</v>
      </c>
      <c r="B12708" t="s">
        <v>81</v>
      </c>
      <c r="C12708" t="s">
        <v>4613</v>
      </c>
      <c r="D12708">
        <v>1</v>
      </c>
      <c r="E12708">
        <v>639</v>
      </c>
      <c r="F12708">
        <v>639</v>
      </c>
    </row>
    <row r="12709" spans="1:6" hidden="1" x14ac:dyDescent="0.2">
      <c r="A12709" s="1">
        <v>45315</v>
      </c>
      <c r="B12709" t="s">
        <v>6</v>
      </c>
      <c r="C12709" t="s">
        <v>4613</v>
      </c>
      <c r="D12709">
        <v>3</v>
      </c>
      <c r="E12709">
        <v>1664</v>
      </c>
      <c r="F12709">
        <v>4992</v>
      </c>
    </row>
    <row r="12710" spans="1:6" hidden="1" x14ac:dyDescent="0.2">
      <c r="A12710" s="1">
        <v>45315</v>
      </c>
      <c r="B12710" t="s">
        <v>10</v>
      </c>
      <c r="C12710" t="s">
        <v>4614</v>
      </c>
      <c r="D12710">
        <v>2</v>
      </c>
      <c r="E12710">
        <v>479.03</v>
      </c>
      <c r="F12710">
        <v>958</v>
      </c>
    </row>
    <row r="12711" spans="1:6" hidden="1" x14ac:dyDescent="0.2">
      <c r="A12711" s="1">
        <v>45315</v>
      </c>
      <c r="B12711" t="s">
        <v>42</v>
      </c>
      <c r="C12711" t="s">
        <v>4614</v>
      </c>
      <c r="D12711">
        <v>4</v>
      </c>
      <c r="E12711">
        <v>772.22</v>
      </c>
      <c r="F12711">
        <v>3089</v>
      </c>
    </row>
    <row r="12712" spans="1:6" hidden="1" x14ac:dyDescent="0.2">
      <c r="A12712" s="1">
        <v>45315</v>
      </c>
      <c r="B12712" t="s">
        <v>13</v>
      </c>
      <c r="C12712" t="s">
        <v>4615</v>
      </c>
      <c r="D12712">
        <v>5</v>
      </c>
      <c r="E12712">
        <v>1538.03</v>
      </c>
      <c r="F12712">
        <v>7690</v>
      </c>
    </row>
    <row r="12713" spans="1:6" hidden="1" x14ac:dyDescent="0.2">
      <c r="A12713" s="1">
        <v>45315</v>
      </c>
      <c r="B12713" t="s">
        <v>41</v>
      </c>
      <c r="C12713" t="s">
        <v>4616</v>
      </c>
      <c r="D12713">
        <v>12</v>
      </c>
      <c r="E12713">
        <v>1056</v>
      </c>
      <c r="F12713">
        <v>12672</v>
      </c>
    </row>
    <row r="12714" spans="1:6" hidden="1" x14ac:dyDescent="0.2">
      <c r="A12714" s="1">
        <v>45315</v>
      </c>
      <c r="B12714" t="s">
        <v>6</v>
      </c>
      <c r="C12714" t="s">
        <v>4616</v>
      </c>
      <c r="D12714">
        <v>5</v>
      </c>
      <c r="E12714">
        <v>2176</v>
      </c>
      <c r="F12714">
        <v>10880</v>
      </c>
    </row>
    <row r="12715" spans="1:6" hidden="1" x14ac:dyDescent="0.2">
      <c r="A12715" s="1">
        <v>45316</v>
      </c>
      <c r="B12715" t="s">
        <v>42</v>
      </c>
      <c r="C12715" t="s">
        <v>4617</v>
      </c>
      <c r="D12715">
        <v>1</v>
      </c>
      <c r="E12715">
        <v>772.22</v>
      </c>
      <c r="F12715">
        <v>772</v>
      </c>
    </row>
    <row r="12716" spans="1:6" hidden="1" x14ac:dyDescent="0.2">
      <c r="A12716" s="1">
        <v>45316</v>
      </c>
      <c r="B12716" t="s">
        <v>25</v>
      </c>
      <c r="C12716" t="s">
        <v>4617</v>
      </c>
      <c r="D12716">
        <v>2</v>
      </c>
      <c r="E12716">
        <v>1449.91</v>
      </c>
      <c r="F12716">
        <v>2900</v>
      </c>
    </row>
    <row r="12717" spans="1:6" hidden="1" x14ac:dyDescent="0.2">
      <c r="A12717" s="1">
        <v>45316</v>
      </c>
      <c r="B12717" t="s">
        <v>78</v>
      </c>
      <c r="C12717" t="s">
        <v>4617</v>
      </c>
      <c r="D12717">
        <v>1</v>
      </c>
      <c r="E12717">
        <v>992</v>
      </c>
      <c r="F12717">
        <v>992</v>
      </c>
    </row>
    <row r="12718" spans="1:6" hidden="1" x14ac:dyDescent="0.2">
      <c r="A12718" s="1">
        <v>45316</v>
      </c>
      <c r="B12718" t="s">
        <v>10</v>
      </c>
      <c r="C12718" t="s">
        <v>4617</v>
      </c>
      <c r="D12718">
        <v>1</v>
      </c>
      <c r="E12718">
        <v>479.03</v>
      </c>
      <c r="F12718">
        <v>479</v>
      </c>
    </row>
    <row r="12719" spans="1:6" hidden="1" x14ac:dyDescent="0.2">
      <c r="A12719" s="1">
        <v>45316</v>
      </c>
      <c r="B12719" t="s">
        <v>8</v>
      </c>
      <c r="C12719" t="s">
        <v>4618</v>
      </c>
      <c r="D12719">
        <v>10</v>
      </c>
      <c r="E12719">
        <v>1647.61</v>
      </c>
      <c r="F12719">
        <v>16476</v>
      </c>
    </row>
    <row r="12720" spans="1:6" hidden="1" x14ac:dyDescent="0.2">
      <c r="A12720" s="1">
        <v>45316</v>
      </c>
      <c r="B12720" t="s">
        <v>41</v>
      </c>
      <c r="C12720" t="s">
        <v>4619</v>
      </c>
      <c r="D12720">
        <v>5</v>
      </c>
      <c r="E12720">
        <v>960</v>
      </c>
      <c r="F12720">
        <v>4800</v>
      </c>
    </row>
    <row r="12721" spans="1:6" hidden="1" x14ac:dyDescent="0.2">
      <c r="A12721" s="1">
        <v>45316</v>
      </c>
      <c r="B12721" t="s">
        <v>13</v>
      </c>
      <c r="C12721" t="s">
        <v>4620</v>
      </c>
      <c r="D12721">
        <v>2</v>
      </c>
      <c r="E12721">
        <v>1728</v>
      </c>
      <c r="F12721">
        <v>3456</v>
      </c>
    </row>
    <row r="12722" spans="1:6" x14ac:dyDescent="0.2">
      <c r="A12722" s="1">
        <v>45316</v>
      </c>
      <c r="B12722" t="s">
        <v>434</v>
      </c>
      <c r="C12722" t="s">
        <v>4620</v>
      </c>
      <c r="D12722">
        <v>1</v>
      </c>
      <c r="E12722">
        <v>992</v>
      </c>
      <c r="F12722">
        <v>992</v>
      </c>
    </row>
    <row r="12723" spans="1:6" hidden="1" x14ac:dyDescent="0.2">
      <c r="A12723" s="1">
        <v>45316</v>
      </c>
      <c r="B12723" t="s">
        <v>6</v>
      </c>
      <c r="C12723" t="s">
        <v>4620</v>
      </c>
      <c r="D12723">
        <v>1</v>
      </c>
      <c r="E12723">
        <v>2272</v>
      </c>
      <c r="F12723">
        <v>2272</v>
      </c>
    </row>
    <row r="12724" spans="1:6" hidden="1" x14ac:dyDescent="0.2">
      <c r="A12724" s="1">
        <v>45316</v>
      </c>
      <c r="B12724" t="s">
        <v>10</v>
      </c>
      <c r="C12724" t="s">
        <v>4621</v>
      </c>
      <c r="D12724">
        <v>1</v>
      </c>
      <c r="E12724">
        <v>479.03</v>
      </c>
      <c r="F12724">
        <v>479</v>
      </c>
    </row>
    <row r="12725" spans="1:6" hidden="1" x14ac:dyDescent="0.2">
      <c r="A12725" s="1">
        <v>45316</v>
      </c>
      <c r="B12725" t="s">
        <v>6</v>
      </c>
      <c r="C12725" t="s">
        <v>4622</v>
      </c>
      <c r="D12725">
        <v>20</v>
      </c>
      <c r="E12725">
        <v>1696</v>
      </c>
      <c r="F12725">
        <v>33920</v>
      </c>
    </row>
    <row r="12726" spans="1:6" hidden="1" x14ac:dyDescent="0.2">
      <c r="A12726" s="1">
        <v>45316</v>
      </c>
      <c r="B12726" t="s">
        <v>13</v>
      </c>
      <c r="C12726" t="s">
        <v>4622</v>
      </c>
      <c r="D12726">
        <v>10</v>
      </c>
      <c r="E12726">
        <v>1344</v>
      </c>
      <c r="F12726">
        <v>13440</v>
      </c>
    </row>
    <row r="12727" spans="1:6" hidden="1" x14ac:dyDescent="0.2">
      <c r="A12727" s="1">
        <v>45316</v>
      </c>
      <c r="B12727" t="s">
        <v>40</v>
      </c>
      <c r="C12727" t="s">
        <v>4622</v>
      </c>
      <c r="D12727">
        <v>10</v>
      </c>
      <c r="E12727">
        <v>1184</v>
      </c>
      <c r="F12727">
        <v>11840</v>
      </c>
    </row>
    <row r="12728" spans="1:6" hidden="1" x14ac:dyDescent="0.2">
      <c r="A12728" s="1">
        <v>45316</v>
      </c>
      <c r="B12728" t="s">
        <v>6</v>
      </c>
      <c r="C12728" t="s">
        <v>4622</v>
      </c>
      <c r="D12728">
        <v>10</v>
      </c>
      <c r="E12728">
        <v>1856</v>
      </c>
      <c r="F12728">
        <v>18560</v>
      </c>
    </row>
    <row r="12729" spans="1:6" hidden="1" x14ac:dyDescent="0.2">
      <c r="A12729" s="1">
        <v>45316</v>
      </c>
      <c r="B12729" t="s">
        <v>6</v>
      </c>
      <c r="C12729" t="s">
        <v>4622</v>
      </c>
      <c r="D12729">
        <v>1</v>
      </c>
      <c r="E12729">
        <v>2048</v>
      </c>
      <c r="F12729">
        <v>2048</v>
      </c>
    </row>
    <row r="12730" spans="1:6" hidden="1" x14ac:dyDescent="0.2">
      <c r="A12730" s="1">
        <v>45316</v>
      </c>
      <c r="B12730" t="s">
        <v>27</v>
      </c>
      <c r="C12730" t="s">
        <v>4622</v>
      </c>
      <c r="D12730">
        <v>2</v>
      </c>
      <c r="E12730">
        <v>882</v>
      </c>
      <c r="F12730">
        <v>1764</v>
      </c>
    </row>
    <row r="12731" spans="1:6" hidden="1" x14ac:dyDescent="0.2">
      <c r="A12731" s="1">
        <v>45316</v>
      </c>
      <c r="B12731" t="s">
        <v>849</v>
      </c>
      <c r="C12731" t="s">
        <v>4622</v>
      </c>
      <c r="D12731">
        <v>5</v>
      </c>
      <c r="E12731">
        <v>2080</v>
      </c>
      <c r="F12731">
        <v>10400</v>
      </c>
    </row>
    <row r="12732" spans="1:6" hidden="1" x14ac:dyDescent="0.2">
      <c r="A12732" s="1">
        <v>45316</v>
      </c>
      <c r="B12732" t="s">
        <v>368</v>
      </c>
      <c r="C12732" t="s">
        <v>4623</v>
      </c>
      <c r="D12732">
        <v>2</v>
      </c>
      <c r="E12732">
        <v>704</v>
      </c>
      <c r="F12732">
        <v>1408</v>
      </c>
    </row>
    <row r="12733" spans="1:6" hidden="1" x14ac:dyDescent="0.2">
      <c r="A12733" s="1">
        <v>45317</v>
      </c>
      <c r="B12733" t="s">
        <v>4624</v>
      </c>
      <c r="C12733" t="s">
        <v>4625</v>
      </c>
      <c r="D12733">
        <v>350</v>
      </c>
      <c r="E12733">
        <v>1536</v>
      </c>
      <c r="F12733">
        <v>537600</v>
      </c>
    </row>
    <row r="12734" spans="1:6" hidden="1" x14ac:dyDescent="0.2">
      <c r="A12734" s="1">
        <v>45317</v>
      </c>
      <c r="B12734" t="s">
        <v>4626</v>
      </c>
      <c r="C12734" t="s">
        <v>4625</v>
      </c>
      <c r="D12734">
        <v>54</v>
      </c>
      <c r="E12734">
        <v>1344</v>
      </c>
      <c r="F12734">
        <v>72576</v>
      </c>
    </row>
    <row r="12735" spans="1:6" hidden="1" x14ac:dyDescent="0.2">
      <c r="A12735" s="1">
        <v>45317</v>
      </c>
      <c r="B12735" t="s">
        <v>4627</v>
      </c>
      <c r="C12735" t="s">
        <v>4625</v>
      </c>
      <c r="D12735">
        <v>28</v>
      </c>
      <c r="E12735">
        <v>1050</v>
      </c>
      <c r="F12735">
        <v>29400</v>
      </c>
    </row>
    <row r="12736" spans="1:6" hidden="1" x14ac:dyDescent="0.2">
      <c r="A12736" s="1">
        <v>45317</v>
      </c>
      <c r="B12736" t="s">
        <v>4628</v>
      </c>
      <c r="C12736" t="s">
        <v>4625</v>
      </c>
      <c r="D12736">
        <v>102</v>
      </c>
      <c r="E12736">
        <v>1024</v>
      </c>
      <c r="F12736">
        <v>104448</v>
      </c>
    </row>
    <row r="12737" spans="1:6" hidden="1" x14ac:dyDescent="0.2">
      <c r="A12737" s="1">
        <v>45317</v>
      </c>
      <c r="B12737" t="s">
        <v>4629</v>
      </c>
      <c r="C12737" t="s">
        <v>4625</v>
      </c>
      <c r="D12737">
        <v>110</v>
      </c>
      <c r="E12737">
        <v>1200</v>
      </c>
      <c r="F12737">
        <v>132000</v>
      </c>
    </row>
    <row r="12738" spans="1:6" hidden="1" x14ac:dyDescent="0.2">
      <c r="A12738" s="1">
        <v>45317</v>
      </c>
      <c r="B12738" t="s">
        <v>1070</v>
      </c>
      <c r="C12738" t="s">
        <v>4630</v>
      </c>
      <c r="D12738">
        <v>5</v>
      </c>
      <c r="E12738">
        <v>1505.99</v>
      </c>
      <c r="F12738">
        <v>7530</v>
      </c>
    </row>
    <row r="12739" spans="1:6" hidden="1" x14ac:dyDescent="0.2">
      <c r="A12739" s="1">
        <v>45317</v>
      </c>
      <c r="B12739" t="s">
        <v>25</v>
      </c>
      <c r="C12739" t="s">
        <v>4631</v>
      </c>
      <c r="D12739">
        <v>10</v>
      </c>
      <c r="E12739">
        <v>1449.91</v>
      </c>
      <c r="F12739">
        <v>14499</v>
      </c>
    </row>
    <row r="12740" spans="1:6" hidden="1" x14ac:dyDescent="0.2">
      <c r="A12740" s="1">
        <v>45317</v>
      </c>
      <c r="B12740" t="s">
        <v>8</v>
      </c>
      <c r="C12740" t="s">
        <v>4631</v>
      </c>
      <c r="D12740">
        <v>10</v>
      </c>
      <c r="E12740">
        <v>2134.02</v>
      </c>
      <c r="F12740">
        <v>21340</v>
      </c>
    </row>
    <row r="12741" spans="1:6" hidden="1" x14ac:dyDescent="0.2">
      <c r="A12741" s="1">
        <v>45317</v>
      </c>
      <c r="B12741" t="s">
        <v>49</v>
      </c>
      <c r="C12741" t="s">
        <v>4631</v>
      </c>
      <c r="D12741">
        <v>10</v>
      </c>
      <c r="E12741">
        <v>975.69</v>
      </c>
      <c r="F12741">
        <v>9757</v>
      </c>
    </row>
    <row r="12742" spans="1:6" hidden="1" x14ac:dyDescent="0.2">
      <c r="A12742" s="1">
        <v>45317</v>
      </c>
      <c r="B12742" t="s">
        <v>10</v>
      </c>
      <c r="C12742" t="s">
        <v>4631</v>
      </c>
      <c r="D12742">
        <v>5</v>
      </c>
      <c r="E12742">
        <v>479.03</v>
      </c>
      <c r="F12742">
        <v>2395</v>
      </c>
    </row>
    <row r="12743" spans="1:6" hidden="1" x14ac:dyDescent="0.2">
      <c r="A12743" s="1">
        <v>45317</v>
      </c>
      <c r="B12743" t="s">
        <v>13</v>
      </c>
      <c r="C12743" t="s">
        <v>4632</v>
      </c>
      <c r="D12743">
        <v>20</v>
      </c>
      <c r="E12743">
        <v>1441.9</v>
      </c>
      <c r="F12743">
        <v>28838</v>
      </c>
    </row>
    <row r="12744" spans="1:6" hidden="1" x14ac:dyDescent="0.2">
      <c r="A12744" s="1">
        <v>45317</v>
      </c>
      <c r="B12744" t="s">
        <v>40</v>
      </c>
      <c r="C12744" t="s">
        <v>4632</v>
      </c>
      <c r="D12744">
        <v>5</v>
      </c>
      <c r="E12744">
        <v>1217.6099999999999</v>
      </c>
      <c r="F12744">
        <v>6088</v>
      </c>
    </row>
    <row r="12745" spans="1:6" hidden="1" x14ac:dyDescent="0.2">
      <c r="A12745" s="1">
        <v>45317</v>
      </c>
      <c r="B12745" t="s">
        <v>6</v>
      </c>
      <c r="C12745" t="s">
        <v>4632</v>
      </c>
      <c r="D12745">
        <v>20</v>
      </c>
      <c r="E12745">
        <v>1682.22</v>
      </c>
      <c r="F12745">
        <v>33644</v>
      </c>
    </row>
    <row r="12746" spans="1:6" hidden="1" x14ac:dyDescent="0.2">
      <c r="A12746" s="1">
        <v>45317</v>
      </c>
      <c r="B12746" t="s">
        <v>13</v>
      </c>
      <c r="C12746" t="s">
        <v>4632</v>
      </c>
      <c r="D12746">
        <v>10</v>
      </c>
      <c r="E12746">
        <v>1313.73</v>
      </c>
      <c r="F12746">
        <v>13137</v>
      </c>
    </row>
    <row r="12747" spans="1:6" hidden="1" x14ac:dyDescent="0.2">
      <c r="A12747" s="1">
        <v>45317</v>
      </c>
      <c r="B12747" t="s">
        <v>40</v>
      </c>
      <c r="C12747" t="s">
        <v>4632</v>
      </c>
      <c r="D12747">
        <v>15</v>
      </c>
      <c r="E12747">
        <v>1153.52</v>
      </c>
      <c r="F12747">
        <v>17303</v>
      </c>
    </row>
    <row r="12748" spans="1:6" hidden="1" x14ac:dyDescent="0.2">
      <c r="A12748" s="1">
        <v>45317</v>
      </c>
      <c r="B12748" t="s">
        <v>32</v>
      </c>
      <c r="C12748" t="s">
        <v>4632</v>
      </c>
      <c r="D12748">
        <v>5</v>
      </c>
      <c r="E12748">
        <v>1629.95</v>
      </c>
      <c r="F12748">
        <v>8150</v>
      </c>
    </row>
    <row r="12749" spans="1:6" hidden="1" x14ac:dyDescent="0.2">
      <c r="A12749" s="1">
        <v>45317</v>
      </c>
      <c r="B12749" t="s">
        <v>6</v>
      </c>
      <c r="C12749" t="s">
        <v>4632</v>
      </c>
      <c r="D12749">
        <v>15</v>
      </c>
      <c r="E12749">
        <v>1858.45</v>
      </c>
      <c r="F12749">
        <v>27877</v>
      </c>
    </row>
    <row r="12750" spans="1:6" hidden="1" x14ac:dyDescent="0.2">
      <c r="A12750" s="1">
        <v>45317</v>
      </c>
      <c r="B12750" t="s">
        <v>6</v>
      </c>
      <c r="C12750" t="s">
        <v>4633</v>
      </c>
      <c r="D12750">
        <v>14</v>
      </c>
      <c r="E12750">
        <v>2240</v>
      </c>
      <c r="F12750">
        <v>31360</v>
      </c>
    </row>
    <row r="12751" spans="1:6" hidden="1" x14ac:dyDescent="0.2">
      <c r="A12751" s="1">
        <v>45317</v>
      </c>
      <c r="B12751" t="s">
        <v>8</v>
      </c>
      <c r="C12751" t="s">
        <v>4633</v>
      </c>
      <c r="D12751">
        <v>5</v>
      </c>
      <c r="E12751">
        <v>2134.02</v>
      </c>
      <c r="F12751">
        <v>10670</v>
      </c>
    </row>
    <row r="12752" spans="1:6" hidden="1" x14ac:dyDescent="0.2">
      <c r="A12752" s="1">
        <v>45317</v>
      </c>
      <c r="B12752" t="s">
        <v>100</v>
      </c>
      <c r="C12752" t="s">
        <v>4633</v>
      </c>
      <c r="D12752">
        <v>7</v>
      </c>
      <c r="E12752">
        <v>1680</v>
      </c>
      <c r="F12752">
        <v>11760</v>
      </c>
    </row>
    <row r="12753" spans="1:6" hidden="1" x14ac:dyDescent="0.2">
      <c r="A12753" s="1">
        <v>45317</v>
      </c>
      <c r="B12753" t="s">
        <v>6</v>
      </c>
      <c r="C12753" t="s">
        <v>4634</v>
      </c>
      <c r="D12753">
        <v>5</v>
      </c>
      <c r="E12753">
        <v>2363.12</v>
      </c>
      <c r="F12753">
        <v>11816</v>
      </c>
    </row>
    <row r="12754" spans="1:6" hidden="1" x14ac:dyDescent="0.2">
      <c r="A12754" s="1">
        <v>45317</v>
      </c>
      <c r="B12754" t="s">
        <v>29</v>
      </c>
      <c r="C12754" t="s">
        <v>4634</v>
      </c>
      <c r="D12754">
        <v>5</v>
      </c>
      <c r="E12754">
        <v>1782.02</v>
      </c>
      <c r="F12754">
        <v>8910</v>
      </c>
    </row>
    <row r="12755" spans="1:6" hidden="1" x14ac:dyDescent="0.2">
      <c r="A12755" s="1">
        <v>45317</v>
      </c>
      <c r="B12755" t="s">
        <v>8</v>
      </c>
      <c r="C12755" t="s">
        <v>4635</v>
      </c>
      <c r="D12755">
        <v>1</v>
      </c>
      <c r="E12755">
        <v>2114.79</v>
      </c>
      <c r="F12755">
        <v>2115</v>
      </c>
    </row>
    <row r="12756" spans="1:6" hidden="1" x14ac:dyDescent="0.2">
      <c r="A12756" s="1">
        <v>45317</v>
      </c>
      <c r="B12756" t="s">
        <v>25</v>
      </c>
      <c r="C12756" t="s">
        <v>4635</v>
      </c>
      <c r="D12756">
        <v>6</v>
      </c>
      <c r="E12756">
        <v>1441.9</v>
      </c>
      <c r="F12756">
        <v>8651</v>
      </c>
    </row>
    <row r="12757" spans="1:6" hidden="1" x14ac:dyDescent="0.2">
      <c r="A12757" s="1">
        <v>45318</v>
      </c>
      <c r="B12757" t="s">
        <v>83</v>
      </c>
      <c r="C12757" t="s">
        <v>4636</v>
      </c>
      <c r="D12757">
        <v>1</v>
      </c>
      <c r="E12757">
        <v>684</v>
      </c>
      <c r="F12757">
        <v>684</v>
      </c>
    </row>
    <row r="12758" spans="1:6" hidden="1" x14ac:dyDescent="0.2">
      <c r="A12758" s="1">
        <v>45318</v>
      </c>
      <c r="B12758" t="s">
        <v>29</v>
      </c>
      <c r="C12758" t="s">
        <v>4636</v>
      </c>
      <c r="D12758">
        <v>2</v>
      </c>
      <c r="E12758">
        <v>1416</v>
      </c>
      <c r="F12758">
        <v>2832</v>
      </c>
    </row>
    <row r="12759" spans="1:6" hidden="1" x14ac:dyDescent="0.2">
      <c r="A12759" s="1">
        <v>45318</v>
      </c>
      <c r="B12759" t="s">
        <v>41</v>
      </c>
      <c r="C12759" t="s">
        <v>4636</v>
      </c>
      <c r="D12759">
        <v>1</v>
      </c>
      <c r="E12759">
        <v>1056</v>
      </c>
      <c r="F12759">
        <v>1056</v>
      </c>
    </row>
    <row r="12760" spans="1:6" hidden="1" x14ac:dyDescent="0.2">
      <c r="A12760" s="1">
        <v>45318</v>
      </c>
      <c r="B12760" t="s">
        <v>6</v>
      </c>
      <c r="C12760" t="s">
        <v>4636</v>
      </c>
      <c r="D12760">
        <v>3</v>
      </c>
      <c r="E12760">
        <v>2016</v>
      </c>
      <c r="F12760">
        <v>6048</v>
      </c>
    </row>
    <row r="12761" spans="1:6" hidden="1" x14ac:dyDescent="0.2">
      <c r="A12761" s="1">
        <v>45318</v>
      </c>
      <c r="B12761" t="s">
        <v>10</v>
      </c>
      <c r="C12761" t="s">
        <v>4637</v>
      </c>
      <c r="D12761">
        <v>10</v>
      </c>
      <c r="E12761">
        <v>464.61</v>
      </c>
      <c r="F12761">
        <v>4646</v>
      </c>
    </row>
    <row r="12762" spans="1:6" x14ac:dyDescent="0.2">
      <c r="A12762" s="1">
        <v>45318</v>
      </c>
      <c r="B12762" t="s">
        <v>173</v>
      </c>
      <c r="C12762" t="s">
        <v>4637</v>
      </c>
      <c r="D12762">
        <v>2</v>
      </c>
      <c r="E12762">
        <v>1260.22</v>
      </c>
      <c r="F12762">
        <v>2520</v>
      </c>
    </row>
    <row r="12763" spans="1:6" hidden="1" x14ac:dyDescent="0.2">
      <c r="A12763" s="1">
        <v>45318</v>
      </c>
      <c r="B12763" t="s">
        <v>13</v>
      </c>
      <c r="C12763" t="s">
        <v>4638</v>
      </c>
      <c r="D12763">
        <v>5</v>
      </c>
      <c r="E12763">
        <v>1409.86</v>
      </c>
      <c r="F12763">
        <v>7049</v>
      </c>
    </row>
    <row r="12764" spans="1:6" hidden="1" x14ac:dyDescent="0.2">
      <c r="A12764" s="1">
        <v>45318</v>
      </c>
      <c r="B12764" t="s">
        <v>6</v>
      </c>
      <c r="C12764" t="s">
        <v>4638</v>
      </c>
      <c r="D12764">
        <v>10</v>
      </c>
      <c r="E12764">
        <v>1890.49</v>
      </c>
      <c r="F12764">
        <v>18905</v>
      </c>
    </row>
    <row r="12765" spans="1:6" hidden="1" x14ac:dyDescent="0.2">
      <c r="A12765" s="1">
        <v>45318</v>
      </c>
      <c r="B12765" t="s">
        <v>11</v>
      </c>
      <c r="C12765" t="s">
        <v>4639</v>
      </c>
      <c r="D12765">
        <v>4</v>
      </c>
      <c r="E12765">
        <v>1217.6099999999999</v>
      </c>
      <c r="F12765">
        <v>4870</v>
      </c>
    </row>
    <row r="12766" spans="1:6" hidden="1" x14ac:dyDescent="0.2">
      <c r="A12766" s="1">
        <v>45318</v>
      </c>
      <c r="B12766" t="s">
        <v>34</v>
      </c>
      <c r="C12766" t="s">
        <v>4640</v>
      </c>
      <c r="D12766">
        <v>25</v>
      </c>
      <c r="E12766">
        <v>1920</v>
      </c>
      <c r="F12766">
        <v>48000</v>
      </c>
    </row>
    <row r="12767" spans="1:6" hidden="1" x14ac:dyDescent="0.2">
      <c r="A12767" s="1">
        <v>45318</v>
      </c>
      <c r="B12767" t="s">
        <v>34</v>
      </c>
      <c r="C12767" t="s">
        <v>4641</v>
      </c>
      <c r="D12767">
        <v>35</v>
      </c>
      <c r="E12767">
        <v>1824</v>
      </c>
      <c r="F12767">
        <v>63840</v>
      </c>
    </row>
    <row r="12768" spans="1:6" hidden="1" x14ac:dyDescent="0.2">
      <c r="A12768" s="1">
        <v>45318</v>
      </c>
      <c r="B12768" t="s">
        <v>31</v>
      </c>
      <c r="C12768" t="s">
        <v>4642</v>
      </c>
      <c r="D12768">
        <v>5</v>
      </c>
      <c r="E12768">
        <v>728.85</v>
      </c>
      <c r="F12768">
        <v>3644</v>
      </c>
    </row>
    <row r="12769" spans="1:6" hidden="1" x14ac:dyDescent="0.2">
      <c r="A12769" s="1">
        <v>45318</v>
      </c>
      <c r="B12769" t="s">
        <v>38</v>
      </c>
      <c r="C12769" t="s">
        <v>4643</v>
      </c>
      <c r="D12769">
        <v>40</v>
      </c>
      <c r="E12769">
        <v>1536</v>
      </c>
      <c r="F12769">
        <v>61440</v>
      </c>
    </row>
    <row r="12770" spans="1:6" hidden="1" x14ac:dyDescent="0.2">
      <c r="A12770" s="1">
        <v>45318</v>
      </c>
      <c r="B12770" t="s">
        <v>67</v>
      </c>
      <c r="C12770" t="s">
        <v>4643</v>
      </c>
      <c r="D12770">
        <v>10</v>
      </c>
      <c r="E12770">
        <v>1344</v>
      </c>
      <c r="F12770">
        <v>13440</v>
      </c>
    </row>
    <row r="12771" spans="1:6" hidden="1" x14ac:dyDescent="0.2">
      <c r="A12771" s="1">
        <v>45318</v>
      </c>
      <c r="B12771" t="s">
        <v>368</v>
      </c>
      <c r="C12771" t="s">
        <v>4643</v>
      </c>
      <c r="D12771">
        <v>10</v>
      </c>
      <c r="E12771">
        <v>736</v>
      </c>
      <c r="F12771">
        <v>7360</v>
      </c>
    </row>
    <row r="12772" spans="1:6" hidden="1" x14ac:dyDescent="0.2">
      <c r="A12772" s="1">
        <v>45318</v>
      </c>
      <c r="B12772" t="s">
        <v>100</v>
      </c>
      <c r="C12772" t="s">
        <v>4643</v>
      </c>
      <c r="D12772">
        <v>10</v>
      </c>
      <c r="E12772">
        <v>1216</v>
      </c>
      <c r="F12772">
        <v>12160</v>
      </c>
    </row>
    <row r="12773" spans="1:6" hidden="1" x14ac:dyDescent="0.2">
      <c r="A12773" s="1">
        <v>45318</v>
      </c>
      <c r="B12773" t="s">
        <v>77</v>
      </c>
      <c r="C12773" t="s">
        <v>4643</v>
      </c>
      <c r="D12773">
        <v>10</v>
      </c>
      <c r="E12773">
        <v>912</v>
      </c>
      <c r="F12773">
        <v>9120</v>
      </c>
    </row>
    <row r="12774" spans="1:6" hidden="1" x14ac:dyDescent="0.2">
      <c r="A12774" s="1">
        <v>45318</v>
      </c>
      <c r="B12774" t="s">
        <v>78</v>
      </c>
      <c r="C12774" t="s">
        <v>4643</v>
      </c>
      <c r="D12774">
        <v>20</v>
      </c>
      <c r="E12774">
        <v>1024</v>
      </c>
      <c r="F12774">
        <v>20480</v>
      </c>
    </row>
    <row r="12775" spans="1:6" hidden="1" x14ac:dyDescent="0.2">
      <c r="A12775" s="1">
        <v>45318</v>
      </c>
      <c r="B12775" t="s">
        <v>75</v>
      </c>
      <c r="C12775" t="s">
        <v>4643</v>
      </c>
      <c r="D12775">
        <v>10</v>
      </c>
      <c r="E12775">
        <v>768</v>
      </c>
      <c r="F12775">
        <v>7680</v>
      </c>
    </row>
    <row r="12776" spans="1:6" hidden="1" x14ac:dyDescent="0.2">
      <c r="A12776" s="1">
        <v>45318</v>
      </c>
      <c r="B12776" t="s">
        <v>36</v>
      </c>
      <c r="C12776" t="s">
        <v>4643</v>
      </c>
      <c r="D12776">
        <v>15</v>
      </c>
      <c r="E12776">
        <v>1152</v>
      </c>
      <c r="F12776">
        <v>17280</v>
      </c>
    </row>
    <row r="12777" spans="1:6" hidden="1" x14ac:dyDescent="0.2">
      <c r="A12777" s="1">
        <v>45320</v>
      </c>
      <c r="B12777" t="s">
        <v>10</v>
      </c>
      <c r="C12777" t="s">
        <v>4644</v>
      </c>
      <c r="D12777">
        <v>5</v>
      </c>
      <c r="E12777">
        <v>479.03</v>
      </c>
      <c r="F12777">
        <v>2395</v>
      </c>
    </row>
    <row r="12778" spans="1:6" hidden="1" x14ac:dyDescent="0.2">
      <c r="A12778" s="1">
        <v>45320</v>
      </c>
      <c r="B12778" t="s">
        <v>6</v>
      </c>
      <c r="C12778" t="s">
        <v>4645</v>
      </c>
      <c r="D12778">
        <v>6</v>
      </c>
      <c r="E12778">
        <v>1856</v>
      </c>
      <c r="F12778">
        <v>11136</v>
      </c>
    </row>
    <row r="12779" spans="1:6" hidden="1" x14ac:dyDescent="0.2">
      <c r="A12779" s="1">
        <v>45320</v>
      </c>
      <c r="B12779" t="s">
        <v>13</v>
      </c>
      <c r="C12779" t="s">
        <v>4645</v>
      </c>
      <c r="D12779">
        <v>2</v>
      </c>
      <c r="E12779">
        <v>1440</v>
      </c>
      <c r="F12779">
        <v>2880</v>
      </c>
    </row>
    <row r="12780" spans="1:6" hidden="1" x14ac:dyDescent="0.2">
      <c r="A12780" s="1">
        <v>45320</v>
      </c>
      <c r="B12780" t="s">
        <v>249</v>
      </c>
      <c r="C12780" t="s">
        <v>4645</v>
      </c>
      <c r="D12780">
        <v>1</v>
      </c>
      <c r="E12780">
        <v>1365</v>
      </c>
      <c r="F12780">
        <v>1365</v>
      </c>
    </row>
    <row r="12781" spans="1:6" hidden="1" x14ac:dyDescent="0.2">
      <c r="A12781" s="1">
        <v>45320</v>
      </c>
      <c r="B12781" t="s">
        <v>4287</v>
      </c>
      <c r="C12781" t="s">
        <v>4645</v>
      </c>
      <c r="D12781">
        <v>2</v>
      </c>
      <c r="E12781">
        <v>1170</v>
      </c>
      <c r="F12781">
        <v>2340</v>
      </c>
    </row>
    <row r="12782" spans="1:6" hidden="1" x14ac:dyDescent="0.2">
      <c r="A12782" s="1">
        <v>45320</v>
      </c>
      <c r="B12782" t="s">
        <v>145</v>
      </c>
      <c r="C12782" t="s">
        <v>4646</v>
      </c>
      <c r="D12782">
        <v>30</v>
      </c>
      <c r="E12782">
        <v>1952</v>
      </c>
      <c r="F12782">
        <v>58560</v>
      </c>
    </row>
    <row r="12783" spans="1:6" hidden="1" x14ac:dyDescent="0.2">
      <c r="A12783" s="1">
        <v>45320</v>
      </c>
      <c r="B12783" t="s">
        <v>34</v>
      </c>
      <c r="C12783" t="s">
        <v>4646</v>
      </c>
      <c r="D12783">
        <v>30</v>
      </c>
      <c r="E12783">
        <v>1824</v>
      </c>
      <c r="F12783">
        <v>54720</v>
      </c>
    </row>
    <row r="12784" spans="1:6" hidden="1" x14ac:dyDescent="0.2">
      <c r="A12784" s="1">
        <v>45320</v>
      </c>
      <c r="B12784" t="s">
        <v>10</v>
      </c>
      <c r="C12784" t="s">
        <v>4647</v>
      </c>
      <c r="D12784">
        <v>8</v>
      </c>
      <c r="E12784">
        <v>464.61</v>
      </c>
      <c r="F12784">
        <v>3717</v>
      </c>
    </row>
    <row r="12785" spans="1:6" hidden="1" x14ac:dyDescent="0.2">
      <c r="A12785" s="1">
        <v>45320</v>
      </c>
      <c r="B12785" t="s">
        <v>40</v>
      </c>
      <c r="C12785" t="s">
        <v>4648</v>
      </c>
      <c r="D12785">
        <v>15</v>
      </c>
      <c r="E12785">
        <v>1136</v>
      </c>
      <c r="F12785">
        <v>17040</v>
      </c>
    </row>
    <row r="12786" spans="1:6" hidden="1" x14ac:dyDescent="0.2">
      <c r="A12786" s="1">
        <v>45320</v>
      </c>
      <c r="B12786" t="s">
        <v>13</v>
      </c>
      <c r="C12786" t="s">
        <v>4648</v>
      </c>
      <c r="D12786">
        <v>15</v>
      </c>
      <c r="E12786">
        <v>1312</v>
      </c>
      <c r="F12786">
        <v>19680</v>
      </c>
    </row>
    <row r="12787" spans="1:6" hidden="1" x14ac:dyDescent="0.2">
      <c r="A12787" s="1">
        <v>45320</v>
      </c>
      <c r="B12787" t="s">
        <v>6</v>
      </c>
      <c r="C12787" t="s">
        <v>4648</v>
      </c>
      <c r="D12787">
        <v>30</v>
      </c>
      <c r="E12787">
        <v>1664</v>
      </c>
      <c r="F12787">
        <v>49920</v>
      </c>
    </row>
    <row r="12788" spans="1:6" hidden="1" x14ac:dyDescent="0.2">
      <c r="A12788" s="1">
        <v>45320</v>
      </c>
      <c r="B12788" t="s">
        <v>38</v>
      </c>
      <c r="C12788" t="s">
        <v>4648</v>
      </c>
      <c r="D12788">
        <v>1</v>
      </c>
      <c r="E12788">
        <v>1488</v>
      </c>
      <c r="F12788">
        <v>1488</v>
      </c>
    </row>
    <row r="12789" spans="1:6" hidden="1" x14ac:dyDescent="0.2">
      <c r="A12789" s="1">
        <v>45320</v>
      </c>
      <c r="B12789" t="s">
        <v>40</v>
      </c>
      <c r="C12789" t="s">
        <v>4649</v>
      </c>
      <c r="D12789">
        <v>5</v>
      </c>
      <c r="E12789">
        <v>1168</v>
      </c>
      <c r="F12789">
        <v>5840</v>
      </c>
    </row>
    <row r="12790" spans="1:6" hidden="1" x14ac:dyDescent="0.2">
      <c r="A12790" s="1">
        <v>45320</v>
      </c>
      <c r="B12790" t="s">
        <v>83</v>
      </c>
      <c r="C12790" t="s">
        <v>4649</v>
      </c>
      <c r="D12790">
        <v>5</v>
      </c>
      <c r="E12790">
        <v>673.74</v>
      </c>
      <c r="F12790">
        <v>3369</v>
      </c>
    </row>
    <row r="12791" spans="1:6" hidden="1" x14ac:dyDescent="0.2">
      <c r="A12791" s="1">
        <v>45320</v>
      </c>
      <c r="B12791" t="s">
        <v>77</v>
      </c>
      <c r="C12791" t="s">
        <v>4649</v>
      </c>
      <c r="D12791">
        <v>4</v>
      </c>
      <c r="E12791">
        <v>898.32</v>
      </c>
      <c r="F12791">
        <v>3593</v>
      </c>
    </row>
    <row r="12792" spans="1:6" hidden="1" x14ac:dyDescent="0.2">
      <c r="A12792" s="1">
        <v>45320</v>
      </c>
      <c r="B12792" t="s">
        <v>29</v>
      </c>
      <c r="C12792" t="s">
        <v>4649</v>
      </c>
      <c r="D12792">
        <v>4</v>
      </c>
      <c r="E12792">
        <v>1266</v>
      </c>
      <c r="F12792">
        <v>5064</v>
      </c>
    </row>
    <row r="12793" spans="1:6" hidden="1" x14ac:dyDescent="0.2">
      <c r="A12793" s="1">
        <v>45320</v>
      </c>
      <c r="B12793" t="s">
        <v>36</v>
      </c>
      <c r="C12793" t="s">
        <v>4649</v>
      </c>
      <c r="D12793">
        <v>10</v>
      </c>
      <c r="E12793">
        <v>1146.48</v>
      </c>
      <c r="F12793">
        <v>11465</v>
      </c>
    </row>
    <row r="12794" spans="1:6" hidden="1" x14ac:dyDescent="0.2">
      <c r="A12794" s="1">
        <v>45320</v>
      </c>
      <c r="B12794" t="s">
        <v>48</v>
      </c>
      <c r="C12794" t="s">
        <v>4649</v>
      </c>
      <c r="D12794">
        <v>7</v>
      </c>
      <c r="E12794">
        <v>1159.2</v>
      </c>
      <c r="F12794">
        <v>8114</v>
      </c>
    </row>
    <row r="12795" spans="1:6" hidden="1" x14ac:dyDescent="0.2">
      <c r="A12795" s="1">
        <v>45320</v>
      </c>
      <c r="B12795" t="s">
        <v>40</v>
      </c>
      <c r="C12795" t="s">
        <v>4649</v>
      </c>
      <c r="D12795">
        <v>5</v>
      </c>
      <c r="E12795">
        <v>1168</v>
      </c>
      <c r="F12795">
        <v>5840</v>
      </c>
    </row>
    <row r="12796" spans="1:6" hidden="1" x14ac:dyDescent="0.2">
      <c r="A12796" s="1">
        <v>45320</v>
      </c>
      <c r="B12796" t="s">
        <v>6</v>
      </c>
      <c r="C12796" t="s">
        <v>4649</v>
      </c>
      <c r="D12796">
        <v>50</v>
      </c>
      <c r="E12796">
        <v>1688</v>
      </c>
      <c r="F12796">
        <v>84400</v>
      </c>
    </row>
    <row r="12797" spans="1:6" hidden="1" x14ac:dyDescent="0.2">
      <c r="A12797" s="1">
        <v>45320</v>
      </c>
      <c r="B12797" t="s">
        <v>38</v>
      </c>
      <c r="C12797" t="s">
        <v>4649</v>
      </c>
      <c r="D12797">
        <v>35</v>
      </c>
      <c r="E12797">
        <v>1528.64</v>
      </c>
      <c r="F12797">
        <v>53502</v>
      </c>
    </row>
    <row r="12798" spans="1:6" hidden="1" x14ac:dyDescent="0.2">
      <c r="A12798" s="1">
        <v>45320</v>
      </c>
      <c r="B12798" t="s">
        <v>13</v>
      </c>
      <c r="C12798" t="s">
        <v>4650</v>
      </c>
      <c r="D12798">
        <v>1</v>
      </c>
      <c r="E12798">
        <v>1440</v>
      </c>
      <c r="F12798">
        <v>1440</v>
      </c>
    </row>
    <row r="12799" spans="1:6" hidden="1" x14ac:dyDescent="0.2">
      <c r="A12799" s="1">
        <v>45320</v>
      </c>
      <c r="B12799" t="s">
        <v>13</v>
      </c>
      <c r="C12799" t="s">
        <v>4650</v>
      </c>
      <c r="D12799">
        <v>1</v>
      </c>
      <c r="E12799">
        <v>1600</v>
      </c>
      <c r="F12799">
        <v>1600</v>
      </c>
    </row>
    <row r="12800" spans="1:6" hidden="1" x14ac:dyDescent="0.2">
      <c r="A12800" s="1">
        <v>45320</v>
      </c>
      <c r="B12800" t="s">
        <v>38</v>
      </c>
      <c r="C12800" t="s">
        <v>4651</v>
      </c>
      <c r="D12800">
        <v>2</v>
      </c>
      <c r="E12800">
        <v>1473.94</v>
      </c>
      <c r="F12800">
        <v>2948</v>
      </c>
    </row>
    <row r="12801" spans="1:6" hidden="1" x14ac:dyDescent="0.2">
      <c r="A12801" s="1">
        <v>45320</v>
      </c>
      <c r="B12801" t="s">
        <v>368</v>
      </c>
      <c r="C12801" t="s">
        <v>4651</v>
      </c>
      <c r="D12801">
        <v>2</v>
      </c>
      <c r="E12801">
        <v>672.89</v>
      </c>
      <c r="F12801">
        <v>1346</v>
      </c>
    </row>
    <row r="12802" spans="1:6" hidden="1" x14ac:dyDescent="0.2">
      <c r="A12802" s="1">
        <v>45320</v>
      </c>
      <c r="B12802" t="s">
        <v>1070</v>
      </c>
      <c r="C12802" t="s">
        <v>4651</v>
      </c>
      <c r="D12802">
        <v>1</v>
      </c>
      <c r="E12802">
        <v>1538.03</v>
      </c>
      <c r="F12802">
        <v>1538</v>
      </c>
    </row>
    <row r="12803" spans="1:6" hidden="1" x14ac:dyDescent="0.2">
      <c r="A12803" s="1">
        <v>45320</v>
      </c>
      <c r="B12803" t="s">
        <v>100</v>
      </c>
      <c r="C12803" t="s">
        <v>4651</v>
      </c>
      <c r="D12803">
        <v>5</v>
      </c>
      <c r="E12803">
        <v>1153.52</v>
      </c>
      <c r="F12803">
        <v>5768</v>
      </c>
    </row>
    <row r="12804" spans="1:6" hidden="1" x14ac:dyDescent="0.2">
      <c r="A12804" s="1">
        <v>45320</v>
      </c>
      <c r="B12804" t="s">
        <v>10</v>
      </c>
      <c r="C12804" t="s">
        <v>4652</v>
      </c>
      <c r="D12804">
        <v>1</v>
      </c>
      <c r="E12804">
        <v>479.03</v>
      </c>
      <c r="F12804">
        <v>479</v>
      </c>
    </row>
    <row r="12805" spans="1:6" hidden="1" x14ac:dyDescent="0.2">
      <c r="A12805" s="1">
        <v>45320</v>
      </c>
      <c r="B12805" t="s">
        <v>6</v>
      </c>
      <c r="C12805" t="s">
        <v>4653</v>
      </c>
      <c r="D12805">
        <v>5</v>
      </c>
      <c r="E12805">
        <v>1975.68</v>
      </c>
      <c r="F12805">
        <v>9878</v>
      </c>
    </row>
    <row r="12806" spans="1:6" hidden="1" x14ac:dyDescent="0.2">
      <c r="A12806" s="1">
        <v>45320</v>
      </c>
      <c r="B12806" t="s">
        <v>304</v>
      </c>
      <c r="C12806" t="s">
        <v>4654</v>
      </c>
      <c r="D12806">
        <v>16</v>
      </c>
      <c r="E12806">
        <v>749.79</v>
      </c>
      <c r="F12806">
        <v>11997</v>
      </c>
    </row>
    <row r="12807" spans="1:6" hidden="1" x14ac:dyDescent="0.2">
      <c r="A12807" s="1">
        <v>45320</v>
      </c>
      <c r="B12807" t="s">
        <v>40</v>
      </c>
      <c r="C12807" t="s">
        <v>4654</v>
      </c>
      <c r="D12807">
        <v>20</v>
      </c>
      <c r="E12807">
        <v>1216</v>
      </c>
      <c r="F12807">
        <v>24320</v>
      </c>
    </row>
    <row r="12808" spans="1:6" hidden="1" x14ac:dyDescent="0.2">
      <c r="A12808" s="1">
        <v>45320</v>
      </c>
      <c r="B12808" t="s">
        <v>11</v>
      </c>
      <c r="C12808" t="s">
        <v>4654</v>
      </c>
      <c r="D12808">
        <v>2</v>
      </c>
      <c r="E12808">
        <v>1216</v>
      </c>
      <c r="F12808">
        <v>2432</v>
      </c>
    </row>
    <row r="12809" spans="1:6" hidden="1" x14ac:dyDescent="0.2">
      <c r="A12809" s="1">
        <v>45321</v>
      </c>
      <c r="B12809" t="s">
        <v>6</v>
      </c>
      <c r="C12809" t="s">
        <v>4655</v>
      </c>
      <c r="D12809">
        <v>15</v>
      </c>
      <c r="E12809">
        <v>1975.68</v>
      </c>
      <c r="F12809">
        <v>29635</v>
      </c>
    </row>
    <row r="12810" spans="1:6" hidden="1" x14ac:dyDescent="0.2">
      <c r="A12810" s="1">
        <v>45321</v>
      </c>
      <c r="B12810" t="s">
        <v>41</v>
      </c>
      <c r="C12810" t="s">
        <v>4655</v>
      </c>
      <c r="D12810">
        <v>3</v>
      </c>
      <c r="E12810">
        <v>960</v>
      </c>
      <c r="F12810">
        <v>2880</v>
      </c>
    </row>
    <row r="12811" spans="1:6" hidden="1" x14ac:dyDescent="0.2">
      <c r="A12811" s="1">
        <v>45321</v>
      </c>
      <c r="B12811" t="s">
        <v>145</v>
      </c>
      <c r="C12811" t="s">
        <v>4656</v>
      </c>
      <c r="D12811">
        <v>200</v>
      </c>
      <c r="E12811">
        <v>1828.65</v>
      </c>
      <c r="F12811">
        <v>365730</v>
      </c>
    </row>
    <row r="12812" spans="1:6" hidden="1" x14ac:dyDescent="0.2">
      <c r="A12812" s="1">
        <v>45321</v>
      </c>
      <c r="B12812" t="s">
        <v>34</v>
      </c>
      <c r="C12812" t="s">
        <v>4657</v>
      </c>
      <c r="D12812">
        <v>40</v>
      </c>
      <c r="E12812">
        <v>1922.54</v>
      </c>
      <c r="F12812">
        <v>76902</v>
      </c>
    </row>
    <row r="12813" spans="1:6" hidden="1" x14ac:dyDescent="0.2">
      <c r="A12813" s="1">
        <v>45321</v>
      </c>
      <c r="B12813" t="s">
        <v>8</v>
      </c>
      <c r="C12813" t="s">
        <v>4658</v>
      </c>
      <c r="D12813">
        <v>5</v>
      </c>
      <c r="E12813">
        <v>1647.61</v>
      </c>
      <c r="F12813">
        <v>8238</v>
      </c>
    </row>
    <row r="12814" spans="1:6" hidden="1" x14ac:dyDescent="0.2">
      <c r="A12814" s="1">
        <v>45321</v>
      </c>
      <c r="B12814" t="s">
        <v>8</v>
      </c>
      <c r="C12814" t="s">
        <v>4658</v>
      </c>
      <c r="D12814">
        <v>10</v>
      </c>
      <c r="E12814">
        <v>1647.61</v>
      </c>
      <c r="F12814">
        <v>16476</v>
      </c>
    </row>
    <row r="12815" spans="1:6" hidden="1" x14ac:dyDescent="0.2">
      <c r="A12815" s="1">
        <v>45321</v>
      </c>
      <c r="B12815" t="s">
        <v>38</v>
      </c>
      <c r="C12815" t="s">
        <v>4659</v>
      </c>
      <c r="D12815">
        <v>2</v>
      </c>
      <c r="E12815">
        <v>1552</v>
      </c>
      <c r="F12815">
        <v>3104</v>
      </c>
    </row>
    <row r="12816" spans="1:6" hidden="1" x14ac:dyDescent="0.2">
      <c r="A12816" s="1">
        <v>45321</v>
      </c>
      <c r="B12816" t="s">
        <v>49</v>
      </c>
      <c r="C12816" t="s">
        <v>4660</v>
      </c>
      <c r="D12816">
        <v>3</v>
      </c>
      <c r="E12816">
        <v>975.67</v>
      </c>
      <c r="F12816">
        <v>2927</v>
      </c>
    </row>
    <row r="12817" spans="1:6" hidden="1" x14ac:dyDescent="0.2">
      <c r="A12817" s="1">
        <v>45321</v>
      </c>
      <c r="B12817" t="s">
        <v>10</v>
      </c>
      <c r="C12817" t="s">
        <v>4660</v>
      </c>
      <c r="D12817">
        <v>6</v>
      </c>
      <c r="E12817">
        <v>479</v>
      </c>
      <c r="F12817">
        <v>2874</v>
      </c>
    </row>
    <row r="12818" spans="1:6" hidden="1" x14ac:dyDescent="0.2">
      <c r="A12818" s="1">
        <v>45321</v>
      </c>
      <c r="B12818" t="s">
        <v>205</v>
      </c>
      <c r="C12818" t="s">
        <v>4660</v>
      </c>
      <c r="D12818">
        <v>4</v>
      </c>
      <c r="E12818">
        <v>2720</v>
      </c>
      <c r="F12818">
        <v>10880</v>
      </c>
    </row>
    <row r="12819" spans="1:6" hidden="1" x14ac:dyDescent="0.2">
      <c r="A12819" s="1">
        <v>45321</v>
      </c>
      <c r="B12819" t="s">
        <v>6</v>
      </c>
      <c r="C12819" t="s">
        <v>4660</v>
      </c>
      <c r="D12819">
        <v>4</v>
      </c>
      <c r="E12819">
        <v>2016</v>
      </c>
      <c r="F12819">
        <v>8064</v>
      </c>
    </row>
    <row r="12820" spans="1:6" hidden="1" x14ac:dyDescent="0.2">
      <c r="A12820" s="1">
        <v>45321</v>
      </c>
      <c r="B12820" t="s">
        <v>653</v>
      </c>
      <c r="C12820" t="s">
        <v>4660</v>
      </c>
      <c r="D12820">
        <v>1</v>
      </c>
      <c r="E12820">
        <v>1920</v>
      </c>
      <c r="F12820">
        <v>1920</v>
      </c>
    </row>
    <row r="12821" spans="1:6" hidden="1" x14ac:dyDescent="0.2">
      <c r="A12821" s="1">
        <v>45321</v>
      </c>
      <c r="B12821" t="s">
        <v>13</v>
      </c>
      <c r="C12821" t="s">
        <v>4660</v>
      </c>
      <c r="D12821">
        <v>3</v>
      </c>
      <c r="E12821">
        <v>1600</v>
      </c>
      <c r="F12821">
        <v>4800</v>
      </c>
    </row>
    <row r="12822" spans="1:6" hidden="1" x14ac:dyDescent="0.2">
      <c r="A12822" s="1">
        <v>45321</v>
      </c>
      <c r="B12822" t="s">
        <v>78</v>
      </c>
      <c r="C12822" t="s">
        <v>4661</v>
      </c>
      <c r="D12822">
        <v>25</v>
      </c>
      <c r="E12822">
        <v>1024</v>
      </c>
      <c r="F12822">
        <v>25600</v>
      </c>
    </row>
    <row r="12823" spans="1:6" hidden="1" x14ac:dyDescent="0.2">
      <c r="A12823" s="1">
        <v>45321</v>
      </c>
      <c r="B12823" t="s">
        <v>38</v>
      </c>
      <c r="C12823" t="s">
        <v>4661</v>
      </c>
      <c r="D12823">
        <v>35</v>
      </c>
      <c r="E12823">
        <v>1488</v>
      </c>
      <c r="F12823">
        <v>52080</v>
      </c>
    </row>
    <row r="12824" spans="1:6" hidden="1" x14ac:dyDescent="0.2">
      <c r="A12824" s="1">
        <v>45321</v>
      </c>
      <c r="B12824" t="s">
        <v>100</v>
      </c>
      <c r="C12824" t="s">
        <v>4661</v>
      </c>
      <c r="D12824">
        <v>30</v>
      </c>
      <c r="E12824">
        <v>1152</v>
      </c>
      <c r="F12824">
        <v>34560</v>
      </c>
    </row>
    <row r="12825" spans="1:6" hidden="1" x14ac:dyDescent="0.2">
      <c r="A12825" s="1">
        <v>45321</v>
      </c>
      <c r="B12825" t="s">
        <v>6</v>
      </c>
      <c r="C12825" t="s">
        <v>4661</v>
      </c>
      <c r="D12825">
        <v>20</v>
      </c>
      <c r="E12825">
        <v>1632</v>
      </c>
      <c r="F12825">
        <v>32640</v>
      </c>
    </row>
    <row r="12826" spans="1:6" hidden="1" x14ac:dyDescent="0.2">
      <c r="A12826" s="1">
        <v>45321</v>
      </c>
      <c r="B12826" t="s">
        <v>164</v>
      </c>
      <c r="C12826" t="s">
        <v>4662</v>
      </c>
      <c r="D12826">
        <v>4</v>
      </c>
      <c r="E12826">
        <v>1785</v>
      </c>
      <c r="F12826">
        <v>7140</v>
      </c>
    </row>
    <row r="12827" spans="1:6" hidden="1" x14ac:dyDescent="0.2">
      <c r="A12827" s="1">
        <v>45321</v>
      </c>
      <c r="B12827" t="s">
        <v>34</v>
      </c>
      <c r="C12827" t="s">
        <v>4663</v>
      </c>
      <c r="D12827">
        <v>15</v>
      </c>
      <c r="E12827">
        <v>1808</v>
      </c>
      <c r="F12827">
        <v>27120</v>
      </c>
    </row>
    <row r="12828" spans="1:6" hidden="1" x14ac:dyDescent="0.2">
      <c r="A12828" s="1">
        <v>45321</v>
      </c>
      <c r="B12828" t="s">
        <v>17</v>
      </c>
      <c r="C12828" t="s">
        <v>4664</v>
      </c>
      <c r="D12828">
        <v>2</v>
      </c>
      <c r="E12828">
        <v>1792</v>
      </c>
      <c r="F12828">
        <v>3584</v>
      </c>
    </row>
    <row r="12829" spans="1:6" hidden="1" x14ac:dyDescent="0.2">
      <c r="A12829" s="1">
        <v>45321</v>
      </c>
      <c r="B12829" t="s">
        <v>249</v>
      </c>
      <c r="C12829" t="s">
        <v>4664</v>
      </c>
      <c r="D12829">
        <v>8</v>
      </c>
      <c r="E12829">
        <v>1344</v>
      </c>
      <c r="F12829">
        <v>10752</v>
      </c>
    </row>
    <row r="12830" spans="1:6" hidden="1" x14ac:dyDescent="0.2">
      <c r="A12830" s="1">
        <v>45321</v>
      </c>
      <c r="B12830" t="s">
        <v>72</v>
      </c>
      <c r="C12830" t="s">
        <v>4664</v>
      </c>
      <c r="D12830">
        <v>2</v>
      </c>
      <c r="E12830">
        <v>2352</v>
      </c>
      <c r="F12830">
        <v>4704</v>
      </c>
    </row>
    <row r="12831" spans="1:6" hidden="1" x14ac:dyDescent="0.2">
      <c r="A12831" s="1">
        <v>45322</v>
      </c>
      <c r="B12831" t="s">
        <v>13</v>
      </c>
      <c r="C12831" t="s">
        <v>4665</v>
      </c>
      <c r="D12831">
        <v>5</v>
      </c>
      <c r="E12831">
        <v>1280</v>
      </c>
      <c r="F12831">
        <v>6400</v>
      </c>
    </row>
    <row r="12832" spans="1:6" hidden="1" x14ac:dyDescent="0.2">
      <c r="A12832" s="1">
        <v>45322</v>
      </c>
      <c r="B12832" t="s">
        <v>100</v>
      </c>
      <c r="C12832" t="s">
        <v>4666</v>
      </c>
      <c r="D12832">
        <v>13</v>
      </c>
      <c r="E12832">
        <v>1197.76</v>
      </c>
      <c r="F12832">
        <v>15571</v>
      </c>
    </row>
    <row r="12833" spans="1:6" hidden="1" x14ac:dyDescent="0.2">
      <c r="A12833" s="1">
        <v>45322</v>
      </c>
      <c r="B12833" t="s">
        <v>38</v>
      </c>
      <c r="C12833" t="s">
        <v>4666</v>
      </c>
      <c r="D12833">
        <v>10</v>
      </c>
      <c r="E12833">
        <v>1528.64</v>
      </c>
      <c r="F12833">
        <v>15286</v>
      </c>
    </row>
    <row r="12834" spans="1:6" hidden="1" x14ac:dyDescent="0.2">
      <c r="A12834" s="1">
        <v>45322</v>
      </c>
      <c r="B12834" t="s">
        <v>32</v>
      </c>
      <c r="C12834" t="s">
        <v>4666</v>
      </c>
      <c r="D12834">
        <v>2</v>
      </c>
      <c r="E12834">
        <v>1663.2</v>
      </c>
      <c r="F12834">
        <v>3326</v>
      </c>
    </row>
    <row r="12835" spans="1:6" hidden="1" x14ac:dyDescent="0.2">
      <c r="A12835" s="1">
        <v>45322</v>
      </c>
      <c r="B12835" t="s">
        <v>205</v>
      </c>
      <c r="C12835" t="s">
        <v>4667</v>
      </c>
      <c r="D12835">
        <v>4</v>
      </c>
      <c r="E12835">
        <v>2976</v>
      </c>
      <c r="F12835">
        <v>11904</v>
      </c>
    </row>
    <row r="12836" spans="1:6" hidden="1" x14ac:dyDescent="0.2">
      <c r="A12836" s="1">
        <v>45322</v>
      </c>
      <c r="B12836" t="s">
        <v>38</v>
      </c>
      <c r="C12836" t="s">
        <v>4668</v>
      </c>
      <c r="D12836">
        <v>8</v>
      </c>
      <c r="E12836">
        <v>1441.9</v>
      </c>
      <c r="F12836">
        <v>11535</v>
      </c>
    </row>
    <row r="12837" spans="1:6" hidden="1" x14ac:dyDescent="0.2">
      <c r="A12837" s="1">
        <v>45322</v>
      </c>
      <c r="B12837" t="s">
        <v>11</v>
      </c>
      <c r="C12837" t="s">
        <v>4668</v>
      </c>
      <c r="D12837">
        <v>4</v>
      </c>
      <c r="E12837">
        <v>1153.52</v>
      </c>
      <c r="F12837">
        <v>4614</v>
      </c>
    </row>
    <row r="12838" spans="1:6" hidden="1" x14ac:dyDescent="0.2">
      <c r="A12838" s="1">
        <v>45322</v>
      </c>
      <c r="B12838" t="s">
        <v>10</v>
      </c>
      <c r="C12838" t="s">
        <v>4669</v>
      </c>
      <c r="D12838">
        <v>15</v>
      </c>
      <c r="E12838">
        <v>479.03</v>
      </c>
      <c r="F12838">
        <v>7185</v>
      </c>
    </row>
    <row r="12839" spans="1:6" hidden="1" x14ac:dyDescent="0.2">
      <c r="A12839" s="1">
        <v>45322</v>
      </c>
      <c r="B12839" t="s">
        <v>10</v>
      </c>
      <c r="C12839" t="s">
        <v>4670</v>
      </c>
      <c r="D12839">
        <v>5</v>
      </c>
      <c r="E12839">
        <v>512</v>
      </c>
      <c r="F12839">
        <v>2560</v>
      </c>
    </row>
    <row r="12840" spans="1:6" hidden="1" x14ac:dyDescent="0.2">
      <c r="A12840" s="1">
        <v>45322</v>
      </c>
      <c r="B12840" t="s">
        <v>25</v>
      </c>
      <c r="C12840" t="s">
        <v>4670</v>
      </c>
      <c r="D12840">
        <v>4</v>
      </c>
      <c r="E12840">
        <v>1504</v>
      </c>
      <c r="F12840">
        <v>6016</v>
      </c>
    </row>
    <row r="12841" spans="1:6" hidden="1" x14ac:dyDescent="0.2">
      <c r="A12841" s="1">
        <v>45322</v>
      </c>
      <c r="B12841" t="s">
        <v>8</v>
      </c>
      <c r="C12841" t="s">
        <v>4670</v>
      </c>
      <c r="D12841">
        <v>4</v>
      </c>
      <c r="E12841">
        <v>2176</v>
      </c>
      <c r="F12841">
        <v>8704</v>
      </c>
    </row>
    <row r="12842" spans="1:6" hidden="1" x14ac:dyDescent="0.2">
      <c r="A12842" s="1">
        <v>45322</v>
      </c>
      <c r="B12842" t="s">
        <v>4671</v>
      </c>
      <c r="C12842" t="s">
        <v>4670</v>
      </c>
      <c r="D12842">
        <v>1</v>
      </c>
      <c r="E12842">
        <v>3840</v>
      </c>
      <c r="F12842">
        <v>3840</v>
      </c>
    </row>
    <row r="12843" spans="1:6" hidden="1" x14ac:dyDescent="0.2">
      <c r="A12843" s="1">
        <v>45322</v>
      </c>
      <c r="B12843" t="s">
        <v>217</v>
      </c>
      <c r="C12843" t="s">
        <v>4670</v>
      </c>
      <c r="D12843">
        <v>4</v>
      </c>
      <c r="E12843">
        <v>2880</v>
      </c>
      <c r="F12843">
        <v>11520</v>
      </c>
    </row>
    <row r="12844" spans="1:6" hidden="1" x14ac:dyDescent="0.2">
      <c r="A12844" s="1">
        <v>45322</v>
      </c>
      <c r="B12844" t="s">
        <v>40</v>
      </c>
      <c r="C12844" t="s">
        <v>4670</v>
      </c>
      <c r="D12844">
        <v>10</v>
      </c>
      <c r="E12844">
        <v>1440</v>
      </c>
      <c r="F12844">
        <v>14400</v>
      </c>
    </row>
    <row r="12845" spans="1:6" hidden="1" x14ac:dyDescent="0.2">
      <c r="A12845" s="1">
        <v>45322</v>
      </c>
      <c r="B12845" t="s">
        <v>6</v>
      </c>
      <c r="C12845" t="s">
        <v>4670</v>
      </c>
      <c r="D12845">
        <v>44</v>
      </c>
      <c r="E12845">
        <v>2400</v>
      </c>
      <c r="F12845">
        <v>105600</v>
      </c>
    </row>
    <row r="12846" spans="1:6" hidden="1" x14ac:dyDescent="0.2">
      <c r="A12846" s="1">
        <v>45322</v>
      </c>
      <c r="B12846" t="s">
        <v>13</v>
      </c>
      <c r="C12846" t="s">
        <v>4670</v>
      </c>
      <c r="D12846">
        <v>15</v>
      </c>
      <c r="E12846">
        <v>1728</v>
      </c>
      <c r="F12846">
        <v>25920</v>
      </c>
    </row>
    <row r="12847" spans="1:6" hidden="1" x14ac:dyDescent="0.2">
      <c r="A12847" s="1">
        <v>45322</v>
      </c>
      <c r="B12847" t="s">
        <v>56</v>
      </c>
      <c r="C12847" t="s">
        <v>4670</v>
      </c>
      <c r="D12847">
        <v>10</v>
      </c>
      <c r="E12847">
        <v>2880</v>
      </c>
      <c r="F12847">
        <v>28800</v>
      </c>
    </row>
    <row r="12848" spans="1:6" hidden="1" x14ac:dyDescent="0.2">
      <c r="A12848" s="1">
        <v>45322</v>
      </c>
      <c r="B12848" t="s">
        <v>54</v>
      </c>
      <c r="C12848" t="s">
        <v>4670</v>
      </c>
      <c r="D12848">
        <v>5</v>
      </c>
      <c r="E12848">
        <v>1920</v>
      </c>
      <c r="F12848">
        <v>9600</v>
      </c>
    </row>
    <row r="12849" spans="1:6" hidden="1" x14ac:dyDescent="0.2">
      <c r="A12849" s="1">
        <v>45322</v>
      </c>
      <c r="B12849" t="s">
        <v>130</v>
      </c>
      <c r="C12849" t="s">
        <v>4672</v>
      </c>
      <c r="D12849">
        <v>1</v>
      </c>
      <c r="E12849">
        <v>786.87</v>
      </c>
      <c r="F12849">
        <v>787</v>
      </c>
    </row>
    <row r="12850" spans="1:6" hidden="1" x14ac:dyDescent="0.2">
      <c r="A12850" s="1">
        <v>45322</v>
      </c>
      <c r="B12850" t="s">
        <v>38</v>
      </c>
      <c r="C12850" t="s">
        <v>4672</v>
      </c>
      <c r="D12850">
        <v>5</v>
      </c>
      <c r="E12850">
        <v>1473.94</v>
      </c>
      <c r="F12850">
        <v>7370</v>
      </c>
    </row>
    <row r="12851" spans="1:6" hidden="1" x14ac:dyDescent="0.2">
      <c r="A12851" s="1">
        <v>45322</v>
      </c>
      <c r="B12851" t="s">
        <v>348</v>
      </c>
      <c r="C12851" t="s">
        <v>4672</v>
      </c>
      <c r="D12851">
        <v>6</v>
      </c>
      <c r="E12851">
        <v>2082.75</v>
      </c>
      <c r="F12851">
        <v>12497</v>
      </c>
    </row>
    <row r="12852" spans="1:6" hidden="1" x14ac:dyDescent="0.2">
      <c r="A12852" s="1">
        <v>45322</v>
      </c>
      <c r="B12852" t="s">
        <v>584</v>
      </c>
      <c r="C12852" t="s">
        <v>4672</v>
      </c>
      <c r="D12852">
        <v>2</v>
      </c>
      <c r="E12852">
        <v>593.38</v>
      </c>
      <c r="F12852">
        <v>1187</v>
      </c>
    </row>
    <row r="12853" spans="1:6" x14ac:dyDescent="0.2">
      <c r="A12853" s="1">
        <v>45322</v>
      </c>
      <c r="B12853" t="s">
        <v>296</v>
      </c>
      <c r="C12853" t="s">
        <v>4673</v>
      </c>
      <c r="D12853">
        <v>5</v>
      </c>
      <c r="E12853">
        <v>2797.29</v>
      </c>
      <c r="F12853">
        <v>13986</v>
      </c>
    </row>
    <row r="12854" spans="1:6" hidden="1" x14ac:dyDescent="0.2">
      <c r="A12854" s="1">
        <v>45322</v>
      </c>
      <c r="B12854" t="s">
        <v>10</v>
      </c>
      <c r="C12854" t="s">
        <v>4673</v>
      </c>
      <c r="D12854">
        <v>15</v>
      </c>
      <c r="E12854">
        <v>455</v>
      </c>
      <c r="F12854">
        <v>6825</v>
      </c>
    </row>
    <row r="12855" spans="1:6" hidden="1" x14ac:dyDescent="0.2">
      <c r="A12855" s="1">
        <v>45322</v>
      </c>
      <c r="B12855" t="s">
        <v>61</v>
      </c>
      <c r="C12855" t="s">
        <v>4673</v>
      </c>
      <c r="D12855">
        <v>10</v>
      </c>
      <c r="E12855">
        <v>1520</v>
      </c>
      <c r="F12855">
        <v>15200</v>
      </c>
    </row>
    <row r="12856" spans="1:6" hidden="1" x14ac:dyDescent="0.2">
      <c r="A12856" s="1">
        <v>45322</v>
      </c>
      <c r="B12856" t="s">
        <v>54</v>
      </c>
      <c r="C12856" t="s">
        <v>4673</v>
      </c>
      <c r="D12856">
        <v>10</v>
      </c>
      <c r="E12856">
        <v>1856</v>
      </c>
      <c r="F12856">
        <v>18560</v>
      </c>
    </row>
    <row r="12857" spans="1:6" hidden="1" x14ac:dyDescent="0.2">
      <c r="A12857" s="1">
        <v>45322</v>
      </c>
      <c r="B12857" t="s">
        <v>56</v>
      </c>
      <c r="C12857" t="s">
        <v>4673</v>
      </c>
      <c r="D12857">
        <v>60</v>
      </c>
      <c r="E12857">
        <v>2592</v>
      </c>
      <c r="F12857">
        <v>155520</v>
      </c>
    </row>
    <row r="12858" spans="1:6" hidden="1" x14ac:dyDescent="0.2">
      <c r="A12858" s="1">
        <v>45323</v>
      </c>
      <c r="B12858" t="s">
        <v>6</v>
      </c>
      <c r="C12858" t="s">
        <v>4674</v>
      </c>
      <c r="D12858">
        <v>15</v>
      </c>
      <c r="E12858">
        <v>1858.47</v>
      </c>
      <c r="F12858">
        <v>27877</v>
      </c>
    </row>
    <row r="12859" spans="1:6" hidden="1" x14ac:dyDescent="0.2">
      <c r="A12859" s="1">
        <v>45323</v>
      </c>
      <c r="B12859" t="s">
        <v>40</v>
      </c>
      <c r="C12859" t="s">
        <v>4674</v>
      </c>
      <c r="D12859">
        <v>6</v>
      </c>
      <c r="E12859">
        <v>1233.67</v>
      </c>
      <c r="F12859">
        <v>7402</v>
      </c>
    </row>
    <row r="12860" spans="1:6" hidden="1" x14ac:dyDescent="0.2">
      <c r="A12860" s="1">
        <v>45323</v>
      </c>
      <c r="B12860" t="s">
        <v>38</v>
      </c>
      <c r="C12860" t="s">
        <v>4675</v>
      </c>
      <c r="D12860">
        <v>2</v>
      </c>
      <c r="E12860">
        <v>1488</v>
      </c>
      <c r="F12860">
        <v>2976</v>
      </c>
    </row>
    <row r="12861" spans="1:6" hidden="1" x14ac:dyDescent="0.2">
      <c r="A12861" s="1">
        <v>45323</v>
      </c>
      <c r="B12861" t="s">
        <v>6</v>
      </c>
      <c r="C12861" t="s">
        <v>4675</v>
      </c>
      <c r="D12861">
        <v>1</v>
      </c>
      <c r="E12861">
        <v>1664</v>
      </c>
      <c r="F12861">
        <v>1664</v>
      </c>
    </row>
    <row r="12862" spans="1:6" hidden="1" x14ac:dyDescent="0.2">
      <c r="A12862" s="1">
        <v>45323</v>
      </c>
      <c r="B12862" t="s">
        <v>6</v>
      </c>
      <c r="C12862" t="s">
        <v>4676</v>
      </c>
      <c r="D12862">
        <v>20</v>
      </c>
      <c r="E12862">
        <v>1828.16</v>
      </c>
      <c r="F12862">
        <v>36563</v>
      </c>
    </row>
    <row r="12863" spans="1:6" hidden="1" x14ac:dyDescent="0.2">
      <c r="A12863" s="1">
        <v>45323</v>
      </c>
      <c r="B12863" t="s">
        <v>6</v>
      </c>
      <c r="C12863" t="s">
        <v>4676</v>
      </c>
      <c r="D12863">
        <v>20</v>
      </c>
      <c r="E12863">
        <v>1828.16</v>
      </c>
      <c r="F12863">
        <v>36563</v>
      </c>
    </row>
    <row r="12864" spans="1:6" hidden="1" x14ac:dyDescent="0.2">
      <c r="A12864" s="1">
        <v>45323</v>
      </c>
      <c r="B12864" t="s">
        <v>6</v>
      </c>
      <c r="C12864" t="s">
        <v>4676</v>
      </c>
      <c r="D12864">
        <v>20</v>
      </c>
      <c r="E12864">
        <v>1828.16</v>
      </c>
      <c r="F12864">
        <v>36563</v>
      </c>
    </row>
    <row r="12865" spans="1:6" hidden="1" x14ac:dyDescent="0.2">
      <c r="A12865" s="1">
        <v>45323</v>
      </c>
      <c r="B12865" t="s">
        <v>6</v>
      </c>
      <c r="C12865" t="s">
        <v>4676</v>
      </c>
      <c r="D12865">
        <v>20</v>
      </c>
      <c r="E12865">
        <v>1828.16</v>
      </c>
      <c r="F12865">
        <v>36563</v>
      </c>
    </row>
    <row r="12866" spans="1:6" hidden="1" x14ac:dyDescent="0.2">
      <c r="A12866" s="1">
        <v>45323</v>
      </c>
      <c r="B12866" t="s">
        <v>6</v>
      </c>
      <c r="C12866" t="s">
        <v>4677</v>
      </c>
      <c r="D12866">
        <v>32</v>
      </c>
      <c r="E12866">
        <v>2400</v>
      </c>
      <c r="F12866">
        <v>76800</v>
      </c>
    </row>
    <row r="12867" spans="1:6" hidden="1" x14ac:dyDescent="0.2">
      <c r="A12867" s="1">
        <v>45323</v>
      </c>
      <c r="B12867" t="s">
        <v>13</v>
      </c>
      <c r="C12867" t="s">
        <v>4677</v>
      </c>
      <c r="D12867">
        <v>3</v>
      </c>
      <c r="E12867">
        <v>1856</v>
      </c>
      <c r="F12867">
        <v>5568</v>
      </c>
    </row>
    <row r="12868" spans="1:6" hidden="1" x14ac:dyDescent="0.2">
      <c r="A12868" s="1">
        <v>45323</v>
      </c>
      <c r="B12868" t="s">
        <v>40</v>
      </c>
      <c r="C12868" t="s">
        <v>4677</v>
      </c>
      <c r="D12868">
        <v>8</v>
      </c>
      <c r="E12868">
        <v>1632</v>
      </c>
      <c r="F12868">
        <v>13056</v>
      </c>
    </row>
    <row r="12869" spans="1:6" hidden="1" x14ac:dyDescent="0.2">
      <c r="A12869" s="1">
        <v>45323</v>
      </c>
      <c r="B12869" t="s">
        <v>72</v>
      </c>
      <c r="C12869" t="s">
        <v>4677</v>
      </c>
      <c r="D12869">
        <v>4</v>
      </c>
      <c r="E12869">
        <v>2660</v>
      </c>
      <c r="F12869">
        <v>10640</v>
      </c>
    </row>
    <row r="12870" spans="1:6" hidden="1" x14ac:dyDescent="0.2">
      <c r="A12870" s="1">
        <v>45323</v>
      </c>
      <c r="B12870" t="s">
        <v>6</v>
      </c>
      <c r="C12870" t="s">
        <v>4678</v>
      </c>
      <c r="D12870">
        <v>2</v>
      </c>
      <c r="E12870">
        <v>2048</v>
      </c>
      <c r="F12870">
        <v>4096</v>
      </c>
    </row>
    <row r="12871" spans="1:6" hidden="1" x14ac:dyDescent="0.2">
      <c r="A12871" s="1">
        <v>45323</v>
      </c>
      <c r="B12871" t="s">
        <v>13</v>
      </c>
      <c r="C12871" t="s">
        <v>4678</v>
      </c>
      <c r="D12871">
        <v>1</v>
      </c>
      <c r="E12871">
        <v>1632</v>
      </c>
      <c r="F12871">
        <v>1632</v>
      </c>
    </row>
    <row r="12872" spans="1:6" hidden="1" x14ac:dyDescent="0.2">
      <c r="A12872" s="1">
        <v>45323</v>
      </c>
      <c r="B12872" t="s">
        <v>368</v>
      </c>
      <c r="C12872" t="s">
        <v>4679</v>
      </c>
      <c r="D12872">
        <v>1</v>
      </c>
      <c r="E12872">
        <v>768</v>
      </c>
      <c r="F12872">
        <v>768</v>
      </c>
    </row>
    <row r="12873" spans="1:6" hidden="1" x14ac:dyDescent="0.2">
      <c r="A12873" s="1">
        <v>45323</v>
      </c>
      <c r="B12873" t="s">
        <v>29</v>
      </c>
      <c r="C12873" t="s">
        <v>4679</v>
      </c>
      <c r="D12873">
        <v>4</v>
      </c>
      <c r="E12873">
        <v>1296</v>
      </c>
      <c r="F12873">
        <v>5184</v>
      </c>
    </row>
    <row r="12874" spans="1:6" hidden="1" x14ac:dyDescent="0.2">
      <c r="A12874" s="1">
        <v>45323</v>
      </c>
      <c r="B12874" t="s">
        <v>6</v>
      </c>
      <c r="C12874" t="s">
        <v>4679</v>
      </c>
      <c r="D12874">
        <v>12</v>
      </c>
      <c r="E12874">
        <v>1728</v>
      </c>
      <c r="F12874">
        <v>20736</v>
      </c>
    </row>
    <row r="12875" spans="1:6" hidden="1" x14ac:dyDescent="0.2">
      <c r="A12875" s="1">
        <v>45323</v>
      </c>
      <c r="B12875" t="s">
        <v>8</v>
      </c>
      <c r="C12875" t="s">
        <v>4680</v>
      </c>
      <c r="D12875">
        <v>100</v>
      </c>
      <c r="E12875">
        <v>1611.41</v>
      </c>
      <c r="F12875">
        <v>161141</v>
      </c>
    </row>
    <row r="12876" spans="1:6" hidden="1" x14ac:dyDescent="0.2">
      <c r="A12876" s="1">
        <v>45323</v>
      </c>
      <c r="B12876" t="s">
        <v>25</v>
      </c>
      <c r="C12876" t="s">
        <v>4680</v>
      </c>
      <c r="D12876">
        <v>100</v>
      </c>
      <c r="E12876">
        <v>1095.2</v>
      </c>
      <c r="F12876">
        <v>109520</v>
      </c>
    </row>
    <row r="12877" spans="1:6" hidden="1" x14ac:dyDescent="0.2">
      <c r="A12877" s="1">
        <v>45323</v>
      </c>
      <c r="B12877" t="s">
        <v>10</v>
      </c>
      <c r="C12877" t="s">
        <v>4680</v>
      </c>
      <c r="D12877">
        <v>550</v>
      </c>
      <c r="E12877">
        <v>360.8</v>
      </c>
      <c r="F12877">
        <v>198440</v>
      </c>
    </row>
    <row r="12878" spans="1:6" hidden="1" x14ac:dyDescent="0.2">
      <c r="A12878" s="1">
        <v>45323</v>
      </c>
      <c r="B12878" t="s">
        <v>42</v>
      </c>
      <c r="C12878" t="s">
        <v>4680</v>
      </c>
      <c r="D12878">
        <v>50</v>
      </c>
      <c r="E12878">
        <v>583.16999999999996</v>
      </c>
      <c r="F12878">
        <v>29159</v>
      </c>
    </row>
    <row r="12879" spans="1:6" hidden="1" x14ac:dyDescent="0.2">
      <c r="A12879" s="1">
        <v>45323</v>
      </c>
      <c r="B12879" t="s">
        <v>49</v>
      </c>
      <c r="C12879" t="s">
        <v>4680</v>
      </c>
      <c r="D12879">
        <v>50</v>
      </c>
      <c r="E12879">
        <v>736.33</v>
      </c>
      <c r="F12879">
        <v>36817</v>
      </c>
    </row>
    <row r="12880" spans="1:6" hidden="1" x14ac:dyDescent="0.2">
      <c r="A12880" s="1">
        <v>45323</v>
      </c>
      <c r="B12880" t="s">
        <v>8</v>
      </c>
      <c r="C12880" t="s">
        <v>4681</v>
      </c>
      <c r="D12880">
        <v>1</v>
      </c>
      <c r="E12880">
        <v>2069.9299999999998</v>
      </c>
      <c r="F12880">
        <v>2070</v>
      </c>
    </row>
    <row r="12881" spans="1:6" hidden="1" x14ac:dyDescent="0.2">
      <c r="A12881" s="1">
        <v>45323</v>
      </c>
      <c r="B12881" t="s">
        <v>38</v>
      </c>
      <c r="C12881" t="s">
        <v>4682</v>
      </c>
      <c r="D12881">
        <v>10</v>
      </c>
      <c r="E12881">
        <v>1552</v>
      </c>
      <c r="F12881">
        <v>15520</v>
      </c>
    </row>
    <row r="12882" spans="1:6" hidden="1" x14ac:dyDescent="0.2">
      <c r="A12882" s="1">
        <v>45323</v>
      </c>
      <c r="B12882" t="s">
        <v>40</v>
      </c>
      <c r="C12882" t="s">
        <v>4683</v>
      </c>
      <c r="D12882">
        <v>3</v>
      </c>
      <c r="E12882">
        <v>1408</v>
      </c>
      <c r="F12882">
        <v>4224</v>
      </c>
    </row>
    <row r="12883" spans="1:6" hidden="1" x14ac:dyDescent="0.2">
      <c r="A12883" s="1">
        <v>45323</v>
      </c>
      <c r="B12883" t="s">
        <v>6</v>
      </c>
      <c r="C12883" t="s">
        <v>4683</v>
      </c>
      <c r="D12883">
        <v>10</v>
      </c>
      <c r="E12883">
        <v>2048</v>
      </c>
      <c r="F12883">
        <v>20480</v>
      </c>
    </row>
    <row r="12884" spans="1:6" hidden="1" x14ac:dyDescent="0.2">
      <c r="A12884" s="1">
        <v>45323</v>
      </c>
      <c r="B12884" t="s">
        <v>13</v>
      </c>
      <c r="C12884" t="s">
        <v>4683</v>
      </c>
      <c r="D12884">
        <v>5</v>
      </c>
      <c r="E12884">
        <v>1600</v>
      </c>
      <c r="F12884">
        <v>8000</v>
      </c>
    </row>
    <row r="12885" spans="1:6" hidden="1" x14ac:dyDescent="0.2">
      <c r="A12885" s="1">
        <v>45323</v>
      </c>
      <c r="B12885" t="s">
        <v>40</v>
      </c>
      <c r="C12885" t="s">
        <v>4684</v>
      </c>
      <c r="D12885">
        <v>2</v>
      </c>
      <c r="E12885">
        <v>1280</v>
      </c>
      <c r="F12885">
        <v>2560</v>
      </c>
    </row>
    <row r="12886" spans="1:6" hidden="1" x14ac:dyDescent="0.2">
      <c r="A12886" s="1">
        <v>45323</v>
      </c>
      <c r="B12886" t="s">
        <v>13</v>
      </c>
      <c r="C12886" t="s">
        <v>4684</v>
      </c>
      <c r="D12886">
        <v>10</v>
      </c>
      <c r="E12886">
        <v>1440</v>
      </c>
      <c r="F12886">
        <v>14400</v>
      </c>
    </row>
    <row r="12887" spans="1:6" hidden="1" x14ac:dyDescent="0.2">
      <c r="A12887" s="1">
        <v>45323</v>
      </c>
      <c r="B12887" t="s">
        <v>6</v>
      </c>
      <c r="C12887" t="s">
        <v>4684</v>
      </c>
      <c r="D12887">
        <v>7</v>
      </c>
      <c r="E12887">
        <v>1856</v>
      </c>
      <c r="F12887">
        <v>12992</v>
      </c>
    </row>
    <row r="12888" spans="1:6" hidden="1" x14ac:dyDescent="0.2">
      <c r="A12888" s="1">
        <v>45323</v>
      </c>
      <c r="B12888" t="s">
        <v>6</v>
      </c>
      <c r="C12888" t="s">
        <v>4685</v>
      </c>
      <c r="D12888">
        <v>25</v>
      </c>
      <c r="E12888">
        <v>2080</v>
      </c>
      <c r="F12888">
        <v>52000</v>
      </c>
    </row>
    <row r="12889" spans="1:6" hidden="1" x14ac:dyDescent="0.2">
      <c r="A12889" s="1">
        <v>45323</v>
      </c>
      <c r="B12889" t="s">
        <v>40</v>
      </c>
      <c r="C12889" t="s">
        <v>4685</v>
      </c>
      <c r="D12889">
        <v>10</v>
      </c>
      <c r="E12889">
        <v>1408</v>
      </c>
      <c r="F12889">
        <v>14080</v>
      </c>
    </row>
    <row r="12890" spans="1:6" hidden="1" x14ac:dyDescent="0.2">
      <c r="A12890" s="1">
        <v>45323</v>
      </c>
      <c r="B12890" t="s">
        <v>13</v>
      </c>
      <c r="C12890" t="s">
        <v>4685</v>
      </c>
      <c r="D12890">
        <v>10</v>
      </c>
      <c r="E12890">
        <v>1664</v>
      </c>
      <c r="F12890">
        <v>16640</v>
      </c>
    </row>
    <row r="12891" spans="1:6" hidden="1" x14ac:dyDescent="0.2">
      <c r="A12891" s="1">
        <v>45324</v>
      </c>
      <c r="B12891" t="s">
        <v>40</v>
      </c>
      <c r="C12891" t="s">
        <v>4686</v>
      </c>
      <c r="D12891">
        <v>5</v>
      </c>
      <c r="E12891">
        <v>1232</v>
      </c>
      <c r="F12891">
        <v>6160</v>
      </c>
    </row>
    <row r="12892" spans="1:6" hidden="1" x14ac:dyDescent="0.2">
      <c r="A12892" s="1">
        <v>45324</v>
      </c>
      <c r="B12892" t="s">
        <v>13</v>
      </c>
      <c r="C12892" t="s">
        <v>4686</v>
      </c>
      <c r="D12892">
        <v>10</v>
      </c>
      <c r="E12892">
        <v>1440</v>
      </c>
      <c r="F12892">
        <v>14400</v>
      </c>
    </row>
    <row r="12893" spans="1:6" x14ac:dyDescent="0.2">
      <c r="A12893" s="1">
        <v>45324</v>
      </c>
      <c r="B12893" t="s">
        <v>434</v>
      </c>
      <c r="C12893" t="s">
        <v>4687</v>
      </c>
      <c r="D12893">
        <v>3</v>
      </c>
      <c r="E12893">
        <v>992</v>
      </c>
      <c r="F12893">
        <v>2976</v>
      </c>
    </row>
    <row r="12894" spans="1:6" hidden="1" x14ac:dyDescent="0.2">
      <c r="A12894" s="1">
        <v>45324</v>
      </c>
      <c r="B12894" t="s">
        <v>6</v>
      </c>
      <c r="C12894" t="s">
        <v>4687</v>
      </c>
      <c r="D12894">
        <v>2</v>
      </c>
      <c r="E12894">
        <v>2272</v>
      </c>
      <c r="F12894">
        <v>4544</v>
      </c>
    </row>
    <row r="12895" spans="1:6" hidden="1" x14ac:dyDescent="0.2">
      <c r="A12895" s="1">
        <v>45324</v>
      </c>
      <c r="B12895" t="s">
        <v>6</v>
      </c>
      <c r="C12895" t="s">
        <v>4688</v>
      </c>
      <c r="D12895">
        <v>4</v>
      </c>
      <c r="E12895">
        <v>2400</v>
      </c>
      <c r="F12895">
        <v>9600</v>
      </c>
    </row>
    <row r="12896" spans="1:6" hidden="1" x14ac:dyDescent="0.2">
      <c r="A12896" s="1">
        <v>45324</v>
      </c>
      <c r="B12896" t="s">
        <v>42</v>
      </c>
      <c r="C12896" t="s">
        <v>4689</v>
      </c>
      <c r="D12896">
        <v>1</v>
      </c>
      <c r="E12896">
        <v>772.22</v>
      </c>
      <c r="F12896">
        <v>772</v>
      </c>
    </row>
    <row r="12897" spans="1:6" hidden="1" x14ac:dyDescent="0.2">
      <c r="A12897" s="1">
        <v>45324</v>
      </c>
      <c r="B12897" t="s">
        <v>25</v>
      </c>
      <c r="C12897" t="s">
        <v>4690</v>
      </c>
      <c r="D12897">
        <v>1</v>
      </c>
      <c r="E12897">
        <v>1406.34</v>
      </c>
      <c r="F12897">
        <v>1406</v>
      </c>
    </row>
    <row r="12898" spans="1:6" hidden="1" x14ac:dyDescent="0.2">
      <c r="A12898" s="1">
        <v>45324</v>
      </c>
      <c r="B12898" t="s">
        <v>81</v>
      </c>
      <c r="C12898" t="s">
        <v>4691</v>
      </c>
      <c r="D12898">
        <v>10</v>
      </c>
      <c r="E12898">
        <v>637.75</v>
      </c>
      <c r="F12898">
        <v>6378</v>
      </c>
    </row>
    <row r="12899" spans="1:6" hidden="1" x14ac:dyDescent="0.2">
      <c r="A12899" s="1">
        <v>45324</v>
      </c>
      <c r="B12899" t="s">
        <v>130</v>
      </c>
      <c r="C12899" t="s">
        <v>4691</v>
      </c>
      <c r="D12899">
        <v>5</v>
      </c>
      <c r="E12899">
        <v>786.87</v>
      </c>
      <c r="F12899">
        <v>3934</v>
      </c>
    </row>
    <row r="12900" spans="1:6" hidden="1" x14ac:dyDescent="0.2">
      <c r="A12900" s="1">
        <v>45324</v>
      </c>
      <c r="B12900" t="s">
        <v>41</v>
      </c>
      <c r="C12900" t="s">
        <v>4691</v>
      </c>
      <c r="D12900">
        <v>5</v>
      </c>
      <c r="E12900">
        <v>897.18</v>
      </c>
      <c r="F12900">
        <v>4486</v>
      </c>
    </row>
    <row r="12901" spans="1:6" hidden="1" x14ac:dyDescent="0.2">
      <c r="A12901" s="1">
        <v>45324</v>
      </c>
      <c r="B12901" t="s">
        <v>79</v>
      </c>
      <c r="C12901" t="s">
        <v>4691</v>
      </c>
      <c r="D12901">
        <v>5</v>
      </c>
      <c r="E12901">
        <v>845.71</v>
      </c>
      <c r="F12901">
        <v>4229</v>
      </c>
    </row>
    <row r="12902" spans="1:6" hidden="1" x14ac:dyDescent="0.2">
      <c r="A12902" s="1">
        <v>45324</v>
      </c>
      <c r="B12902" t="s">
        <v>40</v>
      </c>
      <c r="C12902" t="s">
        <v>4691</v>
      </c>
      <c r="D12902">
        <v>5</v>
      </c>
      <c r="E12902">
        <v>1121.48</v>
      </c>
      <c r="F12902">
        <v>5607</v>
      </c>
    </row>
    <row r="12903" spans="1:6" hidden="1" x14ac:dyDescent="0.2">
      <c r="A12903" s="1">
        <v>45324</v>
      </c>
      <c r="B12903" t="s">
        <v>82</v>
      </c>
      <c r="C12903" t="s">
        <v>4691</v>
      </c>
      <c r="D12903">
        <v>5</v>
      </c>
      <c r="E12903">
        <v>966.52</v>
      </c>
      <c r="F12903">
        <v>4833</v>
      </c>
    </row>
    <row r="12904" spans="1:6" hidden="1" x14ac:dyDescent="0.2">
      <c r="A12904" s="1">
        <v>45324</v>
      </c>
      <c r="B12904" t="s">
        <v>31</v>
      </c>
      <c r="C12904" t="s">
        <v>4691</v>
      </c>
      <c r="D12904">
        <v>5</v>
      </c>
      <c r="E12904">
        <v>728.85</v>
      </c>
      <c r="F12904">
        <v>3644</v>
      </c>
    </row>
    <row r="12905" spans="1:6" hidden="1" x14ac:dyDescent="0.2">
      <c r="A12905" s="1">
        <v>45324</v>
      </c>
      <c r="B12905" t="s">
        <v>48</v>
      </c>
      <c r="C12905" t="s">
        <v>4691</v>
      </c>
      <c r="D12905">
        <v>5</v>
      </c>
      <c r="E12905">
        <v>1124.1099999999999</v>
      </c>
      <c r="F12905">
        <v>5621</v>
      </c>
    </row>
    <row r="12906" spans="1:6" hidden="1" x14ac:dyDescent="0.2">
      <c r="A12906" s="1">
        <v>45324</v>
      </c>
      <c r="B12906" t="s">
        <v>14</v>
      </c>
      <c r="C12906" t="s">
        <v>4691</v>
      </c>
      <c r="D12906">
        <v>5</v>
      </c>
      <c r="E12906">
        <v>911.06</v>
      </c>
      <c r="F12906">
        <v>4555</v>
      </c>
    </row>
    <row r="12907" spans="1:6" hidden="1" x14ac:dyDescent="0.2">
      <c r="A12907" s="1">
        <v>45324</v>
      </c>
      <c r="B12907" t="s">
        <v>33</v>
      </c>
      <c r="C12907" t="s">
        <v>4691</v>
      </c>
      <c r="D12907">
        <v>5</v>
      </c>
      <c r="E12907">
        <v>1059.6099999999999</v>
      </c>
      <c r="F12907">
        <v>5298</v>
      </c>
    </row>
    <row r="12908" spans="1:6" hidden="1" x14ac:dyDescent="0.2">
      <c r="A12908" s="1">
        <v>45324</v>
      </c>
      <c r="B12908" t="s">
        <v>29</v>
      </c>
      <c r="C12908" t="s">
        <v>4691</v>
      </c>
      <c r="D12908">
        <v>5</v>
      </c>
      <c r="E12908">
        <v>1208.1500000000001</v>
      </c>
      <c r="F12908">
        <v>6041</v>
      </c>
    </row>
    <row r="12909" spans="1:6" hidden="1" x14ac:dyDescent="0.2">
      <c r="A12909" s="1">
        <v>45324</v>
      </c>
      <c r="B12909" t="s">
        <v>13</v>
      </c>
      <c r="C12909" t="s">
        <v>4691</v>
      </c>
      <c r="D12909">
        <v>5</v>
      </c>
      <c r="E12909">
        <v>1281.69</v>
      </c>
      <c r="F12909">
        <v>6408</v>
      </c>
    </row>
    <row r="12910" spans="1:6" hidden="1" x14ac:dyDescent="0.2">
      <c r="A12910" s="1">
        <v>45324</v>
      </c>
      <c r="B12910" t="s">
        <v>6</v>
      </c>
      <c r="C12910" t="s">
        <v>4691</v>
      </c>
      <c r="D12910">
        <v>30</v>
      </c>
      <c r="E12910">
        <v>1602.11</v>
      </c>
      <c r="F12910">
        <v>48063</v>
      </c>
    </row>
    <row r="12911" spans="1:6" hidden="1" x14ac:dyDescent="0.2">
      <c r="A12911" s="1">
        <v>45324</v>
      </c>
      <c r="B12911" t="s">
        <v>32</v>
      </c>
      <c r="C12911" t="s">
        <v>4691</v>
      </c>
      <c r="D12911">
        <v>5</v>
      </c>
      <c r="E12911">
        <v>1405.13</v>
      </c>
      <c r="F12911">
        <v>7026</v>
      </c>
    </row>
    <row r="12912" spans="1:6" x14ac:dyDescent="0.2">
      <c r="A12912" s="1">
        <v>45324</v>
      </c>
      <c r="B12912" t="s">
        <v>345</v>
      </c>
      <c r="C12912" t="s">
        <v>4692</v>
      </c>
      <c r="D12912">
        <v>4</v>
      </c>
      <c r="E12912">
        <v>543.12</v>
      </c>
      <c r="F12912">
        <v>2172</v>
      </c>
    </row>
    <row r="12913" spans="1:6" hidden="1" x14ac:dyDescent="0.2">
      <c r="A12913" s="1">
        <v>45324</v>
      </c>
      <c r="B12913" t="s">
        <v>72</v>
      </c>
      <c r="C12913" t="s">
        <v>4693</v>
      </c>
      <c r="D12913">
        <v>2</v>
      </c>
      <c r="E12913">
        <v>2380</v>
      </c>
      <c r="F12913">
        <v>4760</v>
      </c>
    </row>
    <row r="12914" spans="1:6" hidden="1" x14ac:dyDescent="0.2">
      <c r="A12914" s="1">
        <v>45324</v>
      </c>
      <c r="B12914" t="s">
        <v>40</v>
      </c>
      <c r="C12914" t="s">
        <v>4693</v>
      </c>
      <c r="D12914">
        <v>3</v>
      </c>
      <c r="E12914">
        <v>1376</v>
      </c>
      <c r="F12914">
        <v>4128</v>
      </c>
    </row>
    <row r="12915" spans="1:6" hidden="1" x14ac:dyDescent="0.2">
      <c r="A12915" s="1">
        <v>45324</v>
      </c>
      <c r="B12915" t="s">
        <v>13</v>
      </c>
      <c r="C12915" t="s">
        <v>4693</v>
      </c>
      <c r="D12915">
        <v>2</v>
      </c>
      <c r="E12915">
        <v>1632</v>
      </c>
      <c r="F12915">
        <v>3264</v>
      </c>
    </row>
    <row r="12916" spans="1:6" hidden="1" x14ac:dyDescent="0.2">
      <c r="A12916" s="1">
        <v>45324</v>
      </c>
      <c r="B12916" t="s">
        <v>6</v>
      </c>
      <c r="C12916" t="s">
        <v>4693</v>
      </c>
      <c r="D12916">
        <v>12</v>
      </c>
      <c r="E12916">
        <v>2048</v>
      </c>
      <c r="F12916">
        <v>24576</v>
      </c>
    </row>
    <row r="12917" spans="1:6" hidden="1" x14ac:dyDescent="0.2">
      <c r="A12917" s="1">
        <v>45324</v>
      </c>
      <c r="B12917" t="s">
        <v>69</v>
      </c>
      <c r="C12917" t="s">
        <v>4694</v>
      </c>
      <c r="D12917">
        <v>10</v>
      </c>
      <c r="E12917">
        <v>3200</v>
      </c>
      <c r="F12917">
        <v>32000</v>
      </c>
    </row>
    <row r="12918" spans="1:6" hidden="1" x14ac:dyDescent="0.2">
      <c r="A12918" s="1">
        <v>45324</v>
      </c>
      <c r="B12918" t="s">
        <v>10</v>
      </c>
      <c r="C12918" t="s">
        <v>4695</v>
      </c>
      <c r="D12918">
        <v>24</v>
      </c>
      <c r="E12918">
        <v>480</v>
      </c>
      <c r="F12918">
        <v>11520</v>
      </c>
    </row>
    <row r="12919" spans="1:6" hidden="1" x14ac:dyDescent="0.2">
      <c r="A12919" s="1">
        <v>45324</v>
      </c>
      <c r="B12919" t="s">
        <v>48</v>
      </c>
      <c r="C12919" t="s">
        <v>4696</v>
      </c>
      <c r="D12919">
        <v>1</v>
      </c>
      <c r="E12919">
        <v>1176</v>
      </c>
      <c r="F12919">
        <v>1176</v>
      </c>
    </row>
    <row r="12920" spans="1:6" hidden="1" x14ac:dyDescent="0.2">
      <c r="A12920" s="1">
        <v>45324</v>
      </c>
      <c r="B12920" t="s">
        <v>38</v>
      </c>
      <c r="C12920" t="s">
        <v>4696</v>
      </c>
      <c r="D12920">
        <v>2</v>
      </c>
      <c r="E12920">
        <v>1536</v>
      </c>
      <c r="F12920">
        <v>3072</v>
      </c>
    </row>
    <row r="12921" spans="1:6" hidden="1" x14ac:dyDescent="0.2">
      <c r="A12921" s="1">
        <v>45324</v>
      </c>
      <c r="B12921" t="s">
        <v>98</v>
      </c>
      <c r="C12921" t="s">
        <v>4696</v>
      </c>
      <c r="D12921">
        <v>1</v>
      </c>
      <c r="E12921">
        <v>864</v>
      </c>
      <c r="F12921">
        <v>864</v>
      </c>
    </row>
    <row r="12922" spans="1:6" hidden="1" x14ac:dyDescent="0.2">
      <c r="A12922" s="1">
        <v>45324</v>
      </c>
      <c r="B12922" t="s">
        <v>78</v>
      </c>
      <c r="C12922" t="s">
        <v>4696</v>
      </c>
      <c r="D12922">
        <v>2</v>
      </c>
      <c r="E12922">
        <v>1024</v>
      </c>
      <c r="F12922">
        <v>2048</v>
      </c>
    </row>
    <row r="12923" spans="1:6" hidden="1" x14ac:dyDescent="0.2">
      <c r="A12923" s="1">
        <v>45325</v>
      </c>
      <c r="B12923" t="s">
        <v>6</v>
      </c>
      <c r="C12923" t="s">
        <v>4697</v>
      </c>
      <c r="D12923">
        <v>10</v>
      </c>
      <c r="E12923">
        <v>2048</v>
      </c>
      <c r="F12923">
        <v>20480</v>
      </c>
    </row>
    <row r="12924" spans="1:6" hidden="1" x14ac:dyDescent="0.2">
      <c r="A12924" s="1">
        <v>45325</v>
      </c>
      <c r="B12924" t="s">
        <v>40</v>
      </c>
      <c r="C12924" t="s">
        <v>4698</v>
      </c>
      <c r="D12924">
        <v>2</v>
      </c>
      <c r="E12924">
        <v>1216</v>
      </c>
      <c r="F12924">
        <v>2432</v>
      </c>
    </row>
    <row r="12925" spans="1:6" hidden="1" x14ac:dyDescent="0.2">
      <c r="A12925" s="1">
        <v>45325</v>
      </c>
      <c r="B12925" t="s">
        <v>368</v>
      </c>
      <c r="C12925" t="s">
        <v>4699</v>
      </c>
      <c r="D12925">
        <v>3</v>
      </c>
      <c r="E12925">
        <v>672</v>
      </c>
      <c r="F12925">
        <v>2016</v>
      </c>
    </row>
    <row r="12926" spans="1:6" hidden="1" x14ac:dyDescent="0.2">
      <c r="A12926" s="1">
        <v>45325</v>
      </c>
      <c r="B12926" t="s">
        <v>348</v>
      </c>
      <c r="C12926" t="s">
        <v>4700</v>
      </c>
      <c r="D12926">
        <v>3</v>
      </c>
      <c r="E12926">
        <v>2080</v>
      </c>
      <c r="F12926">
        <v>6240</v>
      </c>
    </row>
    <row r="12927" spans="1:6" hidden="1" x14ac:dyDescent="0.2">
      <c r="A12927" s="1">
        <v>45325</v>
      </c>
      <c r="B12927" t="s">
        <v>48</v>
      </c>
      <c r="C12927" t="s">
        <v>4700</v>
      </c>
      <c r="D12927">
        <v>15</v>
      </c>
      <c r="E12927">
        <v>1232</v>
      </c>
      <c r="F12927">
        <v>18480</v>
      </c>
    </row>
    <row r="12928" spans="1:6" hidden="1" x14ac:dyDescent="0.2">
      <c r="A12928" s="1">
        <v>45325</v>
      </c>
      <c r="B12928" t="s">
        <v>40</v>
      </c>
      <c r="C12928" t="s">
        <v>4700</v>
      </c>
      <c r="D12928">
        <v>3</v>
      </c>
      <c r="E12928">
        <v>1184</v>
      </c>
      <c r="F12928">
        <v>3552</v>
      </c>
    </row>
    <row r="12929" spans="1:6" hidden="1" x14ac:dyDescent="0.2">
      <c r="A12929" s="1">
        <v>45325</v>
      </c>
      <c r="B12929" t="s">
        <v>31</v>
      </c>
      <c r="C12929" t="s">
        <v>4701</v>
      </c>
      <c r="D12929">
        <v>2</v>
      </c>
      <c r="E12929">
        <v>720</v>
      </c>
      <c r="F12929">
        <v>1440</v>
      </c>
    </row>
    <row r="12930" spans="1:6" hidden="1" x14ac:dyDescent="0.2">
      <c r="A12930" s="1">
        <v>45325</v>
      </c>
      <c r="B12930" t="s">
        <v>80</v>
      </c>
      <c r="C12930" t="s">
        <v>4702</v>
      </c>
      <c r="D12930">
        <v>33</v>
      </c>
      <c r="E12930">
        <v>911.26</v>
      </c>
      <c r="F12930">
        <v>30072</v>
      </c>
    </row>
    <row r="12931" spans="1:6" hidden="1" x14ac:dyDescent="0.2">
      <c r="A12931" s="1">
        <v>45325</v>
      </c>
      <c r="B12931" t="s">
        <v>8</v>
      </c>
      <c r="C12931" t="s">
        <v>4703</v>
      </c>
      <c r="D12931">
        <v>2</v>
      </c>
      <c r="E12931">
        <v>2144</v>
      </c>
      <c r="F12931">
        <v>4288</v>
      </c>
    </row>
    <row r="12932" spans="1:6" hidden="1" x14ac:dyDescent="0.2">
      <c r="A12932" s="1">
        <v>45325</v>
      </c>
      <c r="B12932" t="s">
        <v>10</v>
      </c>
      <c r="C12932" t="s">
        <v>4703</v>
      </c>
      <c r="D12932">
        <v>2</v>
      </c>
      <c r="E12932">
        <v>512</v>
      </c>
      <c r="F12932">
        <v>1024</v>
      </c>
    </row>
    <row r="12933" spans="1:6" hidden="1" x14ac:dyDescent="0.2">
      <c r="A12933" s="1">
        <v>45326</v>
      </c>
      <c r="B12933" t="s">
        <v>49</v>
      </c>
      <c r="C12933" t="s">
        <v>4704</v>
      </c>
      <c r="D12933">
        <v>20</v>
      </c>
      <c r="E12933">
        <v>878.28</v>
      </c>
      <c r="F12933">
        <v>17566</v>
      </c>
    </row>
    <row r="12934" spans="1:6" hidden="1" x14ac:dyDescent="0.2">
      <c r="A12934" s="1">
        <v>45326</v>
      </c>
      <c r="B12934" t="s">
        <v>87</v>
      </c>
      <c r="C12934" t="s">
        <v>4704</v>
      </c>
      <c r="D12934">
        <v>1</v>
      </c>
      <c r="E12934">
        <v>3115.79</v>
      </c>
      <c r="F12934">
        <v>3116</v>
      </c>
    </row>
    <row r="12935" spans="1:6" hidden="1" x14ac:dyDescent="0.2">
      <c r="A12935" s="1">
        <v>45326</v>
      </c>
      <c r="B12935" t="s">
        <v>10</v>
      </c>
      <c r="C12935" t="s">
        <v>4704</v>
      </c>
      <c r="D12935">
        <v>30</v>
      </c>
      <c r="E12935">
        <v>431.29</v>
      </c>
      <c r="F12935">
        <v>12939</v>
      </c>
    </row>
    <row r="12936" spans="1:6" hidden="1" x14ac:dyDescent="0.2">
      <c r="A12936" s="1">
        <v>45326</v>
      </c>
      <c r="B12936" t="s">
        <v>42</v>
      </c>
      <c r="C12936" t="s">
        <v>4704</v>
      </c>
      <c r="D12936">
        <v>40</v>
      </c>
      <c r="E12936">
        <v>695</v>
      </c>
      <c r="F12936">
        <v>27800</v>
      </c>
    </row>
    <row r="12937" spans="1:6" hidden="1" x14ac:dyDescent="0.2">
      <c r="A12937" s="1">
        <v>45326</v>
      </c>
      <c r="B12937" t="s">
        <v>77</v>
      </c>
      <c r="C12937" t="s">
        <v>4705</v>
      </c>
      <c r="D12937">
        <v>1</v>
      </c>
      <c r="E12937">
        <v>960</v>
      </c>
      <c r="F12937">
        <v>960</v>
      </c>
    </row>
    <row r="12938" spans="1:6" hidden="1" x14ac:dyDescent="0.2">
      <c r="A12938" s="1">
        <v>45327</v>
      </c>
      <c r="B12938" t="s">
        <v>39</v>
      </c>
      <c r="C12938" t="s">
        <v>4706</v>
      </c>
      <c r="D12938">
        <v>2</v>
      </c>
      <c r="E12938">
        <v>1180.31</v>
      </c>
      <c r="F12938">
        <v>2361</v>
      </c>
    </row>
    <row r="12939" spans="1:6" hidden="1" x14ac:dyDescent="0.2">
      <c r="A12939" s="1">
        <v>45327</v>
      </c>
      <c r="B12939" t="s">
        <v>1070</v>
      </c>
      <c r="C12939" t="s">
        <v>4707</v>
      </c>
      <c r="D12939">
        <v>30</v>
      </c>
      <c r="E12939">
        <v>1505.99</v>
      </c>
      <c r="F12939">
        <v>45180</v>
      </c>
    </row>
    <row r="12940" spans="1:6" hidden="1" x14ac:dyDescent="0.2">
      <c r="A12940" s="1">
        <v>45327</v>
      </c>
      <c r="B12940" t="s">
        <v>38</v>
      </c>
      <c r="C12940" t="s">
        <v>4708</v>
      </c>
      <c r="D12940">
        <v>1</v>
      </c>
      <c r="E12940">
        <v>1488</v>
      </c>
      <c r="F12940">
        <v>1488</v>
      </c>
    </row>
    <row r="12941" spans="1:6" hidden="1" x14ac:dyDescent="0.2">
      <c r="A12941" s="1">
        <v>45327</v>
      </c>
      <c r="B12941" t="s">
        <v>8</v>
      </c>
      <c r="C12941" t="s">
        <v>4709</v>
      </c>
      <c r="D12941">
        <v>3</v>
      </c>
      <c r="E12941">
        <v>1846.6</v>
      </c>
      <c r="F12941">
        <v>5540</v>
      </c>
    </row>
    <row r="12942" spans="1:6" hidden="1" x14ac:dyDescent="0.2">
      <c r="A12942" s="1">
        <v>45327</v>
      </c>
      <c r="B12942" t="s">
        <v>2270</v>
      </c>
      <c r="C12942" t="s">
        <v>4709</v>
      </c>
      <c r="D12942">
        <v>1</v>
      </c>
      <c r="E12942">
        <v>244.48</v>
      </c>
      <c r="F12942">
        <v>244</v>
      </c>
    </row>
    <row r="12943" spans="1:6" hidden="1" x14ac:dyDescent="0.2">
      <c r="A12943" s="1">
        <v>45327</v>
      </c>
      <c r="B12943" t="s">
        <v>6</v>
      </c>
      <c r="C12943" t="s">
        <v>4709</v>
      </c>
      <c r="D12943">
        <v>6</v>
      </c>
      <c r="E12943">
        <v>2339.09</v>
      </c>
      <c r="F12943">
        <v>14035</v>
      </c>
    </row>
    <row r="12944" spans="1:6" hidden="1" x14ac:dyDescent="0.2">
      <c r="A12944" s="1">
        <v>45327</v>
      </c>
      <c r="B12944" t="s">
        <v>100</v>
      </c>
      <c r="C12944" t="s">
        <v>4709</v>
      </c>
      <c r="D12944">
        <v>2</v>
      </c>
      <c r="E12944">
        <v>1441.9</v>
      </c>
      <c r="F12944">
        <v>2884</v>
      </c>
    </row>
    <row r="12945" spans="1:6" hidden="1" x14ac:dyDescent="0.2">
      <c r="A12945" s="1">
        <v>45327</v>
      </c>
      <c r="B12945" t="s">
        <v>33</v>
      </c>
      <c r="C12945" t="s">
        <v>4709</v>
      </c>
      <c r="D12945">
        <v>10</v>
      </c>
      <c r="E12945">
        <v>1165.57</v>
      </c>
      <c r="F12945">
        <v>11656</v>
      </c>
    </row>
    <row r="12946" spans="1:6" hidden="1" x14ac:dyDescent="0.2">
      <c r="A12946" s="1">
        <v>45327</v>
      </c>
      <c r="B12946" t="s">
        <v>98</v>
      </c>
      <c r="C12946" t="s">
        <v>4709</v>
      </c>
      <c r="D12946">
        <v>2</v>
      </c>
      <c r="E12946">
        <v>1002.17</v>
      </c>
      <c r="F12946">
        <v>2004</v>
      </c>
    </row>
    <row r="12947" spans="1:6" hidden="1" x14ac:dyDescent="0.2">
      <c r="A12947" s="1">
        <v>45327</v>
      </c>
      <c r="B12947" t="s">
        <v>11</v>
      </c>
      <c r="C12947" t="s">
        <v>4709</v>
      </c>
      <c r="D12947">
        <v>15</v>
      </c>
      <c r="E12947">
        <v>1153.52</v>
      </c>
      <c r="F12947">
        <v>17303</v>
      </c>
    </row>
    <row r="12948" spans="1:6" hidden="1" x14ac:dyDescent="0.2">
      <c r="A12948" s="1">
        <v>45327</v>
      </c>
      <c r="B12948" t="s">
        <v>13</v>
      </c>
      <c r="C12948" t="s">
        <v>4710</v>
      </c>
      <c r="D12948">
        <v>15</v>
      </c>
      <c r="E12948">
        <v>1324.8</v>
      </c>
      <c r="F12948">
        <v>19872</v>
      </c>
    </row>
    <row r="12949" spans="1:6" hidden="1" x14ac:dyDescent="0.2">
      <c r="A12949" s="1">
        <v>45327</v>
      </c>
      <c r="B12949" t="s">
        <v>6</v>
      </c>
      <c r="C12949" t="s">
        <v>4710</v>
      </c>
      <c r="D12949">
        <v>4</v>
      </c>
      <c r="E12949">
        <v>1602</v>
      </c>
      <c r="F12949">
        <v>6408</v>
      </c>
    </row>
    <row r="12950" spans="1:6" hidden="1" x14ac:dyDescent="0.2">
      <c r="A12950" s="1">
        <v>45327</v>
      </c>
      <c r="B12950" t="s">
        <v>45</v>
      </c>
      <c r="C12950" t="s">
        <v>4711</v>
      </c>
      <c r="D12950">
        <v>2</v>
      </c>
      <c r="E12950">
        <v>357.59</v>
      </c>
      <c r="F12950">
        <v>715</v>
      </c>
    </row>
    <row r="12951" spans="1:6" hidden="1" x14ac:dyDescent="0.2">
      <c r="A12951" s="1">
        <v>45327</v>
      </c>
      <c r="B12951" t="s">
        <v>77</v>
      </c>
      <c r="C12951" t="s">
        <v>4712</v>
      </c>
      <c r="D12951">
        <v>1</v>
      </c>
      <c r="E12951">
        <v>912</v>
      </c>
      <c r="F12951">
        <v>912</v>
      </c>
    </row>
    <row r="12952" spans="1:6" hidden="1" x14ac:dyDescent="0.2">
      <c r="A12952" s="1">
        <v>45327</v>
      </c>
      <c r="B12952" t="s">
        <v>13</v>
      </c>
      <c r="C12952" t="s">
        <v>4713</v>
      </c>
      <c r="D12952">
        <v>2</v>
      </c>
      <c r="E12952">
        <v>1440</v>
      </c>
      <c r="F12952">
        <v>2880</v>
      </c>
    </row>
    <row r="12953" spans="1:6" hidden="1" x14ac:dyDescent="0.2">
      <c r="A12953" s="1">
        <v>45327</v>
      </c>
      <c r="B12953" t="s">
        <v>6</v>
      </c>
      <c r="C12953" t="s">
        <v>4713</v>
      </c>
      <c r="D12953">
        <v>7</v>
      </c>
      <c r="E12953">
        <v>1856</v>
      </c>
      <c r="F12953">
        <v>12992</v>
      </c>
    </row>
    <row r="12954" spans="1:6" hidden="1" x14ac:dyDescent="0.2">
      <c r="A12954" s="1">
        <v>45327</v>
      </c>
      <c r="B12954" t="s">
        <v>17</v>
      </c>
      <c r="C12954" t="s">
        <v>4713</v>
      </c>
      <c r="D12954">
        <v>1</v>
      </c>
      <c r="E12954">
        <v>1820</v>
      </c>
      <c r="F12954">
        <v>1820</v>
      </c>
    </row>
    <row r="12955" spans="1:6" hidden="1" x14ac:dyDescent="0.2">
      <c r="A12955" s="1">
        <v>45328</v>
      </c>
      <c r="B12955" t="s">
        <v>34</v>
      </c>
      <c r="C12955" t="s">
        <v>4714</v>
      </c>
      <c r="D12955">
        <v>225</v>
      </c>
      <c r="E12955">
        <v>1645.37</v>
      </c>
      <c r="F12955">
        <v>370208</v>
      </c>
    </row>
    <row r="12956" spans="1:6" hidden="1" x14ac:dyDescent="0.2">
      <c r="A12956" s="1">
        <v>45328</v>
      </c>
      <c r="B12956" t="s">
        <v>145</v>
      </c>
      <c r="C12956" t="s">
        <v>4714</v>
      </c>
      <c r="D12956">
        <v>750</v>
      </c>
      <c r="E12956">
        <v>1773.54</v>
      </c>
      <c r="F12956">
        <v>1330155</v>
      </c>
    </row>
    <row r="12957" spans="1:6" hidden="1" x14ac:dyDescent="0.2">
      <c r="A12957" s="1">
        <v>45328</v>
      </c>
      <c r="B12957" t="s">
        <v>6</v>
      </c>
      <c r="C12957" t="s">
        <v>4715</v>
      </c>
      <c r="D12957">
        <v>5</v>
      </c>
      <c r="E12957">
        <v>1890.49</v>
      </c>
      <c r="F12957">
        <v>9452</v>
      </c>
    </row>
    <row r="12958" spans="1:6" hidden="1" x14ac:dyDescent="0.2">
      <c r="A12958" s="1">
        <v>45328</v>
      </c>
      <c r="B12958" t="s">
        <v>6</v>
      </c>
      <c r="C12958" t="s">
        <v>4716</v>
      </c>
      <c r="D12958">
        <v>15</v>
      </c>
      <c r="E12958">
        <v>1986.62</v>
      </c>
      <c r="F12958">
        <v>29799</v>
      </c>
    </row>
    <row r="12959" spans="1:6" hidden="1" x14ac:dyDescent="0.2">
      <c r="A12959" s="1">
        <v>45328</v>
      </c>
      <c r="B12959" t="s">
        <v>10</v>
      </c>
      <c r="C12959" t="s">
        <v>4716</v>
      </c>
      <c r="D12959">
        <v>15</v>
      </c>
      <c r="E12959">
        <v>479.03</v>
      </c>
      <c r="F12959">
        <v>7185</v>
      </c>
    </row>
    <row r="12960" spans="1:6" hidden="1" x14ac:dyDescent="0.2">
      <c r="A12960" s="1">
        <v>45328</v>
      </c>
      <c r="B12960" t="s">
        <v>40</v>
      </c>
      <c r="C12960" t="s">
        <v>4716</v>
      </c>
      <c r="D12960">
        <v>6</v>
      </c>
      <c r="E12960">
        <v>1345.78</v>
      </c>
      <c r="F12960">
        <v>8075</v>
      </c>
    </row>
    <row r="12961" spans="1:6" hidden="1" x14ac:dyDescent="0.2">
      <c r="A12961" s="1">
        <v>45328</v>
      </c>
      <c r="B12961" t="s">
        <v>13</v>
      </c>
      <c r="C12961" t="s">
        <v>4716</v>
      </c>
      <c r="D12961">
        <v>5</v>
      </c>
      <c r="E12961">
        <v>1602.11</v>
      </c>
      <c r="F12961">
        <v>8011</v>
      </c>
    </row>
    <row r="12962" spans="1:6" hidden="1" x14ac:dyDescent="0.2">
      <c r="A12962" s="1">
        <v>45328</v>
      </c>
      <c r="B12962" t="s">
        <v>41</v>
      </c>
      <c r="C12962" t="s">
        <v>4716</v>
      </c>
      <c r="D12962">
        <v>2</v>
      </c>
      <c r="E12962">
        <v>897.18</v>
      </c>
      <c r="F12962">
        <v>1794</v>
      </c>
    </row>
    <row r="12963" spans="1:6" hidden="1" x14ac:dyDescent="0.2">
      <c r="A12963" s="1">
        <v>45328</v>
      </c>
      <c r="B12963" t="s">
        <v>17</v>
      </c>
      <c r="C12963" t="s">
        <v>4717</v>
      </c>
      <c r="D12963">
        <v>4</v>
      </c>
      <c r="E12963">
        <v>1792</v>
      </c>
      <c r="F12963">
        <v>7168</v>
      </c>
    </row>
    <row r="12964" spans="1:6" hidden="1" x14ac:dyDescent="0.2">
      <c r="A12964" s="1">
        <v>45328</v>
      </c>
      <c r="B12964" t="s">
        <v>38</v>
      </c>
      <c r="C12964" t="s">
        <v>4717</v>
      </c>
      <c r="D12964">
        <v>25</v>
      </c>
      <c r="E12964">
        <v>1528.64</v>
      </c>
      <c r="F12964">
        <v>38216</v>
      </c>
    </row>
    <row r="12965" spans="1:6" hidden="1" x14ac:dyDescent="0.2">
      <c r="A12965" s="1">
        <v>45328</v>
      </c>
      <c r="B12965" t="s">
        <v>100</v>
      </c>
      <c r="C12965" t="s">
        <v>4717</v>
      </c>
      <c r="D12965">
        <v>9</v>
      </c>
      <c r="E12965">
        <v>1197.78</v>
      </c>
      <c r="F12965">
        <v>10780</v>
      </c>
    </row>
    <row r="12966" spans="1:6" hidden="1" x14ac:dyDescent="0.2">
      <c r="A12966" s="1">
        <v>45328</v>
      </c>
      <c r="B12966" t="s">
        <v>32</v>
      </c>
      <c r="C12966" t="s">
        <v>4717</v>
      </c>
      <c r="D12966">
        <v>15</v>
      </c>
      <c r="E12966">
        <v>1477</v>
      </c>
      <c r="F12966">
        <v>22155</v>
      </c>
    </row>
    <row r="12967" spans="1:6" hidden="1" x14ac:dyDescent="0.2">
      <c r="A12967" s="1">
        <v>45328</v>
      </c>
      <c r="B12967" t="s">
        <v>78</v>
      </c>
      <c r="C12967" t="s">
        <v>4717</v>
      </c>
      <c r="D12967">
        <v>4</v>
      </c>
      <c r="E12967">
        <v>1008.75</v>
      </c>
      <c r="F12967">
        <v>4035</v>
      </c>
    </row>
    <row r="12968" spans="1:6" hidden="1" x14ac:dyDescent="0.2">
      <c r="A12968" s="1">
        <v>45328</v>
      </c>
      <c r="B12968" t="s">
        <v>34</v>
      </c>
      <c r="C12968" t="s">
        <v>4718</v>
      </c>
      <c r="D12968">
        <v>15</v>
      </c>
      <c r="E12968">
        <v>1824</v>
      </c>
      <c r="F12968">
        <v>27360</v>
      </c>
    </row>
    <row r="12969" spans="1:6" hidden="1" x14ac:dyDescent="0.2">
      <c r="A12969" s="1">
        <v>45328</v>
      </c>
      <c r="B12969" t="s">
        <v>185</v>
      </c>
      <c r="C12969" t="s">
        <v>4718</v>
      </c>
      <c r="D12969">
        <v>12</v>
      </c>
      <c r="E12969">
        <v>1184</v>
      </c>
      <c r="F12969">
        <v>14208</v>
      </c>
    </row>
    <row r="12970" spans="1:6" hidden="1" x14ac:dyDescent="0.2">
      <c r="A12970" s="1">
        <v>45328</v>
      </c>
      <c r="B12970" t="s">
        <v>376</v>
      </c>
      <c r="C12970" t="s">
        <v>4719</v>
      </c>
      <c r="D12970">
        <v>2</v>
      </c>
      <c r="E12970">
        <v>1296</v>
      </c>
      <c r="F12970">
        <v>2592</v>
      </c>
    </row>
    <row r="12971" spans="1:6" hidden="1" x14ac:dyDescent="0.2">
      <c r="A12971" s="1">
        <v>45328</v>
      </c>
      <c r="B12971" t="s">
        <v>657</v>
      </c>
      <c r="C12971" t="s">
        <v>4719</v>
      </c>
      <c r="D12971">
        <v>3</v>
      </c>
      <c r="E12971">
        <v>1995</v>
      </c>
      <c r="F12971">
        <v>5985</v>
      </c>
    </row>
    <row r="12972" spans="1:6" hidden="1" x14ac:dyDescent="0.2">
      <c r="A12972" s="1">
        <v>45328</v>
      </c>
      <c r="B12972" t="s">
        <v>2285</v>
      </c>
      <c r="C12972" t="s">
        <v>4719</v>
      </c>
      <c r="D12972">
        <v>1</v>
      </c>
      <c r="E12972">
        <v>1995</v>
      </c>
      <c r="F12972">
        <v>1995</v>
      </c>
    </row>
    <row r="12973" spans="1:6" hidden="1" x14ac:dyDescent="0.2">
      <c r="A12973" s="1">
        <v>45328</v>
      </c>
      <c r="B12973" t="s">
        <v>6</v>
      </c>
      <c r="C12973" t="s">
        <v>4719</v>
      </c>
      <c r="D12973">
        <v>9</v>
      </c>
      <c r="E12973">
        <v>2400</v>
      </c>
      <c r="F12973">
        <v>21600</v>
      </c>
    </row>
    <row r="12974" spans="1:6" hidden="1" x14ac:dyDescent="0.2">
      <c r="A12974" s="1">
        <v>45329</v>
      </c>
      <c r="B12974" t="s">
        <v>6</v>
      </c>
      <c r="C12974" t="s">
        <v>4720</v>
      </c>
      <c r="D12974">
        <v>2</v>
      </c>
      <c r="E12974">
        <v>1856</v>
      </c>
      <c r="F12974">
        <v>3712</v>
      </c>
    </row>
    <row r="12975" spans="1:6" hidden="1" x14ac:dyDescent="0.2">
      <c r="A12975" s="1">
        <v>45329</v>
      </c>
      <c r="B12975" t="s">
        <v>13</v>
      </c>
      <c r="C12975" t="s">
        <v>4720</v>
      </c>
      <c r="D12975">
        <v>1</v>
      </c>
      <c r="E12975">
        <v>1440</v>
      </c>
      <c r="F12975">
        <v>1440</v>
      </c>
    </row>
    <row r="12976" spans="1:6" hidden="1" x14ac:dyDescent="0.2">
      <c r="A12976" s="1">
        <v>45329</v>
      </c>
      <c r="B12976" t="s">
        <v>40</v>
      </c>
      <c r="C12976" t="s">
        <v>4720</v>
      </c>
      <c r="D12976">
        <v>3</v>
      </c>
      <c r="E12976">
        <v>1248</v>
      </c>
      <c r="F12976">
        <v>3744</v>
      </c>
    </row>
    <row r="12977" spans="1:6" hidden="1" x14ac:dyDescent="0.2">
      <c r="A12977" s="1">
        <v>45329</v>
      </c>
      <c r="B12977" t="s">
        <v>10</v>
      </c>
      <c r="C12977" t="s">
        <v>4721</v>
      </c>
      <c r="D12977">
        <v>5</v>
      </c>
      <c r="E12977">
        <v>479.03</v>
      </c>
      <c r="F12977">
        <v>2395</v>
      </c>
    </row>
    <row r="12978" spans="1:6" hidden="1" x14ac:dyDescent="0.2">
      <c r="A12978" s="1">
        <v>45329</v>
      </c>
      <c r="B12978" t="s">
        <v>8</v>
      </c>
      <c r="C12978" t="s">
        <v>4721</v>
      </c>
      <c r="D12978">
        <v>1</v>
      </c>
      <c r="E12978">
        <v>2134.02</v>
      </c>
      <c r="F12978">
        <v>2134</v>
      </c>
    </row>
    <row r="12979" spans="1:6" hidden="1" x14ac:dyDescent="0.2">
      <c r="A12979" s="1">
        <v>45329</v>
      </c>
      <c r="B12979" t="s">
        <v>32</v>
      </c>
      <c r="C12979" t="s">
        <v>4722</v>
      </c>
      <c r="D12979">
        <v>3</v>
      </c>
      <c r="E12979">
        <v>1477</v>
      </c>
      <c r="F12979">
        <v>4431</v>
      </c>
    </row>
    <row r="12980" spans="1:6" hidden="1" x14ac:dyDescent="0.2">
      <c r="A12980" s="1">
        <v>45329</v>
      </c>
      <c r="B12980" t="s">
        <v>29</v>
      </c>
      <c r="C12980" t="s">
        <v>4722</v>
      </c>
      <c r="D12980">
        <v>1</v>
      </c>
      <c r="E12980">
        <v>1266</v>
      </c>
      <c r="F12980">
        <v>1266</v>
      </c>
    </row>
    <row r="12981" spans="1:6" hidden="1" x14ac:dyDescent="0.2">
      <c r="A12981" s="1">
        <v>45329</v>
      </c>
      <c r="B12981" t="s">
        <v>584</v>
      </c>
      <c r="C12981" t="s">
        <v>4722</v>
      </c>
      <c r="D12981">
        <v>5</v>
      </c>
      <c r="E12981">
        <v>603</v>
      </c>
      <c r="F12981">
        <v>3015</v>
      </c>
    </row>
    <row r="12982" spans="1:6" hidden="1" x14ac:dyDescent="0.2">
      <c r="A12982" s="1">
        <v>45329</v>
      </c>
      <c r="B12982" t="s">
        <v>6</v>
      </c>
      <c r="C12982" t="s">
        <v>4722</v>
      </c>
      <c r="D12982">
        <v>8</v>
      </c>
      <c r="E12982">
        <v>1828.13</v>
      </c>
      <c r="F12982">
        <v>14625</v>
      </c>
    </row>
    <row r="12983" spans="1:6" hidden="1" x14ac:dyDescent="0.2">
      <c r="A12983" s="1">
        <v>45329</v>
      </c>
      <c r="B12983" t="s">
        <v>6</v>
      </c>
      <c r="C12983" t="s">
        <v>4722</v>
      </c>
      <c r="D12983">
        <v>35</v>
      </c>
      <c r="E12983">
        <v>1828.17</v>
      </c>
      <c r="F12983">
        <v>63986</v>
      </c>
    </row>
    <row r="12984" spans="1:6" hidden="1" x14ac:dyDescent="0.2">
      <c r="A12984" s="1">
        <v>45329</v>
      </c>
      <c r="B12984" t="s">
        <v>13</v>
      </c>
      <c r="C12984" t="s">
        <v>4722</v>
      </c>
      <c r="D12984">
        <v>10</v>
      </c>
      <c r="E12984">
        <v>1418.6</v>
      </c>
      <c r="F12984">
        <v>14186</v>
      </c>
    </row>
    <row r="12985" spans="1:6" hidden="1" x14ac:dyDescent="0.2">
      <c r="A12985" s="1">
        <v>45329</v>
      </c>
      <c r="B12985" t="s">
        <v>40</v>
      </c>
      <c r="C12985" t="s">
        <v>4722</v>
      </c>
      <c r="D12985">
        <v>20</v>
      </c>
      <c r="E12985">
        <v>1201.9000000000001</v>
      </c>
      <c r="F12985">
        <v>24038</v>
      </c>
    </row>
    <row r="12986" spans="1:6" hidden="1" x14ac:dyDescent="0.2">
      <c r="A12986" s="1">
        <v>45329</v>
      </c>
      <c r="B12986" t="s">
        <v>41</v>
      </c>
      <c r="C12986" t="s">
        <v>4722</v>
      </c>
      <c r="D12986">
        <v>10</v>
      </c>
      <c r="E12986">
        <v>918.72</v>
      </c>
      <c r="F12986">
        <v>9187</v>
      </c>
    </row>
    <row r="12987" spans="1:6" hidden="1" x14ac:dyDescent="0.2">
      <c r="A12987" s="1">
        <v>45329</v>
      </c>
      <c r="B12987" t="s">
        <v>80</v>
      </c>
      <c r="C12987" t="s">
        <v>4722</v>
      </c>
      <c r="D12987">
        <v>3</v>
      </c>
      <c r="E12987">
        <v>769.33</v>
      </c>
      <c r="F12987">
        <v>2308</v>
      </c>
    </row>
    <row r="12988" spans="1:6" hidden="1" x14ac:dyDescent="0.2">
      <c r="A12988" s="1">
        <v>45329</v>
      </c>
      <c r="B12988" t="s">
        <v>10</v>
      </c>
      <c r="C12988" t="s">
        <v>4723</v>
      </c>
      <c r="D12988">
        <v>6</v>
      </c>
      <c r="E12988">
        <v>512</v>
      </c>
      <c r="F12988">
        <v>3072</v>
      </c>
    </row>
    <row r="12989" spans="1:6" hidden="1" x14ac:dyDescent="0.2">
      <c r="A12989" s="1">
        <v>45329</v>
      </c>
      <c r="B12989" t="s">
        <v>185</v>
      </c>
      <c r="C12989" t="s">
        <v>4723</v>
      </c>
      <c r="D12989">
        <v>3</v>
      </c>
      <c r="E12989">
        <v>1216</v>
      </c>
      <c r="F12989">
        <v>3648</v>
      </c>
    </row>
    <row r="12990" spans="1:6" hidden="1" x14ac:dyDescent="0.2">
      <c r="A12990" s="1">
        <v>45329</v>
      </c>
      <c r="B12990" t="s">
        <v>1136</v>
      </c>
      <c r="C12990" t="s">
        <v>4723</v>
      </c>
      <c r="D12990">
        <v>7</v>
      </c>
      <c r="E12990">
        <v>3136</v>
      </c>
      <c r="F12990">
        <v>21952</v>
      </c>
    </row>
    <row r="12991" spans="1:6" hidden="1" x14ac:dyDescent="0.2">
      <c r="A12991" s="1">
        <v>45329</v>
      </c>
      <c r="B12991" t="s">
        <v>1135</v>
      </c>
      <c r="C12991" t="s">
        <v>4723</v>
      </c>
      <c r="D12991">
        <v>2</v>
      </c>
      <c r="E12991">
        <v>2080</v>
      </c>
      <c r="F12991">
        <v>4160</v>
      </c>
    </row>
    <row r="12992" spans="1:6" hidden="1" x14ac:dyDescent="0.2">
      <c r="A12992" s="1">
        <v>45329</v>
      </c>
      <c r="B12992" t="s">
        <v>48</v>
      </c>
      <c r="C12992" t="s">
        <v>4724</v>
      </c>
      <c r="D12992">
        <v>1</v>
      </c>
      <c r="E12992">
        <v>1232</v>
      </c>
      <c r="F12992">
        <v>1232</v>
      </c>
    </row>
    <row r="12993" spans="1:6" hidden="1" x14ac:dyDescent="0.2">
      <c r="A12993" s="1">
        <v>45329</v>
      </c>
      <c r="B12993" t="s">
        <v>27</v>
      </c>
      <c r="C12993" t="s">
        <v>4724</v>
      </c>
      <c r="D12993">
        <v>4</v>
      </c>
      <c r="E12993">
        <v>924</v>
      </c>
      <c r="F12993">
        <v>3696</v>
      </c>
    </row>
    <row r="12994" spans="1:6" hidden="1" x14ac:dyDescent="0.2">
      <c r="A12994" s="1">
        <v>45329</v>
      </c>
      <c r="B12994" t="s">
        <v>17</v>
      </c>
      <c r="C12994" t="s">
        <v>4724</v>
      </c>
      <c r="D12994">
        <v>1</v>
      </c>
      <c r="E12994">
        <v>1820</v>
      </c>
      <c r="F12994">
        <v>1820</v>
      </c>
    </row>
    <row r="12995" spans="1:6" hidden="1" x14ac:dyDescent="0.2">
      <c r="A12995" s="1">
        <v>45329</v>
      </c>
      <c r="B12995" t="s">
        <v>39</v>
      </c>
      <c r="C12995" t="s">
        <v>4724</v>
      </c>
      <c r="D12995">
        <v>1</v>
      </c>
      <c r="E12995">
        <v>1064</v>
      </c>
      <c r="F12995">
        <v>1064</v>
      </c>
    </row>
    <row r="12996" spans="1:6" hidden="1" x14ac:dyDescent="0.2">
      <c r="A12996" s="1">
        <v>45329</v>
      </c>
      <c r="B12996" t="s">
        <v>10</v>
      </c>
      <c r="C12996" t="s">
        <v>4725</v>
      </c>
      <c r="D12996">
        <v>20</v>
      </c>
      <c r="E12996">
        <v>440.58</v>
      </c>
      <c r="F12996">
        <v>8812</v>
      </c>
    </row>
    <row r="12997" spans="1:6" hidden="1" x14ac:dyDescent="0.2">
      <c r="A12997" s="1">
        <v>45329</v>
      </c>
      <c r="B12997" t="s">
        <v>2270</v>
      </c>
      <c r="C12997" t="s">
        <v>4725</v>
      </c>
      <c r="D12997">
        <v>10</v>
      </c>
      <c r="E12997">
        <v>240.32</v>
      </c>
      <c r="F12997">
        <v>2403</v>
      </c>
    </row>
    <row r="12998" spans="1:6" hidden="1" x14ac:dyDescent="0.2">
      <c r="A12998" s="1">
        <v>45329</v>
      </c>
      <c r="B12998" t="s">
        <v>6</v>
      </c>
      <c r="C12998" t="s">
        <v>4726</v>
      </c>
      <c r="D12998">
        <v>200</v>
      </c>
      <c r="E12998">
        <v>1648</v>
      </c>
      <c r="F12998">
        <v>329600</v>
      </c>
    </row>
    <row r="12999" spans="1:6" hidden="1" x14ac:dyDescent="0.2">
      <c r="A12999" s="1">
        <v>45329</v>
      </c>
      <c r="B12999" t="s">
        <v>13</v>
      </c>
      <c r="C12999" t="s">
        <v>4726</v>
      </c>
      <c r="D12999">
        <v>45</v>
      </c>
      <c r="E12999">
        <v>1312</v>
      </c>
      <c r="F12999">
        <v>59040</v>
      </c>
    </row>
    <row r="13000" spans="1:6" hidden="1" x14ac:dyDescent="0.2">
      <c r="A13000" s="1">
        <v>45329</v>
      </c>
      <c r="B13000" t="s">
        <v>6</v>
      </c>
      <c r="C13000" t="s">
        <v>4726</v>
      </c>
      <c r="D13000">
        <v>200</v>
      </c>
      <c r="E13000">
        <v>1648</v>
      </c>
      <c r="F13000">
        <v>329600</v>
      </c>
    </row>
    <row r="13001" spans="1:6" hidden="1" x14ac:dyDescent="0.2">
      <c r="A13001" s="1">
        <v>45329</v>
      </c>
      <c r="B13001" t="s">
        <v>13</v>
      </c>
      <c r="C13001" t="s">
        <v>4726</v>
      </c>
      <c r="D13001">
        <v>46</v>
      </c>
      <c r="E13001">
        <v>1312</v>
      </c>
      <c r="F13001">
        <v>60352</v>
      </c>
    </row>
    <row r="13002" spans="1:6" hidden="1" x14ac:dyDescent="0.2">
      <c r="A13002" s="1">
        <v>45329</v>
      </c>
      <c r="B13002" t="s">
        <v>40</v>
      </c>
      <c r="C13002" t="s">
        <v>4726</v>
      </c>
      <c r="D13002">
        <v>51</v>
      </c>
      <c r="E13002">
        <v>1120</v>
      </c>
      <c r="F13002">
        <v>57120</v>
      </c>
    </row>
    <row r="13003" spans="1:6" hidden="1" x14ac:dyDescent="0.2">
      <c r="A13003" s="1">
        <v>45329</v>
      </c>
      <c r="B13003" t="s">
        <v>79</v>
      </c>
      <c r="C13003" t="s">
        <v>4726</v>
      </c>
      <c r="D13003">
        <v>20</v>
      </c>
      <c r="E13003">
        <v>840</v>
      </c>
      <c r="F13003">
        <v>16800</v>
      </c>
    </row>
    <row r="13004" spans="1:6" hidden="1" x14ac:dyDescent="0.2">
      <c r="A13004" s="1">
        <v>45329</v>
      </c>
      <c r="B13004" t="s">
        <v>80</v>
      </c>
      <c r="C13004" t="s">
        <v>4726</v>
      </c>
      <c r="D13004">
        <v>20</v>
      </c>
      <c r="E13004">
        <v>735</v>
      </c>
      <c r="F13004">
        <v>14700</v>
      </c>
    </row>
    <row r="13005" spans="1:6" hidden="1" x14ac:dyDescent="0.2">
      <c r="A13005" s="1">
        <v>45329</v>
      </c>
      <c r="B13005" t="s">
        <v>81</v>
      </c>
      <c r="C13005" t="s">
        <v>4726</v>
      </c>
      <c r="D13005">
        <v>29</v>
      </c>
      <c r="E13005">
        <v>630</v>
      </c>
      <c r="F13005">
        <v>18270</v>
      </c>
    </row>
    <row r="13006" spans="1:6" hidden="1" x14ac:dyDescent="0.2">
      <c r="A13006" s="1">
        <v>45330</v>
      </c>
      <c r="B13006" t="s">
        <v>87</v>
      </c>
      <c r="C13006" t="s">
        <v>4727</v>
      </c>
      <c r="D13006">
        <v>3</v>
      </c>
      <c r="E13006">
        <v>3299.71</v>
      </c>
      <c r="F13006">
        <v>9899</v>
      </c>
    </row>
    <row r="13007" spans="1:6" hidden="1" x14ac:dyDescent="0.2">
      <c r="A13007" s="1">
        <v>45330</v>
      </c>
      <c r="B13007" t="s">
        <v>77</v>
      </c>
      <c r="C13007" t="s">
        <v>4728</v>
      </c>
      <c r="D13007">
        <v>10</v>
      </c>
      <c r="E13007">
        <v>898.3</v>
      </c>
      <c r="F13007">
        <v>8983</v>
      </c>
    </row>
    <row r="13008" spans="1:6" hidden="1" x14ac:dyDescent="0.2">
      <c r="A13008" s="1">
        <v>45330</v>
      </c>
      <c r="B13008" t="s">
        <v>39</v>
      </c>
      <c r="C13008" t="s">
        <v>4728</v>
      </c>
      <c r="D13008">
        <v>10</v>
      </c>
      <c r="E13008">
        <v>1061.8</v>
      </c>
      <c r="F13008">
        <v>10618</v>
      </c>
    </row>
    <row r="13009" spans="1:6" hidden="1" x14ac:dyDescent="0.2">
      <c r="A13009" s="1">
        <v>45330</v>
      </c>
      <c r="B13009" t="s">
        <v>17</v>
      </c>
      <c r="C13009" t="s">
        <v>4728</v>
      </c>
      <c r="D13009">
        <v>1</v>
      </c>
      <c r="E13009">
        <v>1792</v>
      </c>
      <c r="F13009">
        <v>1792</v>
      </c>
    </row>
    <row r="13010" spans="1:6" hidden="1" x14ac:dyDescent="0.2">
      <c r="A13010" s="1">
        <v>45330</v>
      </c>
      <c r="B13010" t="s">
        <v>40</v>
      </c>
      <c r="C13010" t="s">
        <v>4728</v>
      </c>
      <c r="D13010">
        <v>5</v>
      </c>
      <c r="E13010">
        <v>1168</v>
      </c>
      <c r="F13010">
        <v>5840</v>
      </c>
    </row>
    <row r="13011" spans="1:6" hidden="1" x14ac:dyDescent="0.2">
      <c r="A13011" s="1">
        <v>45330</v>
      </c>
      <c r="B13011" t="s">
        <v>67</v>
      </c>
      <c r="C13011" t="s">
        <v>4728</v>
      </c>
      <c r="D13011">
        <v>50</v>
      </c>
      <c r="E13011">
        <v>1337.56</v>
      </c>
      <c r="F13011">
        <v>66878</v>
      </c>
    </row>
    <row r="13012" spans="1:6" hidden="1" x14ac:dyDescent="0.2">
      <c r="A13012" s="1">
        <v>45330</v>
      </c>
      <c r="B13012" t="s">
        <v>348</v>
      </c>
      <c r="C13012" t="s">
        <v>4728</v>
      </c>
      <c r="D13012">
        <v>1</v>
      </c>
      <c r="E13012">
        <v>2048</v>
      </c>
      <c r="F13012">
        <v>2048</v>
      </c>
    </row>
    <row r="13013" spans="1:6" hidden="1" x14ac:dyDescent="0.2">
      <c r="A13013" s="1">
        <v>45330</v>
      </c>
      <c r="B13013" t="s">
        <v>78</v>
      </c>
      <c r="C13013" t="s">
        <v>4728</v>
      </c>
      <c r="D13013">
        <v>20</v>
      </c>
      <c r="E13013">
        <v>1008.65</v>
      </c>
      <c r="F13013">
        <v>20173</v>
      </c>
    </row>
    <row r="13014" spans="1:6" hidden="1" x14ac:dyDescent="0.2">
      <c r="A13014" s="1">
        <v>45330</v>
      </c>
      <c r="B13014" t="s">
        <v>101</v>
      </c>
      <c r="C13014" t="s">
        <v>4728</v>
      </c>
      <c r="D13014">
        <v>10</v>
      </c>
      <c r="E13014">
        <v>1048</v>
      </c>
      <c r="F13014">
        <v>10480</v>
      </c>
    </row>
    <row r="13015" spans="1:6" hidden="1" x14ac:dyDescent="0.2">
      <c r="A13015" s="1">
        <v>45330</v>
      </c>
      <c r="B13015" t="s">
        <v>83</v>
      </c>
      <c r="C13015" t="s">
        <v>4728</v>
      </c>
      <c r="D13015">
        <v>10</v>
      </c>
      <c r="E13015">
        <v>673.7</v>
      </c>
      <c r="F13015">
        <v>6737</v>
      </c>
    </row>
    <row r="13016" spans="1:6" hidden="1" x14ac:dyDescent="0.2">
      <c r="A13016" s="1">
        <v>45330</v>
      </c>
      <c r="B13016" t="s">
        <v>75</v>
      </c>
      <c r="C13016" t="s">
        <v>4728</v>
      </c>
      <c r="D13016">
        <v>10</v>
      </c>
      <c r="E13016">
        <v>756.5</v>
      </c>
      <c r="F13016">
        <v>7565</v>
      </c>
    </row>
    <row r="13017" spans="1:6" hidden="1" x14ac:dyDescent="0.2">
      <c r="A13017" s="1">
        <v>45330</v>
      </c>
      <c r="B13017" t="s">
        <v>100</v>
      </c>
      <c r="C13017" t="s">
        <v>4728</v>
      </c>
      <c r="D13017">
        <v>20</v>
      </c>
      <c r="E13017">
        <v>1197.75</v>
      </c>
      <c r="F13017">
        <v>23955</v>
      </c>
    </row>
    <row r="13018" spans="1:6" hidden="1" x14ac:dyDescent="0.2">
      <c r="A13018" s="1">
        <v>45330</v>
      </c>
      <c r="B13018" t="s">
        <v>11</v>
      </c>
      <c r="C13018" t="s">
        <v>4729</v>
      </c>
      <c r="D13018">
        <v>6</v>
      </c>
      <c r="E13018">
        <v>1152</v>
      </c>
      <c r="F13018">
        <v>6912</v>
      </c>
    </row>
    <row r="13019" spans="1:6" hidden="1" x14ac:dyDescent="0.2">
      <c r="A13019" s="1">
        <v>45330</v>
      </c>
      <c r="B13019" t="s">
        <v>42</v>
      </c>
      <c r="C13019" t="s">
        <v>4729</v>
      </c>
      <c r="D13019">
        <v>30</v>
      </c>
      <c r="E13019">
        <v>768</v>
      </c>
      <c r="F13019">
        <v>23040</v>
      </c>
    </row>
    <row r="13020" spans="1:6" hidden="1" x14ac:dyDescent="0.2">
      <c r="A13020" s="1">
        <v>45330</v>
      </c>
      <c r="B13020" t="s">
        <v>49</v>
      </c>
      <c r="C13020" t="s">
        <v>4729</v>
      </c>
      <c r="D13020">
        <v>50</v>
      </c>
      <c r="E13020">
        <v>961.28</v>
      </c>
      <c r="F13020">
        <v>48064</v>
      </c>
    </row>
    <row r="13021" spans="1:6" hidden="1" x14ac:dyDescent="0.2">
      <c r="A13021" s="1">
        <v>45330</v>
      </c>
      <c r="B13021" t="s">
        <v>45</v>
      </c>
      <c r="C13021" t="s">
        <v>4730</v>
      </c>
      <c r="D13021">
        <v>10</v>
      </c>
      <c r="E13021">
        <v>368.49</v>
      </c>
      <c r="F13021">
        <v>3685</v>
      </c>
    </row>
    <row r="13022" spans="1:6" hidden="1" x14ac:dyDescent="0.2">
      <c r="A13022" s="1">
        <v>45330</v>
      </c>
      <c r="B13022" t="s">
        <v>6</v>
      </c>
      <c r="C13022" t="s">
        <v>4731</v>
      </c>
      <c r="D13022">
        <v>5</v>
      </c>
      <c r="E13022">
        <v>1984</v>
      </c>
      <c r="F13022">
        <v>9920</v>
      </c>
    </row>
    <row r="13023" spans="1:6" hidden="1" x14ac:dyDescent="0.2">
      <c r="A13023" s="1">
        <v>45330</v>
      </c>
      <c r="B13023" t="s">
        <v>2878</v>
      </c>
      <c r="C13023" t="s">
        <v>4731</v>
      </c>
      <c r="D13023">
        <v>4</v>
      </c>
      <c r="E13023">
        <v>1260</v>
      </c>
      <c r="F13023">
        <v>5040</v>
      </c>
    </row>
    <row r="13024" spans="1:6" hidden="1" x14ac:dyDescent="0.2">
      <c r="A13024" s="1">
        <v>45330</v>
      </c>
      <c r="B13024" t="s">
        <v>13</v>
      </c>
      <c r="C13024" t="s">
        <v>4731</v>
      </c>
      <c r="D13024">
        <v>5</v>
      </c>
      <c r="E13024">
        <v>1600</v>
      </c>
      <c r="F13024">
        <v>8000</v>
      </c>
    </row>
    <row r="13025" spans="1:6" hidden="1" x14ac:dyDescent="0.2">
      <c r="A13025" s="1">
        <v>45330</v>
      </c>
      <c r="B13025" t="s">
        <v>48</v>
      </c>
      <c r="C13025" t="s">
        <v>4731</v>
      </c>
      <c r="D13025">
        <v>5</v>
      </c>
      <c r="E13025">
        <v>1400</v>
      </c>
      <c r="F13025">
        <v>7000</v>
      </c>
    </row>
    <row r="13026" spans="1:6" hidden="1" x14ac:dyDescent="0.2">
      <c r="A13026" s="1">
        <v>45330</v>
      </c>
      <c r="B13026" t="s">
        <v>4732</v>
      </c>
      <c r="C13026" t="s">
        <v>4731</v>
      </c>
      <c r="D13026">
        <v>2</v>
      </c>
      <c r="E13026">
        <v>1680</v>
      </c>
      <c r="F13026">
        <v>3360</v>
      </c>
    </row>
    <row r="13027" spans="1:6" hidden="1" x14ac:dyDescent="0.2">
      <c r="A13027" s="1">
        <v>45330</v>
      </c>
      <c r="B13027" t="s">
        <v>2878</v>
      </c>
      <c r="C13027" t="s">
        <v>4731</v>
      </c>
      <c r="D13027">
        <v>2</v>
      </c>
      <c r="E13027">
        <v>1218</v>
      </c>
      <c r="F13027">
        <v>2436</v>
      </c>
    </row>
    <row r="13028" spans="1:6" hidden="1" x14ac:dyDescent="0.2">
      <c r="A13028" s="1">
        <v>45330</v>
      </c>
      <c r="B13028" t="s">
        <v>32</v>
      </c>
      <c r="C13028" t="s">
        <v>4731</v>
      </c>
      <c r="D13028">
        <v>5</v>
      </c>
      <c r="E13028">
        <v>1736</v>
      </c>
      <c r="F13028">
        <v>8680</v>
      </c>
    </row>
    <row r="13029" spans="1:6" hidden="1" x14ac:dyDescent="0.2">
      <c r="A13029" s="1">
        <v>45331</v>
      </c>
      <c r="B13029" t="s">
        <v>42</v>
      </c>
      <c r="C13029" t="s">
        <v>4733</v>
      </c>
      <c r="D13029">
        <v>50</v>
      </c>
      <c r="E13029">
        <v>768</v>
      </c>
      <c r="F13029">
        <v>38400</v>
      </c>
    </row>
    <row r="13030" spans="1:6" hidden="1" x14ac:dyDescent="0.2">
      <c r="A13030" s="1">
        <v>45331</v>
      </c>
      <c r="B13030" t="s">
        <v>10</v>
      </c>
      <c r="C13030" t="s">
        <v>4734</v>
      </c>
      <c r="D13030">
        <v>10</v>
      </c>
      <c r="E13030">
        <v>479.03</v>
      </c>
      <c r="F13030">
        <v>4790</v>
      </c>
    </row>
    <row r="13031" spans="1:6" hidden="1" x14ac:dyDescent="0.2">
      <c r="A13031" s="1">
        <v>45331</v>
      </c>
      <c r="B13031" t="s">
        <v>11</v>
      </c>
      <c r="C13031" t="s">
        <v>4735</v>
      </c>
      <c r="D13031">
        <v>4</v>
      </c>
      <c r="E13031">
        <v>1152</v>
      </c>
      <c r="F13031">
        <v>4608</v>
      </c>
    </row>
    <row r="13032" spans="1:6" hidden="1" x14ac:dyDescent="0.2">
      <c r="A13032" s="1">
        <v>45331</v>
      </c>
      <c r="B13032" t="s">
        <v>303</v>
      </c>
      <c r="C13032" t="s">
        <v>4735</v>
      </c>
      <c r="D13032">
        <v>20</v>
      </c>
      <c r="E13032">
        <v>576</v>
      </c>
      <c r="F13032">
        <v>11520</v>
      </c>
    </row>
    <row r="13033" spans="1:6" hidden="1" x14ac:dyDescent="0.2">
      <c r="A13033" s="1">
        <v>45331</v>
      </c>
      <c r="B13033" t="s">
        <v>38</v>
      </c>
      <c r="C13033" t="s">
        <v>4735</v>
      </c>
      <c r="D13033">
        <v>40</v>
      </c>
      <c r="E13033">
        <v>1536</v>
      </c>
      <c r="F13033">
        <v>61440</v>
      </c>
    </row>
    <row r="13034" spans="1:6" hidden="1" x14ac:dyDescent="0.2">
      <c r="A13034" s="1">
        <v>45331</v>
      </c>
      <c r="B13034" t="s">
        <v>100</v>
      </c>
      <c r="C13034" t="s">
        <v>4735</v>
      </c>
      <c r="D13034">
        <v>20</v>
      </c>
      <c r="E13034">
        <v>1184</v>
      </c>
      <c r="F13034">
        <v>23680</v>
      </c>
    </row>
    <row r="13035" spans="1:6" hidden="1" x14ac:dyDescent="0.2">
      <c r="A13035" s="1">
        <v>45331</v>
      </c>
      <c r="B13035" t="s">
        <v>78</v>
      </c>
      <c r="C13035" t="s">
        <v>4735</v>
      </c>
      <c r="D13035">
        <v>30</v>
      </c>
      <c r="E13035">
        <v>1024</v>
      </c>
      <c r="F13035">
        <v>30720</v>
      </c>
    </row>
    <row r="13036" spans="1:6" hidden="1" x14ac:dyDescent="0.2">
      <c r="A13036" s="1">
        <v>45331</v>
      </c>
      <c r="B13036" t="s">
        <v>72</v>
      </c>
      <c r="C13036" t="s">
        <v>4736</v>
      </c>
      <c r="D13036">
        <v>2</v>
      </c>
      <c r="E13036">
        <v>2464</v>
      </c>
      <c r="F13036">
        <v>4928</v>
      </c>
    </row>
    <row r="13037" spans="1:6" hidden="1" x14ac:dyDescent="0.2">
      <c r="A13037" s="1">
        <v>45331</v>
      </c>
      <c r="B13037" t="s">
        <v>32</v>
      </c>
      <c r="C13037" t="s">
        <v>4736</v>
      </c>
      <c r="D13037">
        <v>8</v>
      </c>
      <c r="E13037">
        <v>1820</v>
      </c>
      <c r="F13037">
        <v>14560</v>
      </c>
    </row>
    <row r="13038" spans="1:6" hidden="1" x14ac:dyDescent="0.2">
      <c r="A13038" s="1">
        <v>45331</v>
      </c>
      <c r="B13038" t="s">
        <v>6</v>
      </c>
      <c r="C13038" t="s">
        <v>4736</v>
      </c>
      <c r="D13038">
        <v>10</v>
      </c>
      <c r="E13038">
        <v>2080</v>
      </c>
      <c r="F13038">
        <v>20800</v>
      </c>
    </row>
    <row r="13039" spans="1:6" hidden="1" x14ac:dyDescent="0.2">
      <c r="A13039" s="1">
        <v>45331</v>
      </c>
      <c r="B13039" t="s">
        <v>376</v>
      </c>
      <c r="C13039" t="s">
        <v>4736</v>
      </c>
      <c r="D13039">
        <v>1</v>
      </c>
      <c r="E13039">
        <v>1224</v>
      </c>
      <c r="F13039">
        <v>1224</v>
      </c>
    </row>
    <row r="13040" spans="1:6" hidden="1" x14ac:dyDescent="0.2">
      <c r="A13040" s="1">
        <v>45331</v>
      </c>
      <c r="B13040" t="s">
        <v>39</v>
      </c>
      <c r="C13040" t="s">
        <v>4736</v>
      </c>
      <c r="D13040">
        <v>2</v>
      </c>
      <c r="E13040">
        <v>1120</v>
      </c>
      <c r="F13040">
        <v>2240</v>
      </c>
    </row>
    <row r="13041" spans="1:6" hidden="1" x14ac:dyDescent="0.2">
      <c r="A13041" s="1">
        <v>45331</v>
      </c>
      <c r="B13041" t="s">
        <v>40</v>
      </c>
      <c r="C13041" t="s">
        <v>4736</v>
      </c>
      <c r="D13041">
        <v>3</v>
      </c>
      <c r="E13041">
        <v>1280</v>
      </c>
      <c r="F13041">
        <v>3840</v>
      </c>
    </row>
    <row r="13042" spans="1:6" hidden="1" x14ac:dyDescent="0.2">
      <c r="A13042" s="1">
        <v>45332</v>
      </c>
      <c r="B13042" t="s">
        <v>38</v>
      </c>
      <c r="C13042" t="s">
        <v>4737</v>
      </c>
      <c r="D13042">
        <v>17</v>
      </c>
      <c r="E13042">
        <v>1536</v>
      </c>
      <c r="F13042">
        <v>26112</v>
      </c>
    </row>
    <row r="13043" spans="1:6" hidden="1" x14ac:dyDescent="0.2">
      <c r="A13043" s="1">
        <v>45332</v>
      </c>
      <c r="B13043" t="s">
        <v>41</v>
      </c>
      <c r="C13043" t="s">
        <v>4738</v>
      </c>
      <c r="D13043">
        <v>1</v>
      </c>
      <c r="E13043">
        <v>913.2</v>
      </c>
      <c r="F13043">
        <v>913</v>
      </c>
    </row>
    <row r="13044" spans="1:6" hidden="1" x14ac:dyDescent="0.2">
      <c r="A13044" s="1">
        <v>45332</v>
      </c>
      <c r="B13044" t="s">
        <v>40</v>
      </c>
      <c r="C13044" t="s">
        <v>4738</v>
      </c>
      <c r="D13044">
        <v>6</v>
      </c>
      <c r="E13044">
        <v>1169.54</v>
      </c>
      <c r="F13044">
        <v>7017</v>
      </c>
    </row>
    <row r="13045" spans="1:6" hidden="1" x14ac:dyDescent="0.2">
      <c r="A13045" s="1">
        <v>45332</v>
      </c>
      <c r="B13045" t="s">
        <v>13</v>
      </c>
      <c r="C13045" t="s">
        <v>4738</v>
      </c>
      <c r="D13045">
        <v>8</v>
      </c>
      <c r="E13045">
        <v>1409.86</v>
      </c>
      <c r="F13045">
        <v>11279</v>
      </c>
    </row>
    <row r="13046" spans="1:6" hidden="1" x14ac:dyDescent="0.2">
      <c r="A13046" s="1">
        <v>45332</v>
      </c>
      <c r="B13046" t="s">
        <v>48</v>
      </c>
      <c r="C13046" t="s">
        <v>4738</v>
      </c>
      <c r="D13046">
        <v>7</v>
      </c>
      <c r="E13046">
        <v>1236.52</v>
      </c>
      <c r="F13046">
        <v>8656</v>
      </c>
    </row>
    <row r="13047" spans="1:6" hidden="1" x14ac:dyDescent="0.2">
      <c r="A13047" s="1">
        <v>45332</v>
      </c>
      <c r="B13047" t="s">
        <v>6</v>
      </c>
      <c r="C13047" t="s">
        <v>4738</v>
      </c>
      <c r="D13047">
        <v>20</v>
      </c>
      <c r="E13047">
        <v>1890.49</v>
      </c>
      <c r="F13047">
        <v>37810</v>
      </c>
    </row>
    <row r="13048" spans="1:6" hidden="1" x14ac:dyDescent="0.2">
      <c r="A13048" s="1">
        <v>45332</v>
      </c>
      <c r="B13048" t="s">
        <v>32</v>
      </c>
      <c r="C13048" t="s">
        <v>4738</v>
      </c>
      <c r="D13048">
        <v>5</v>
      </c>
      <c r="E13048">
        <v>1658.06</v>
      </c>
      <c r="F13048">
        <v>8290</v>
      </c>
    </row>
    <row r="13049" spans="1:6" hidden="1" x14ac:dyDescent="0.2">
      <c r="A13049" s="1">
        <v>45332</v>
      </c>
      <c r="B13049" t="s">
        <v>303</v>
      </c>
      <c r="C13049" t="s">
        <v>4739</v>
      </c>
      <c r="D13049">
        <v>2</v>
      </c>
      <c r="E13049">
        <v>640.85</v>
      </c>
      <c r="F13049">
        <v>1282</v>
      </c>
    </row>
    <row r="13050" spans="1:6" hidden="1" x14ac:dyDescent="0.2">
      <c r="A13050" s="1">
        <v>45332</v>
      </c>
      <c r="B13050" t="s">
        <v>6</v>
      </c>
      <c r="C13050" t="s">
        <v>4740</v>
      </c>
      <c r="D13050">
        <v>10</v>
      </c>
      <c r="E13050">
        <v>1680</v>
      </c>
      <c r="F13050">
        <v>16800</v>
      </c>
    </row>
    <row r="13051" spans="1:6" hidden="1" x14ac:dyDescent="0.2">
      <c r="A13051" s="1">
        <v>45332</v>
      </c>
      <c r="B13051" t="s">
        <v>13</v>
      </c>
      <c r="C13051" t="s">
        <v>4740</v>
      </c>
      <c r="D13051">
        <v>2</v>
      </c>
      <c r="E13051">
        <v>1312</v>
      </c>
      <c r="F13051">
        <v>2624</v>
      </c>
    </row>
    <row r="13052" spans="1:6" hidden="1" x14ac:dyDescent="0.2">
      <c r="A13052" s="1">
        <v>45332</v>
      </c>
      <c r="B13052" t="s">
        <v>42</v>
      </c>
      <c r="C13052" t="s">
        <v>4741</v>
      </c>
      <c r="D13052">
        <v>50</v>
      </c>
      <c r="E13052">
        <v>768</v>
      </c>
      <c r="F13052">
        <v>38400</v>
      </c>
    </row>
    <row r="13053" spans="1:6" hidden="1" x14ac:dyDescent="0.2">
      <c r="A13053" s="1">
        <v>45332</v>
      </c>
      <c r="B13053" t="s">
        <v>48</v>
      </c>
      <c r="C13053" t="s">
        <v>4742</v>
      </c>
      <c r="D13053">
        <v>4</v>
      </c>
      <c r="E13053">
        <v>1428</v>
      </c>
      <c r="F13053">
        <v>5712</v>
      </c>
    </row>
    <row r="13054" spans="1:6" hidden="1" x14ac:dyDescent="0.2">
      <c r="A13054" s="1">
        <v>45332</v>
      </c>
      <c r="B13054" t="s">
        <v>6</v>
      </c>
      <c r="C13054" t="s">
        <v>4742</v>
      </c>
      <c r="D13054">
        <v>15</v>
      </c>
      <c r="E13054">
        <v>2080</v>
      </c>
      <c r="F13054">
        <v>31200</v>
      </c>
    </row>
    <row r="13055" spans="1:6" hidden="1" x14ac:dyDescent="0.2">
      <c r="A13055" s="1">
        <v>45332</v>
      </c>
      <c r="B13055" t="s">
        <v>32</v>
      </c>
      <c r="C13055" t="s">
        <v>4742</v>
      </c>
      <c r="D13055">
        <v>5</v>
      </c>
      <c r="E13055">
        <v>1820</v>
      </c>
      <c r="F13055">
        <v>9100</v>
      </c>
    </row>
    <row r="13056" spans="1:6" hidden="1" x14ac:dyDescent="0.2">
      <c r="A13056" s="1">
        <v>45332</v>
      </c>
      <c r="B13056" t="s">
        <v>2201</v>
      </c>
      <c r="C13056" t="s">
        <v>4743</v>
      </c>
      <c r="D13056">
        <v>2</v>
      </c>
      <c r="E13056">
        <v>2560</v>
      </c>
      <c r="F13056">
        <v>5120</v>
      </c>
    </row>
    <row r="13057" spans="1:6" hidden="1" x14ac:dyDescent="0.2">
      <c r="A13057" s="1">
        <v>45332</v>
      </c>
      <c r="B13057" t="s">
        <v>6</v>
      </c>
      <c r="C13057" t="s">
        <v>4743</v>
      </c>
      <c r="D13057">
        <v>30</v>
      </c>
      <c r="E13057">
        <v>2360</v>
      </c>
      <c r="F13057">
        <v>70800</v>
      </c>
    </row>
    <row r="13058" spans="1:6" hidden="1" x14ac:dyDescent="0.2">
      <c r="A13058" s="1">
        <v>45332</v>
      </c>
      <c r="B13058" t="s">
        <v>13</v>
      </c>
      <c r="C13058" t="s">
        <v>4743</v>
      </c>
      <c r="D13058">
        <v>10</v>
      </c>
      <c r="E13058">
        <v>1720</v>
      </c>
      <c r="F13058">
        <v>17200</v>
      </c>
    </row>
    <row r="13059" spans="1:6" hidden="1" x14ac:dyDescent="0.2">
      <c r="A13059" s="1">
        <v>45332</v>
      </c>
      <c r="B13059" t="s">
        <v>40</v>
      </c>
      <c r="C13059" t="s">
        <v>4743</v>
      </c>
      <c r="D13059">
        <v>5</v>
      </c>
      <c r="E13059">
        <v>1376</v>
      </c>
      <c r="F13059">
        <v>6880</v>
      </c>
    </row>
    <row r="13060" spans="1:6" hidden="1" x14ac:dyDescent="0.2">
      <c r="A13060" s="1">
        <v>45332</v>
      </c>
      <c r="B13060" t="s">
        <v>11</v>
      </c>
      <c r="C13060" t="s">
        <v>4743</v>
      </c>
      <c r="D13060">
        <v>1</v>
      </c>
      <c r="E13060">
        <v>1280</v>
      </c>
      <c r="F13060">
        <v>1280</v>
      </c>
    </row>
    <row r="13061" spans="1:6" hidden="1" x14ac:dyDescent="0.2">
      <c r="A13061" s="1">
        <v>45332</v>
      </c>
      <c r="B13061" t="s">
        <v>6</v>
      </c>
      <c r="C13061" t="s">
        <v>4744</v>
      </c>
      <c r="D13061">
        <v>15</v>
      </c>
      <c r="E13061">
        <v>2176</v>
      </c>
      <c r="F13061">
        <v>32640</v>
      </c>
    </row>
    <row r="13062" spans="1:6" hidden="1" x14ac:dyDescent="0.2">
      <c r="A13062" s="1">
        <v>45333</v>
      </c>
      <c r="B13062" t="s">
        <v>42</v>
      </c>
      <c r="C13062" t="s">
        <v>4745</v>
      </c>
      <c r="D13062">
        <v>50</v>
      </c>
      <c r="E13062">
        <v>769.02</v>
      </c>
      <c r="F13062">
        <v>38451</v>
      </c>
    </row>
    <row r="13063" spans="1:6" hidden="1" x14ac:dyDescent="0.2">
      <c r="A13063" s="1">
        <v>45333</v>
      </c>
      <c r="B13063" t="s">
        <v>368</v>
      </c>
      <c r="C13063" t="s">
        <v>4746</v>
      </c>
      <c r="D13063">
        <v>30</v>
      </c>
      <c r="E13063">
        <v>704</v>
      </c>
      <c r="F13063">
        <v>21120</v>
      </c>
    </row>
    <row r="13064" spans="1:6" hidden="1" x14ac:dyDescent="0.2">
      <c r="A13064" s="1">
        <v>45333</v>
      </c>
      <c r="B13064" t="s">
        <v>100</v>
      </c>
      <c r="C13064" t="s">
        <v>4746</v>
      </c>
      <c r="D13064">
        <v>30</v>
      </c>
      <c r="E13064">
        <v>1184</v>
      </c>
      <c r="F13064">
        <v>35520</v>
      </c>
    </row>
    <row r="13065" spans="1:6" hidden="1" x14ac:dyDescent="0.2">
      <c r="A13065" s="1">
        <v>45333</v>
      </c>
      <c r="B13065" t="s">
        <v>38</v>
      </c>
      <c r="C13065" t="s">
        <v>4746</v>
      </c>
      <c r="D13065">
        <v>20</v>
      </c>
      <c r="E13065">
        <v>1536</v>
      </c>
      <c r="F13065">
        <v>30720</v>
      </c>
    </row>
    <row r="13066" spans="1:6" hidden="1" x14ac:dyDescent="0.2">
      <c r="A13066" s="1">
        <v>45334</v>
      </c>
      <c r="B13066" t="s">
        <v>6</v>
      </c>
      <c r="C13066" t="s">
        <v>4747</v>
      </c>
      <c r="D13066">
        <v>272</v>
      </c>
      <c r="E13066">
        <v>1360</v>
      </c>
      <c r="F13066">
        <v>369920</v>
      </c>
    </row>
    <row r="13067" spans="1:6" hidden="1" x14ac:dyDescent="0.2">
      <c r="A13067" s="1">
        <v>45334</v>
      </c>
      <c r="B13067" t="s">
        <v>32</v>
      </c>
      <c r="C13067" t="s">
        <v>4747</v>
      </c>
      <c r="D13067">
        <v>154</v>
      </c>
      <c r="E13067">
        <v>1190</v>
      </c>
      <c r="F13067">
        <v>183260</v>
      </c>
    </row>
    <row r="13068" spans="1:6" hidden="1" x14ac:dyDescent="0.2">
      <c r="A13068" s="1">
        <v>45334</v>
      </c>
      <c r="B13068" t="s">
        <v>13</v>
      </c>
      <c r="C13068" t="s">
        <v>4747</v>
      </c>
      <c r="D13068">
        <v>87</v>
      </c>
      <c r="E13068">
        <v>1056</v>
      </c>
      <c r="F13068">
        <v>91872</v>
      </c>
    </row>
    <row r="13069" spans="1:6" hidden="1" x14ac:dyDescent="0.2">
      <c r="A13069" s="1">
        <v>45334</v>
      </c>
      <c r="B13069" t="s">
        <v>48</v>
      </c>
      <c r="C13069" t="s">
        <v>4747</v>
      </c>
      <c r="D13069">
        <v>25</v>
      </c>
      <c r="E13069">
        <v>924</v>
      </c>
      <c r="F13069">
        <v>23100</v>
      </c>
    </row>
    <row r="13070" spans="1:6" hidden="1" x14ac:dyDescent="0.2">
      <c r="A13070" s="1">
        <v>45334</v>
      </c>
      <c r="B13070" t="s">
        <v>31</v>
      </c>
      <c r="C13070" t="s">
        <v>4747</v>
      </c>
      <c r="D13070">
        <v>12</v>
      </c>
      <c r="E13070">
        <v>594</v>
      </c>
      <c r="F13070">
        <v>7128</v>
      </c>
    </row>
    <row r="13071" spans="1:6" hidden="1" x14ac:dyDescent="0.2">
      <c r="A13071" s="1">
        <v>45334</v>
      </c>
      <c r="B13071" t="s">
        <v>39</v>
      </c>
      <c r="C13071" t="s">
        <v>4747</v>
      </c>
      <c r="D13071">
        <v>26</v>
      </c>
      <c r="E13071">
        <v>798</v>
      </c>
      <c r="F13071">
        <v>20748</v>
      </c>
    </row>
    <row r="13072" spans="1:6" hidden="1" x14ac:dyDescent="0.2">
      <c r="A13072" s="1">
        <v>45334</v>
      </c>
      <c r="B13072" t="s">
        <v>41</v>
      </c>
      <c r="C13072" t="s">
        <v>4747</v>
      </c>
      <c r="D13072">
        <v>35</v>
      </c>
      <c r="E13072">
        <v>816</v>
      </c>
      <c r="F13072">
        <v>28560</v>
      </c>
    </row>
    <row r="13073" spans="1:6" hidden="1" x14ac:dyDescent="0.2">
      <c r="A13073" s="1">
        <v>45334</v>
      </c>
      <c r="B13073" t="s">
        <v>4748</v>
      </c>
      <c r="C13073" t="s">
        <v>4747</v>
      </c>
      <c r="D13073">
        <v>95</v>
      </c>
      <c r="E13073">
        <v>1216</v>
      </c>
      <c r="F13073">
        <v>115520</v>
      </c>
    </row>
    <row r="13074" spans="1:6" hidden="1" x14ac:dyDescent="0.2">
      <c r="A13074" s="1">
        <v>45334</v>
      </c>
      <c r="B13074" t="s">
        <v>56</v>
      </c>
      <c r="C13074" t="s">
        <v>4749</v>
      </c>
      <c r="D13074">
        <v>250</v>
      </c>
      <c r="E13074">
        <v>1256</v>
      </c>
      <c r="F13074">
        <v>314000</v>
      </c>
    </row>
    <row r="13075" spans="1:6" hidden="1" x14ac:dyDescent="0.2">
      <c r="A13075" s="1">
        <v>45334</v>
      </c>
      <c r="B13075" t="s">
        <v>935</v>
      </c>
      <c r="C13075" t="s">
        <v>4749</v>
      </c>
      <c r="D13075">
        <v>29</v>
      </c>
      <c r="E13075">
        <v>1099</v>
      </c>
      <c r="F13075">
        <v>31871</v>
      </c>
    </row>
    <row r="13076" spans="1:6" hidden="1" x14ac:dyDescent="0.2">
      <c r="A13076" s="1">
        <v>45334</v>
      </c>
      <c r="B13076" t="s">
        <v>380</v>
      </c>
      <c r="C13076" t="s">
        <v>4749</v>
      </c>
      <c r="D13076">
        <v>40</v>
      </c>
      <c r="E13076">
        <v>707.04</v>
      </c>
      <c r="F13076">
        <v>28282</v>
      </c>
    </row>
    <row r="13077" spans="1:6" hidden="1" x14ac:dyDescent="0.2">
      <c r="A13077" s="1">
        <v>45334</v>
      </c>
      <c r="B13077" t="s">
        <v>57</v>
      </c>
      <c r="C13077" t="s">
        <v>4749</v>
      </c>
      <c r="D13077">
        <v>47</v>
      </c>
      <c r="E13077">
        <v>942</v>
      </c>
      <c r="F13077">
        <v>44274</v>
      </c>
    </row>
    <row r="13078" spans="1:6" hidden="1" x14ac:dyDescent="0.2">
      <c r="A13078" s="1">
        <v>45334</v>
      </c>
      <c r="B13078" t="s">
        <v>4201</v>
      </c>
      <c r="C13078" t="s">
        <v>4749</v>
      </c>
      <c r="D13078">
        <v>100</v>
      </c>
      <c r="E13078">
        <v>1568</v>
      </c>
      <c r="F13078">
        <v>156800</v>
      </c>
    </row>
    <row r="13079" spans="1:6" hidden="1" x14ac:dyDescent="0.2">
      <c r="A13079" s="1">
        <v>45334</v>
      </c>
      <c r="B13079" t="s">
        <v>61</v>
      </c>
      <c r="C13079" t="s">
        <v>4749</v>
      </c>
      <c r="D13079">
        <v>150</v>
      </c>
      <c r="E13079">
        <v>808</v>
      </c>
      <c r="F13079">
        <v>121200</v>
      </c>
    </row>
    <row r="13080" spans="1:6" hidden="1" x14ac:dyDescent="0.2">
      <c r="A13080" s="1">
        <v>45334</v>
      </c>
      <c r="B13080" t="s">
        <v>372</v>
      </c>
      <c r="C13080" t="s">
        <v>4749</v>
      </c>
      <c r="D13080">
        <v>25</v>
      </c>
      <c r="E13080">
        <v>526.5</v>
      </c>
      <c r="F13080">
        <v>13163</v>
      </c>
    </row>
    <row r="13081" spans="1:6" hidden="1" x14ac:dyDescent="0.2">
      <c r="A13081" s="1">
        <v>45334</v>
      </c>
      <c r="B13081" t="s">
        <v>376</v>
      </c>
      <c r="C13081" t="s">
        <v>4749</v>
      </c>
      <c r="D13081">
        <v>36</v>
      </c>
      <c r="E13081">
        <v>702</v>
      </c>
      <c r="F13081">
        <v>25272</v>
      </c>
    </row>
    <row r="13082" spans="1:6" hidden="1" x14ac:dyDescent="0.2">
      <c r="A13082" s="1">
        <v>45334</v>
      </c>
      <c r="B13082" t="s">
        <v>2693</v>
      </c>
      <c r="C13082" t="s">
        <v>4749</v>
      </c>
      <c r="D13082">
        <v>25</v>
      </c>
      <c r="E13082">
        <v>819</v>
      </c>
      <c r="F13082">
        <v>20475</v>
      </c>
    </row>
    <row r="13083" spans="1:6" hidden="1" x14ac:dyDescent="0.2">
      <c r="A13083" s="1">
        <v>45334</v>
      </c>
      <c r="B13083" t="s">
        <v>38</v>
      </c>
      <c r="C13083" t="s">
        <v>4750</v>
      </c>
      <c r="D13083">
        <v>10</v>
      </c>
      <c r="E13083">
        <v>1488</v>
      </c>
      <c r="F13083">
        <v>14880</v>
      </c>
    </row>
    <row r="13084" spans="1:6" hidden="1" x14ac:dyDescent="0.2">
      <c r="A13084" s="1">
        <v>45334</v>
      </c>
      <c r="B13084" t="s">
        <v>100</v>
      </c>
      <c r="C13084" t="s">
        <v>4750</v>
      </c>
      <c r="D13084">
        <v>1</v>
      </c>
      <c r="E13084">
        <v>1184</v>
      </c>
      <c r="F13084">
        <v>1184</v>
      </c>
    </row>
    <row r="13085" spans="1:6" hidden="1" x14ac:dyDescent="0.2">
      <c r="A13085" s="1">
        <v>45334</v>
      </c>
      <c r="B13085" t="s">
        <v>25</v>
      </c>
      <c r="C13085" t="s">
        <v>4750</v>
      </c>
      <c r="D13085">
        <v>15</v>
      </c>
      <c r="E13085">
        <v>1377.5</v>
      </c>
      <c r="F13085">
        <v>20663</v>
      </c>
    </row>
    <row r="13086" spans="1:6" hidden="1" x14ac:dyDescent="0.2">
      <c r="A13086" s="1">
        <v>45334</v>
      </c>
      <c r="B13086" t="s">
        <v>13</v>
      </c>
      <c r="C13086" t="s">
        <v>4751</v>
      </c>
      <c r="D13086">
        <v>6</v>
      </c>
      <c r="E13086">
        <v>1324.8</v>
      </c>
      <c r="F13086">
        <v>7949</v>
      </c>
    </row>
    <row r="13087" spans="1:6" hidden="1" x14ac:dyDescent="0.2">
      <c r="A13087" s="1">
        <v>45334</v>
      </c>
      <c r="B13087" t="s">
        <v>40</v>
      </c>
      <c r="C13087" t="s">
        <v>4751</v>
      </c>
      <c r="D13087">
        <v>4</v>
      </c>
      <c r="E13087">
        <v>1168</v>
      </c>
      <c r="F13087">
        <v>4672</v>
      </c>
    </row>
    <row r="13088" spans="1:6" hidden="1" x14ac:dyDescent="0.2">
      <c r="A13088" s="1">
        <v>45334</v>
      </c>
      <c r="B13088" t="s">
        <v>6</v>
      </c>
      <c r="C13088" t="s">
        <v>4751</v>
      </c>
      <c r="D13088">
        <v>20</v>
      </c>
      <c r="E13088">
        <v>1688</v>
      </c>
      <c r="F13088">
        <v>33760</v>
      </c>
    </row>
    <row r="13089" spans="1:6" hidden="1" x14ac:dyDescent="0.2">
      <c r="A13089" s="1">
        <v>45334</v>
      </c>
      <c r="B13089" t="s">
        <v>11</v>
      </c>
      <c r="C13089" t="s">
        <v>4751</v>
      </c>
      <c r="D13089">
        <v>5</v>
      </c>
      <c r="E13089">
        <v>1217.6099999999999</v>
      </c>
      <c r="F13089">
        <v>6088</v>
      </c>
    </row>
    <row r="13090" spans="1:6" hidden="1" x14ac:dyDescent="0.2">
      <c r="A13090" s="1">
        <v>45334</v>
      </c>
      <c r="B13090" t="s">
        <v>41</v>
      </c>
      <c r="C13090" t="s">
        <v>4752</v>
      </c>
      <c r="D13090">
        <v>10</v>
      </c>
      <c r="E13090">
        <v>928</v>
      </c>
      <c r="F13090">
        <v>9280</v>
      </c>
    </row>
    <row r="13091" spans="1:6" hidden="1" x14ac:dyDescent="0.2">
      <c r="A13091" s="1">
        <v>45334</v>
      </c>
      <c r="B13091" t="s">
        <v>6</v>
      </c>
      <c r="C13091" t="s">
        <v>4752</v>
      </c>
      <c r="D13091">
        <v>10</v>
      </c>
      <c r="E13091">
        <v>1680</v>
      </c>
      <c r="F13091">
        <v>16800</v>
      </c>
    </row>
    <row r="13092" spans="1:6" hidden="1" x14ac:dyDescent="0.2">
      <c r="A13092" s="1">
        <v>45334</v>
      </c>
      <c r="B13092" t="s">
        <v>6</v>
      </c>
      <c r="C13092" t="s">
        <v>4753</v>
      </c>
      <c r="D13092">
        <v>5</v>
      </c>
      <c r="E13092">
        <v>1856</v>
      </c>
      <c r="F13092">
        <v>9280</v>
      </c>
    </row>
    <row r="13093" spans="1:6" hidden="1" x14ac:dyDescent="0.2">
      <c r="A13093" s="1">
        <v>45334</v>
      </c>
      <c r="B13093" t="s">
        <v>34</v>
      </c>
      <c r="C13093" t="s">
        <v>4754</v>
      </c>
      <c r="D13093">
        <v>80</v>
      </c>
      <c r="E13093">
        <v>1824</v>
      </c>
      <c r="F13093">
        <v>145920</v>
      </c>
    </row>
    <row r="13094" spans="1:6" hidden="1" x14ac:dyDescent="0.2">
      <c r="A13094" s="1">
        <v>45334</v>
      </c>
      <c r="B13094" t="s">
        <v>368</v>
      </c>
      <c r="C13094" t="s">
        <v>4755</v>
      </c>
      <c r="D13094">
        <v>2</v>
      </c>
      <c r="E13094">
        <v>704</v>
      </c>
      <c r="F13094">
        <v>1408</v>
      </c>
    </row>
    <row r="13095" spans="1:6" hidden="1" x14ac:dyDescent="0.2">
      <c r="A13095" s="1">
        <v>45334</v>
      </c>
      <c r="B13095" t="s">
        <v>100</v>
      </c>
      <c r="C13095" t="s">
        <v>4755</v>
      </c>
      <c r="D13095">
        <v>6</v>
      </c>
      <c r="E13095">
        <v>1152</v>
      </c>
      <c r="F13095">
        <v>6912</v>
      </c>
    </row>
    <row r="13096" spans="1:6" hidden="1" x14ac:dyDescent="0.2">
      <c r="A13096" s="1">
        <v>45334</v>
      </c>
      <c r="B13096" t="s">
        <v>40</v>
      </c>
      <c r="C13096" t="s">
        <v>4756</v>
      </c>
      <c r="D13096">
        <v>3</v>
      </c>
      <c r="E13096">
        <v>1632</v>
      </c>
      <c r="F13096">
        <v>4896</v>
      </c>
    </row>
    <row r="13097" spans="1:6" hidden="1" x14ac:dyDescent="0.2">
      <c r="A13097" s="1">
        <v>45334</v>
      </c>
      <c r="B13097" t="s">
        <v>6</v>
      </c>
      <c r="C13097" t="s">
        <v>4756</v>
      </c>
      <c r="D13097">
        <v>7</v>
      </c>
      <c r="E13097">
        <v>2400</v>
      </c>
      <c r="F13097">
        <v>16800</v>
      </c>
    </row>
    <row r="13098" spans="1:6" hidden="1" x14ac:dyDescent="0.2">
      <c r="A13098" s="1">
        <v>45334</v>
      </c>
      <c r="B13098" t="s">
        <v>42</v>
      </c>
      <c r="C13098" t="s">
        <v>4757</v>
      </c>
      <c r="D13098">
        <v>50</v>
      </c>
      <c r="E13098">
        <v>769.02</v>
      </c>
      <c r="F13098">
        <v>38451</v>
      </c>
    </row>
    <row r="13099" spans="1:6" hidden="1" x14ac:dyDescent="0.2">
      <c r="A13099" s="1">
        <v>45334</v>
      </c>
      <c r="B13099" t="s">
        <v>11</v>
      </c>
      <c r="C13099" t="s">
        <v>4758</v>
      </c>
      <c r="D13099">
        <v>2</v>
      </c>
      <c r="E13099">
        <v>1217.6099999999999</v>
      </c>
      <c r="F13099">
        <v>2435</v>
      </c>
    </row>
    <row r="13100" spans="1:6" hidden="1" x14ac:dyDescent="0.2">
      <c r="A13100" s="1">
        <v>45334</v>
      </c>
      <c r="B13100" t="s">
        <v>100</v>
      </c>
      <c r="C13100" t="s">
        <v>4759</v>
      </c>
      <c r="D13100">
        <v>20</v>
      </c>
      <c r="E13100">
        <v>1216</v>
      </c>
      <c r="F13100">
        <v>24320</v>
      </c>
    </row>
    <row r="13101" spans="1:6" hidden="1" x14ac:dyDescent="0.2">
      <c r="A13101" s="1">
        <v>45334</v>
      </c>
      <c r="B13101" t="s">
        <v>83</v>
      </c>
      <c r="C13101" t="s">
        <v>4759</v>
      </c>
      <c r="D13101">
        <v>20</v>
      </c>
      <c r="E13101">
        <v>684</v>
      </c>
      <c r="F13101">
        <v>13680</v>
      </c>
    </row>
    <row r="13102" spans="1:6" hidden="1" x14ac:dyDescent="0.2">
      <c r="A13102" s="1">
        <v>45334</v>
      </c>
      <c r="B13102" t="s">
        <v>38</v>
      </c>
      <c r="C13102" t="s">
        <v>4759</v>
      </c>
      <c r="D13102">
        <v>50</v>
      </c>
      <c r="E13102">
        <v>1536</v>
      </c>
      <c r="F13102">
        <v>76800</v>
      </c>
    </row>
    <row r="13103" spans="1:6" hidden="1" x14ac:dyDescent="0.2">
      <c r="A13103" s="1">
        <v>45334</v>
      </c>
      <c r="B13103" t="s">
        <v>75</v>
      </c>
      <c r="C13103" t="s">
        <v>4759</v>
      </c>
      <c r="D13103">
        <v>10</v>
      </c>
      <c r="E13103">
        <v>780</v>
      </c>
      <c r="F13103">
        <v>7800</v>
      </c>
    </row>
    <row r="13104" spans="1:6" hidden="1" x14ac:dyDescent="0.2">
      <c r="A13104" s="1">
        <v>45335</v>
      </c>
      <c r="B13104" t="s">
        <v>78</v>
      </c>
      <c r="C13104" t="s">
        <v>4760</v>
      </c>
      <c r="D13104">
        <v>1</v>
      </c>
      <c r="E13104">
        <v>1088</v>
      </c>
      <c r="F13104">
        <v>1088</v>
      </c>
    </row>
    <row r="13105" spans="1:6" hidden="1" x14ac:dyDescent="0.2">
      <c r="A13105" s="1">
        <v>45335</v>
      </c>
      <c r="B13105" t="s">
        <v>83</v>
      </c>
      <c r="C13105" t="s">
        <v>4761</v>
      </c>
      <c r="D13105">
        <v>1</v>
      </c>
      <c r="E13105">
        <v>684</v>
      </c>
      <c r="F13105">
        <v>684</v>
      </c>
    </row>
    <row r="13106" spans="1:6" hidden="1" x14ac:dyDescent="0.2">
      <c r="A13106" s="1">
        <v>45335</v>
      </c>
      <c r="B13106" t="s">
        <v>98</v>
      </c>
      <c r="C13106" t="s">
        <v>4762</v>
      </c>
      <c r="D13106">
        <v>5</v>
      </c>
      <c r="E13106">
        <v>859.86</v>
      </c>
      <c r="F13106">
        <v>4299</v>
      </c>
    </row>
    <row r="13107" spans="1:6" x14ac:dyDescent="0.2">
      <c r="A13107" s="1">
        <v>45335</v>
      </c>
      <c r="B13107" t="s">
        <v>296</v>
      </c>
      <c r="C13107" t="s">
        <v>4762</v>
      </c>
      <c r="D13107">
        <v>2</v>
      </c>
      <c r="E13107">
        <v>2709.17</v>
      </c>
      <c r="F13107">
        <v>5418</v>
      </c>
    </row>
    <row r="13108" spans="1:6" hidden="1" x14ac:dyDescent="0.2">
      <c r="A13108" s="1">
        <v>45335</v>
      </c>
      <c r="B13108" t="s">
        <v>49</v>
      </c>
      <c r="C13108" t="s">
        <v>4762</v>
      </c>
      <c r="D13108">
        <v>2</v>
      </c>
      <c r="E13108">
        <v>897.5</v>
      </c>
      <c r="F13108">
        <v>1795</v>
      </c>
    </row>
    <row r="13109" spans="1:6" hidden="1" x14ac:dyDescent="0.2">
      <c r="A13109" s="1">
        <v>45335</v>
      </c>
      <c r="B13109" t="s">
        <v>6</v>
      </c>
      <c r="C13109" t="s">
        <v>4762</v>
      </c>
      <c r="D13109">
        <v>10</v>
      </c>
      <c r="E13109">
        <v>2016</v>
      </c>
      <c r="F13109">
        <v>20160</v>
      </c>
    </row>
    <row r="13110" spans="1:6" hidden="1" x14ac:dyDescent="0.2">
      <c r="A13110" s="1">
        <v>45335</v>
      </c>
      <c r="B13110" t="s">
        <v>6</v>
      </c>
      <c r="C13110" t="s">
        <v>4763</v>
      </c>
      <c r="D13110">
        <v>3</v>
      </c>
      <c r="E13110">
        <v>1986.62</v>
      </c>
      <c r="F13110">
        <v>5960</v>
      </c>
    </row>
    <row r="13111" spans="1:6" hidden="1" x14ac:dyDescent="0.2">
      <c r="A13111" s="1">
        <v>45335</v>
      </c>
      <c r="B13111" t="s">
        <v>13</v>
      </c>
      <c r="C13111" t="s">
        <v>4763</v>
      </c>
      <c r="D13111">
        <v>1</v>
      </c>
      <c r="E13111">
        <v>1602.11</v>
      </c>
      <c r="F13111">
        <v>1602</v>
      </c>
    </row>
    <row r="13112" spans="1:6" hidden="1" x14ac:dyDescent="0.2">
      <c r="A13112" s="1">
        <v>45335</v>
      </c>
      <c r="B13112" t="s">
        <v>100</v>
      </c>
      <c r="C13112" t="s">
        <v>4764</v>
      </c>
      <c r="D13112">
        <v>5</v>
      </c>
      <c r="E13112">
        <v>1184</v>
      </c>
      <c r="F13112">
        <v>5920</v>
      </c>
    </row>
    <row r="13113" spans="1:6" hidden="1" x14ac:dyDescent="0.2">
      <c r="A13113" s="1">
        <v>45335</v>
      </c>
      <c r="B13113" t="s">
        <v>40</v>
      </c>
      <c r="C13113" t="s">
        <v>4764</v>
      </c>
      <c r="D13113">
        <v>2</v>
      </c>
      <c r="E13113">
        <v>1024</v>
      </c>
      <c r="F13113">
        <v>2048</v>
      </c>
    </row>
    <row r="13114" spans="1:6" hidden="1" x14ac:dyDescent="0.2">
      <c r="A13114" s="1">
        <v>45335</v>
      </c>
      <c r="B13114" t="s">
        <v>78</v>
      </c>
      <c r="C13114" t="s">
        <v>4764</v>
      </c>
      <c r="D13114">
        <v>13</v>
      </c>
      <c r="E13114">
        <v>1024</v>
      </c>
      <c r="F13114">
        <v>13312</v>
      </c>
    </row>
    <row r="13115" spans="1:6" hidden="1" x14ac:dyDescent="0.2">
      <c r="A13115" s="1">
        <v>45335</v>
      </c>
      <c r="B13115" t="s">
        <v>368</v>
      </c>
      <c r="C13115" t="s">
        <v>4764</v>
      </c>
      <c r="D13115">
        <v>20</v>
      </c>
      <c r="E13115">
        <v>704</v>
      </c>
      <c r="F13115">
        <v>14080</v>
      </c>
    </row>
    <row r="13116" spans="1:6" hidden="1" x14ac:dyDescent="0.2">
      <c r="A13116" s="1">
        <v>45335</v>
      </c>
      <c r="B13116" t="s">
        <v>303</v>
      </c>
      <c r="C13116" t="s">
        <v>4764</v>
      </c>
      <c r="D13116">
        <v>10</v>
      </c>
      <c r="E13116">
        <v>576</v>
      </c>
      <c r="F13116">
        <v>5760</v>
      </c>
    </row>
    <row r="13117" spans="1:6" hidden="1" x14ac:dyDescent="0.2">
      <c r="A13117" s="1">
        <v>45335</v>
      </c>
      <c r="B13117" t="s">
        <v>11</v>
      </c>
      <c r="C13117" t="s">
        <v>4765</v>
      </c>
      <c r="D13117">
        <v>10</v>
      </c>
      <c r="E13117">
        <v>1152</v>
      </c>
      <c r="F13117">
        <v>11520</v>
      </c>
    </row>
    <row r="13118" spans="1:6" hidden="1" x14ac:dyDescent="0.2">
      <c r="A13118" s="1">
        <v>45335</v>
      </c>
      <c r="B13118" t="s">
        <v>6</v>
      </c>
      <c r="C13118" t="s">
        <v>4766</v>
      </c>
      <c r="D13118">
        <v>10</v>
      </c>
      <c r="E13118">
        <v>2176</v>
      </c>
      <c r="F13118">
        <v>21760</v>
      </c>
    </row>
    <row r="13119" spans="1:6" hidden="1" x14ac:dyDescent="0.2">
      <c r="A13119" s="1">
        <v>45335</v>
      </c>
      <c r="B13119" t="s">
        <v>32</v>
      </c>
      <c r="C13119" t="s">
        <v>4766</v>
      </c>
      <c r="D13119">
        <v>2</v>
      </c>
      <c r="E13119">
        <v>1904</v>
      </c>
      <c r="F13119">
        <v>3808</v>
      </c>
    </row>
    <row r="13120" spans="1:6" hidden="1" x14ac:dyDescent="0.2">
      <c r="A13120" s="1">
        <v>45335</v>
      </c>
      <c r="B13120" t="s">
        <v>33</v>
      </c>
      <c r="C13120" t="s">
        <v>4766</v>
      </c>
      <c r="D13120">
        <v>2</v>
      </c>
      <c r="E13120">
        <v>1428</v>
      </c>
      <c r="F13120">
        <v>2856</v>
      </c>
    </row>
    <row r="13121" spans="1:6" hidden="1" x14ac:dyDescent="0.2">
      <c r="A13121" s="1">
        <v>45335</v>
      </c>
      <c r="B13121" t="s">
        <v>13</v>
      </c>
      <c r="C13121" t="s">
        <v>4766</v>
      </c>
      <c r="D13121">
        <v>5</v>
      </c>
      <c r="E13121">
        <v>1648</v>
      </c>
      <c r="F13121">
        <v>8240</v>
      </c>
    </row>
    <row r="13122" spans="1:6" hidden="1" x14ac:dyDescent="0.2">
      <c r="A13122" s="1">
        <v>45335</v>
      </c>
      <c r="B13122" t="s">
        <v>34</v>
      </c>
      <c r="C13122" t="s">
        <v>4767</v>
      </c>
      <c r="D13122">
        <v>16</v>
      </c>
      <c r="E13122">
        <v>1885.69</v>
      </c>
      <c r="F13122">
        <v>30171</v>
      </c>
    </row>
    <row r="13123" spans="1:6" hidden="1" x14ac:dyDescent="0.2">
      <c r="A13123" s="1">
        <v>45336</v>
      </c>
      <c r="B13123" t="s">
        <v>10</v>
      </c>
      <c r="C13123" t="s">
        <v>4768</v>
      </c>
      <c r="D13123">
        <v>40</v>
      </c>
      <c r="E13123">
        <v>440.58</v>
      </c>
      <c r="F13123">
        <v>17623</v>
      </c>
    </row>
    <row r="13124" spans="1:6" hidden="1" x14ac:dyDescent="0.2">
      <c r="A13124" s="1">
        <v>45336</v>
      </c>
      <c r="B13124" t="s">
        <v>368</v>
      </c>
      <c r="C13124" t="s">
        <v>4768</v>
      </c>
      <c r="D13124">
        <v>7</v>
      </c>
      <c r="E13124">
        <v>736</v>
      </c>
      <c r="F13124">
        <v>5152</v>
      </c>
    </row>
    <row r="13125" spans="1:6" hidden="1" x14ac:dyDescent="0.2">
      <c r="A13125" s="1">
        <v>45336</v>
      </c>
      <c r="B13125" t="s">
        <v>41</v>
      </c>
      <c r="C13125" t="s">
        <v>4768</v>
      </c>
      <c r="D13125">
        <v>13</v>
      </c>
      <c r="E13125">
        <v>918.72</v>
      </c>
      <c r="F13125">
        <v>11943</v>
      </c>
    </row>
    <row r="13126" spans="1:6" hidden="1" x14ac:dyDescent="0.2">
      <c r="A13126" s="1">
        <v>45336</v>
      </c>
      <c r="B13126" t="s">
        <v>13</v>
      </c>
      <c r="C13126" t="s">
        <v>4768</v>
      </c>
      <c r="D13126">
        <v>4</v>
      </c>
      <c r="E13126">
        <v>1600</v>
      </c>
      <c r="F13126">
        <v>6400</v>
      </c>
    </row>
    <row r="13127" spans="1:6" hidden="1" x14ac:dyDescent="0.2">
      <c r="A13127" s="1">
        <v>45336</v>
      </c>
      <c r="B13127" t="s">
        <v>6</v>
      </c>
      <c r="C13127" t="s">
        <v>4768</v>
      </c>
      <c r="D13127">
        <v>10</v>
      </c>
      <c r="E13127">
        <v>2016</v>
      </c>
      <c r="F13127">
        <v>20160</v>
      </c>
    </row>
    <row r="13128" spans="1:6" hidden="1" x14ac:dyDescent="0.2">
      <c r="A13128" s="1">
        <v>45336</v>
      </c>
      <c r="B13128" t="s">
        <v>40</v>
      </c>
      <c r="C13128" t="s">
        <v>4768</v>
      </c>
      <c r="D13128">
        <v>3</v>
      </c>
      <c r="E13128">
        <v>1360</v>
      </c>
      <c r="F13128">
        <v>4080</v>
      </c>
    </row>
    <row r="13129" spans="1:6" hidden="1" x14ac:dyDescent="0.2">
      <c r="A13129" s="1">
        <v>45336</v>
      </c>
      <c r="B13129" t="s">
        <v>10</v>
      </c>
      <c r="C13129" t="s">
        <v>4769</v>
      </c>
      <c r="D13129">
        <v>10</v>
      </c>
      <c r="E13129">
        <v>479.03</v>
      </c>
      <c r="F13129">
        <v>4790</v>
      </c>
    </row>
    <row r="13130" spans="1:6" hidden="1" x14ac:dyDescent="0.2">
      <c r="A13130" s="1">
        <v>45336</v>
      </c>
      <c r="B13130" t="s">
        <v>42</v>
      </c>
      <c r="C13130" t="s">
        <v>4770</v>
      </c>
      <c r="D13130">
        <v>50</v>
      </c>
      <c r="E13130">
        <v>768</v>
      </c>
      <c r="F13130">
        <v>38400</v>
      </c>
    </row>
    <row r="13131" spans="1:6" hidden="1" x14ac:dyDescent="0.2">
      <c r="A13131" s="1">
        <v>45336</v>
      </c>
      <c r="B13131" t="s">
        <v>38</v>
      </c>
      <c r="C13131" t="s">
        <v>4770</v>
      </c>
      <c r="D13131">
        <v>30</v>
      </c>
      <c r="E13131">
        <v>1536</v>
      </c>
      <c r="F13131">
        <v>46080</v>
      </c>
    </row>
    <row r="13132" spans="1:6" hidden="1" x14ac:dyDescent="0.2">
      <c r="A13132" s="1">
        <v>45336</v>
      </c>
      <c r="B13132" t="s">
        <v>83</v>
      </c>
      <c r="C13132" t="s">
        <v>4771</v>
      </c>
      <c r="D13132">
        <v>2</v>
      </c>
      <c r="E13132">
        <v>684</v>
      </c>
      <c r="F13132">
        <v>1368</v>
      </c>
    </row>
    <row r="13133" spans="1:6" hidden="1" x14ac:dyDescent="0.2">
      <c r="A13133" s="1">
        <v>45336</v>
      </c>
      <c r="B13133" t="s">
        <v>34</v>
      </c>
      <c r="C13133" t="s">
        <v>4772</v>
      </c>
      <c r="D13133">
        <v>70</v>
      </c>
      <c r="E13133">
        <v>1824</v>
      </c>
      <c r="F13133">
        <v>127680</v>
      </c>
    </row>
    <row r="13134" spans="1:6" hidden="1" x14ac:dyDescent="0.2">
      <c r="A13134" s="1">
        <v>45336</v>
      </c>
      <c r="B13134" t="s">
        <v>6</v>
      </c>
      <c r="C13134" t="s">
        <v>4773</v>
      </c>
      <c r="D13134">
        <v>32</v>
      </c>
      <c r="E13134">
        <v>1680</v>
      </c>
      <c r="F13134">
        <v>53760</v>
      </c>
    </row>
    <row r="13135" spans="1:6" hidden="1" x14ac:dyDescent="0.2">
      <c r="A13135" s="1">
        <v>45337</v>
      </c>
      <c r="B13135" t="s">
        <v>45</v>
      </c>
      <c r="C13135" t="s">
        <v>4774</v>
      </c>
      <c r="D13135">
        <v>20</v>
      </c>
      <c r="E13135">
        <v>368</v>
      </c>
      <c r="F13135">
        <v>7360</v>
      </c>
    </row>
    <row r="13136" spans="1:6" hidden="1" x14ac:dyDescent="0.2">
      <c r="A13136" s="1">
        <v>45337</v>
      </c>
      <c r="B13136" t="s">
        <v>2183</v>
      </c>
      <c r="C13136" t="s">
        <v>4774</v>
      </c>
      <c r="D13136">
        <v>40</v>
      </c>
      <c r="E13136">
        <v>592</v>
      </c>
      <c r="F13136">
        <v>23680</v>
      </c>
    </row>
    <row r="13137" spans="1:6" hidden="1" x14ac:dyDescent="0.2">
      <c r="A13137" s="1">
        <v>45337</v>
      </c>
      <c r="B13137" t="s">
        <v>11</v>
      </c>
      <c r="C13137" t="s">
        <v>4774</v>
      </c>
      <c r="D13137">
        <v>3</v>
      </c>
      <c r="E13137">
        <v>1152</v>
      </c>
      <c r="F13137">
        <v>3456</v>
      </c>
    </row>
    <row r="13138" spans="1:6" hidden="1" x14ac:dyDescent="0.2">
      <c r="A13138" s="1">
        <v>45337</v>
      </c>
      <c r="B13138" t="s">
        <v>2183</v>
      </c>
      <c r="C13138" t="s">
        <v>4775</v>
      </c>
      <c r="D13138">
        <v>10</v>
      </c>
      <c r="E13138">
        <v>592</v>
      </c>
      <c r="F13138">
        <v>5920</v>
      </c>
    </row>
    <row r="13139" spans="1:6" hidden="1" x14ac:dyDescent="0.2">
      <c r="A13139" s="1">
        <v>45337</v>
      </c>
      <c r="B13139" t="s">
        <v>303</v>
      </c>
      <c r="C13139" t="s">
        <v>4775</v>
      </c>
      <c r="D13139">
        <v>5</v>
      </c>
      <c r="E13139">
        <v>592</v>
      </c>
      <c r="F13139">
        <v>2960</v>
      </c>
    </row>
    <row r="13140" spans="1:6" hidden="1" x14ac:dyDescent="0.2">
      <c r="A13140" s="1">
        <v>45337</v>
      </c>
      <c r="B13140" t="s">
        <v>13</v>
      </c>
      <c r="C13140" t="s">
        <v>4776</v>
      </c>
      <c r="D13140">
        <v>10</v>
      </c>
      <c r="E13140">
        <v>1600</v>
      </c>
      <c r="F13140">
        <v>16000</v>
      </c>
    </row>
    <row r="13141" spans="1:6" hidden="1" x14ac:dyDescent="0.2">
      <c r="A13141" s="1">
        <v>45337</v>
      </c>
      <c r="B13141" t="s">
        <v>40</v>
      </c>
      <c r="C13141" t="s">
        <v>4776</v>
      </c>
      <c r="D13141">
        <v>10</v>
      </c>
      <c r="E13141">
        <v>1360</v>
      </c>
      <c r="F13141">
        <v>13600</v>
      </c>
    </row>
    <row r="13142" spans="1:6" hidden="1" x14ac:dyDescent="0.2">
      <c r="A13142" s="1">
        <v>45337</v>
      </c>
      <c r="B13142" t="s">
        <v>36</v>
      </c>
      <c r="C13142" t="s">
        <v>4776</v>
      </c>
      <c r="D13142">
        <v>20</v>
      </c>
      <c r="E13142">
        <v>1146.48</v>
      </c>
      <c r="F13142">
        <v>22930</v>
      </c>
    </row>
    <row r="13143" spans="1:6" hidden="1" x14ac:dyDescent="0.2">
      <c r="A13143" s="1">
        <v>45337</v>
      </c>
      <c r="B13143" t="s">
        <v>6</v>
      </c>
      <c r="C13143" t="s">
        <v>4776</v>
      </c>
      <c r="D13143">
        <v>5</v>
      </c>
      <c r="E13143">
        <v>2016</v>
      </c>
      <c r="F13143">
        <v>10080</v>
      </c>
    </row>
    <row r="13144" spans="1:6" hidden="1" x14ac:dyDescent="0.2">
      <c r="A13144" s="1">
        <v>45337</v>
      </c>
      <c r="B13144" t="s">
        <v>32</v>
      </c>
      <c r="C13144" t="s">
        <v>4776</v>
      </c>
      <c r="D13144">
        <v>10</v>
      </c>
      <c r="E13144">
        <v>1764</v>
      </c>
      <c r="F13144">
        <v>17640</v>
      </c>
    </row>
    <row r="13145" spans="1:6" hidden="1" x14ac:dyDescent="0.2">
      <c r="A13145" s="1">
        <v>45337</v>
      </c>
      <c r="B13145" t="s">
        <v>584</v>
      </c>
      <c r="C13145" t="s">
        <v>4776</v>
      </c>
      <c r="D13145">
        <v>10</v>
      </c>
      <c r="E13145">
        <v>602.91</v>
      </c>
      <c r="F13145">
        <v>6029</v>
      </c>
    </row>
    <row r="13146" spans="1:6" hidden="1" x14ac:dyDescent="0.2">
      <c r="A13146" s="1">
        <v>45337</v>
      </c>
      <c r="B13146" t="s">
        <v>6</v>
      </c>
      <c r="C13146" t="s">
        <v>4776</v>
      </c>
      <c r="D13146">
        <v>25</v>
      </c>
      <c r="E13146">
        <v>2016</v>
      </c>
      <c r="F13146">
        <v>50400</v>
      </c>
    </row>
    <row r="13147" spans="1:6" hidden="1" x14ac:dyDescent="0.2">
      <c r="A13147" s="1">
        <v>45337</v>
      </c>
      <c r="B13147" t="s">
        <v>48</v>
      </c>
      <c r="C13147" t="s">
        <v>4777</v>
      </c>
      <c r="D13147">
        <v>15</v>
      </c>
      <c r="E13147">
        <v>1260</v>
      </c>
      <c r="F13147">
        <v>18900</v>
      </c>
    </row>
    <row r="13148" spans="1:6" hidden="1" x14ac:dyDescent="0.2">
      <c r="A13148" s="1">
        <v>45337</v>
      </c>
      <c r="B13148" t="s">
        <v>348</v>
      </c>
      <c r="C13148" t="s">
        <v>4777</v>
      </c>
      <c r="D13148">
        <v>5</v>
      </c>
      <c r="E13148">
        <v>2080</v>
      </c>
      <c r="F13148">
        <v>10400</v>
      </c>
    </row>
    <row r="13149" spans="1:6" hidden="1" x14ac:dyDescent="0.2">
      <c r="A13149" s="1">
        <v>45337</v>
      </c>
      <c r="B13149" t="s">
        <v>40</v>
      </c>
      <c r="C13149" t="s">
        <v>4777</v>
      </c>
      <c r="D13149">
        <v>4</v>
      </c>
      <c r="E13149">
        <v>1184</v>
      </c>
      <c r="F13149">
        <v>4736</v>
      </c>
    </row>
    <row r="13150" spans="1:6" hidden="1" x14ac:dyDescent="0.2">
      <c r="A13150" s="1">
        <v>45337</v>
      </c>
      <c r="B13150" t="s">
        <v>72</v>
      </c>
      <c r="C13150" t="s">
        <v>4777</v>
      </c>
      <c r="D13150">
        <v>4</v>
      </c>
      <c r="E13150">
        <v>2352</v>
      </c>
      <c r="F13150">
        <v>9408</v>
      </c>
    </row>
    <row r="13151" spans="1:6" hidden="1" x14ac:dyDescent="0.2">
      <c r="A13151" s="1">
        <v>45337</v>
      </c>
      <c r="B13151" t="s">
        <v>6</v>
      </c>
      <c r="C13151" t="s">
        <v>4778</v>
      </c>
      <c r="D13151">
        <v>6</v>
      </c>
      <c r="E13151">
        <v>1680</v>
      </c>
      <c r="F13151">
        <v>10080</v>
      </c>
    </row>
    <row r="13152" spans="1:6" hidden="1" x14ac:dyDescent="0.2">
      <c r="A13152" s="1">
        <v>45337</v>
      </c>
      <c r="B13152" t="s">
        <v>41</v>
      </c>
      <c r="C13152" t="s">
        <v>4778</v>
      </c>
      <c r="D13152">
        <v>4</v>
      </c>
      <c r="E13152">
        <v>928</v>
      </c>
      <c r="F13152">
        <v>3712</v>
      </c>
    </row>
    <row r="13153" spans="1:6" hidden="1" x14ac:dyDescent="0.2">
      <c r="A13153" s="1">
        <v>45337</v>
      </c>
      <c r="B13153" t="s">
        <v>45</v>
      </c>
      <c r="C13153" t="s">
        <v>4779</v>
      </c>
      <c r="D13153">
        <v>1</v>
      </c>
      <c r="E13153">
        <v>368.49</v>
      </c>
      <c r="F13153">
        <v>368</v>
      </c>
    </row>
    <row r="13154" spans="1:6" hidden="1" x14ac:dyDescent="0.2">
      <c r="A13154" s="1">
        <v>45337</v>
      </c>
      <c r="B13154" t="s">
        <v>13</v>
      </c>
      <c r="C13154" t="s">
        <v>4779</v>
      </c>
      <c r="D13154">
        <v>1</v>
      </c>
      <c r="E13154">
        <v>1600</v>
      </c>
      <c r="F13154">
        <v>1600</v>
      </c>
    </row>
    <row r="13155" spans="1:6" hidden="1" x14ac:dyDescent="0.2">
      <c r="A13155" s="1">
        <v>45337</v>
      </c>
      <c r="B13155" t="s">
        <v>6</v>
      </c>
      <c r="C13155" t="s">
        <v>4780</v>
      </c>
      <c r="D13155">
        <v>15</v>
      </c>
      <c r="E13155">
        <v>2048</v>
      </c>
      <c r="F13155">
        <v>30720</v>
      </c>
    </row>
    <row r="13156" spans="1:6" hidden="1" x14ac:dyDescent="0.2">
      <c r="A13156" s="1">
        <v>45337</v>
      </c>
      <c r="B13156" t="s">
        <v>13</v>
      </c>
      <c r="C13156" t="s">
        <v>4780</v>
      </c>
      <c r="D13156">
        <v>13</v>
      </c>
      <c r="E13156">
        <v>1664</v>
      </c>
      <c r="F13156">
        <v>21632</v>
      </c>
    </row>
    <row r="13157" spans="1:6" hidden="1" x14ac:dyDescent="0.2">
      <c r="A13157" s="1">
        <v>45337</v>
      </c>
      <c r="B13157" t="s">
        <v>41</v>
      </c>
      <c r="C13157" t="s">
        <v>4780</v>
      </c>
      <c r="D13157">
        <v>2</v>
      </c>
      <c r="E13157">
        <v>992</v>
      </c>
      <c r="F13157">
        <v>1984</v>
      </c>
    </row>
    <row r="13158" spans="1:6" hidden="1" x14ac:dyDescent="0.2">
      <c r="A13158" s="1">
        <v>45338</v>
      </c>
      <c r="B13158" t="s">
        <v>6</v>
      </c>
      <c r="C13158" t="s">
        <v>4781</v>
      </c>
      <c r="D13158">
        <v>5</v>
      </c>
      <c r="E13158">
        <v>1975.68</v>
      </c>
      <c r="F13158">
        <v>9878</v>
      </c>
    </row>
    <row r="13159" spans="1:6" hidden="1" x14ac:dyDescent="0.2">
      <c r="A13159" s="1">
        <v>45338</v>
      </c>
      <c r="B13159" t="s">
        <v>6</v>
      </c>
      <c r="C13159" t="s">
        <v>4782</v>
      </c>
      <c r="D13159">
        <v>4</v>
      </c>
      <c r="E13159">
        <v>2242.96</v>
      </c>
      <c r="F13159">
        <v>8972</v>
      </c>
    </row>
    <row r="13160" spans="1:6" hidden="1" x14ac:dyDescent="0.2">
      <c r="A13160" s="1">
        <v>45338</v>
      </c>
      <c r="B13160" t="s">
        <v>13</v>
      </c>
      <c r="C13160" t="s">
        <v>4782</v>
      </c>
      <c r="D13160">
        <v>8</v>
      </c>
      <c r="E13160">
        <v>1682.22</v>
      </c>
      <c r="F13160">
        <v>13458</v>
      </c>
    </row>
    <row r="13161" spans="1:6" hidden="1" x14ac:dyDescent="0.2">
      <c r="A13161" s="1">
        <v>45338</v>
      </c>
      <c r="B13161" t="s">
        <v>1136</v>
      </c>
      <c r="C13161" t="s">
        <v>4783</v>
      </c>
      <c r="D13161">
        <v>50</v>
      </c>
      <c r="E13161">
        <v>3136</v>
      </c>
      <c r="F13161">
        <v>156800</v>
      </c>
    </row>
    <row r="13162" spans="1:6" hidden="1" x14ac:dyDescent="0.2">
      <c r="A13162" s="1">
        <v>45338</v>
      </c>
      <c r="B13162" t="s">
        <v>1135</v>
      </c>
      <c r="C13162" t="s">
        <v>4783</v>
      </c>
      <c r="D13162">
        <v>30</v>
      </c>
      <c r="E13162">
        <v>2080</v>
      </c>
      <c r="F13162">
        <v>62400</v>
      </c>
    </row>
    <row r="13163" spans="1:6" hidden="1" x14ac:dyDescent="0.2">
      <c r="A13163" s="1">
        <v>45338</v>
      </c>
      <c r="B13163" t="s">
        <v>2769</v>
      </c>
      <c r="C13163" t="s">
        <v>4783</v>
      </c>
      <c r="D13163">
        <v>15</v>
      </c>
      <c r="E13163">
        <v>1680</v>
      </c>
      <c r="F13163">
        <v>25200</v>
      </c>
    </row>
    <row r="13164" spans="1:6" hidden="1" x14ac:dyDescent="0.2">
      <c r="A13164" s="1">
        <v>45338</v>
      </c>
      <c r="B13164" t="s">
        <v>185</v>
      </c>
      <c r="C13164" t="s">
        <v>4783</v>
      </c>
      <c r="D13164">
        <v>10</v>
      </c>
      <c r="E13164">
        <v>1480</v>
      </c>
      <c r="F13164">
        <v>14800</v>
      </c>
    </row>
    <row r="13165" spans="1:6" hidden="1" x14ac:dyDescent="0.2">
      <c r="A13165" s="1">
        <v>45338</v>
      </c>
      <c r="B13165" t="s">
        <v>6</v>
      </c>
      <c r="C13165" t="s">
        <v>4784</v>
      </c>
      <c r="D13165">
        <v>23</v>
      </c>
      <c r="E13165">
        <v>2080</v>
      </c>
      <c r="F13165">
        <v>47840</v>
      </c>
    </row>
    <row r="13166" spans="1:6" hidden="1" x14ac:dyDescent="0.2">
      <c r="A13166" s="1">
        <v>45338</v>
      </c>
      <c r="B13166" t="s">
        <v>13</v>
      </c>
      <c r="C13166" t="s">
        <v>4784</v>
      </c>
      <c r="D13166">
        <v>10</v>
      </c>
      <c r="E13166">
        <v>1664</v>
      </c>
      <c r="F13166">
        <v>16640</v>
      </c>
    </row>
    <row r="13167" spans="1:6" hidden="1" x14ac:dyDescent="0.2">
      <c r="A13167" s="1">
        <v>45338</v>
      </c>
      <c r="B13167" t="s">
        <v>40</v>
      </c>
      <c r="C13167" t="s">
        <v>4784</v>
      </c>
      <c r="D13167">
        <v>10</v>
      </c>
      <c r="E13167">
        <v>1408</v>
      </c>
      <c r="F13167">
        <v>14080</v>
      </c>
    </row>
    <row r="13168" spans="1:6" hidden="1" x14ac:dyDescent="0.2">
      <c r="A13168" s="1">
        <v>45338</v>
      </c>
      <c r="B13168" t="s">
        <v>4287</v>
      </c>
      <c r="C13168" t="s">
        <v>4785</v>
      </c>
      <c r="D13168">
        <v>1</v>
      </c>
      <c r="E13168">
        <v>1152</v>
      </c>
      <c r="F13168">
        <v>1152</v>
      </c>
    </row>
    <row r="13169" spans="1:6" hidden="1" x14ac:dyDescent="0.2">
      <c r="A13169" s="1">
        <v>45338</v>
      </c>
      <c r="B13169" t="s">
        <v>249</v>
      </c>
      <c r="C13169" t="s">
        <v>4785</v>
      </c>
      <c r="D13169">
        <v>4</v>
      </c>
      <c r="E13169">
        <v>1344</v>
      </c>
      <c r="F13169">
        <v>5376</v>
      </c>
    </row>
    <row r="13170" spans="1:6" hidden="1" x14ac:dyDescent="0.2">
      <c r="A13170" s="1">
        <v>45338</v>
      </c>
      <c r="B13170" t="s">
        <v>40</v>
      </c>
      <c r="C13170" t="s">
        <v>4786</v>
      </c>
      <c r="D13170">
        <v>3</v>
      </c>
      <c r="E13170">
        <v>1360</v>
      </c>
      <c r="F13170">
        <v>4080</v>
      </c>
    </row>
    <row r="13171" spans="1:6" hidden="1" x14ac:dyDescent="0.2">
      <c r="A13171" s="1">
        <v>45338</v>
      </c>
      <c r="B13171" t="s">
        <v>6</v>
      </c>
      <c r="C13171" t="s">
        <v>4786</v>
      </c>
      <c r="D13171">
        <v>8</v>
      </c>
      <c r="E13171">
        <v>2016</v>
      </c>
      <c r="F13171">
        <v>16128</v>
      </c>
    </row>
    <row r="13172" spans="1:6" hidden="1" x14ac:dyDescent="0.2">
      <c r="A13172" s="1">
        <v>45338</v>
      </c>
      <c r="B13172" t="s">
        <v>10</v>
      </c>
      <c r="C13172" t="s">
        <v>4786</v>
      </c>
      <c r="D13172">
        <v>4</v>
      </c>
      <c r="E13172">
        <v>479</v>
      </c>
      <c r="F13172">
        <v>1916</v>
      </c>
    </row>
    <row r="13173" spans="1:6" hidden="1" x14ac:dyDescent="0.2">
      <c r="A13173" s="1">
        <v>45338</v>
      </c>
      <c r="B13173" t="s">
        <v>1070</v>
      </c>
      <c r="C13173" t="s">
        <v>4787</v>
      </c>
      <c r="D13173">
        <v>5</v>
      </c>
      <c r="E13173">
        <v>1505.99</v>
      </c>
      <c r="F13173">
        <v>7530</v>
      </c>
    </row>
    <row r="13174" spans="1:6" hidden="1" x14ac:dyDescent="0.2">
      <c r="A13174" s="1">
        <v>45338</v>
      </c>
      <c r="B13174" t="s">
        <v>40</v>
      </c>
      <c r="C13174" t="s">
        <v>4788</v>
      </c>
      <c r="D13174">
        <v>10</v>
      </c>
      <c r="E13174">
        <v>1345.78</v>
      </c>
      <c r="F13174">
        <v>13458</v>
      </c>
    </row>
    <row r="13175" spans="1:6" hidden="1" x14ac:dyDescent="0.2">
      <c r="A13175" s="1">
        <v>45338</v>
      </c>
      <c r="B13175" t="s">
        <v>13</v>
      </c>
      <c r="C13175" t="s">
        <v>4788</v>
      </c>
      <c r="D13175">
        <v>5</v>
      </c>
      <c r="E13175">
        <v>1666.2</v>
      </c>
      <c r="F13175">
        <v>8331</v>
      </c>
    </row>
    <row r="13176" spans="1:6" hidden="1" x14ac:dyDescent="0.2">
      <c r="A13176" s="1">
        <v>45338</v>
      </c>
      <c r="B13176" t="s">
        <v>6</v>
      </c>
      <c r="C13176" t="s">
        <v>4788</v>
      </c>
      <c r="D13176">
        <v>15</v>
      </c>
      <c r="E13176">
        <v>2146.83</v>
      </c>
      <c r="F13176">
        <v>32202</v>
      </c>
    </row>
    <row r="13177" spans="1:6" hidden="1" x14ac:dyDescent="0.2">
      <c r="A13177" s="1">
        <v>45338</v>
      </c>
      <c r="B13177" t="s">
        <v>10</v>
      </c>
      <c r="C13177" t="s">
        <v>4788</v>
      </c>
      <c r="D13177">
        <v>10</v>
      </c>
      <c r="E13177">
        <v>479.03</v>
      </c>
      <c r="F13177">
        <v>4790</v>
      </c>
    </row>
    <row r="13178" spans="1:6" hidden="1" x14ac:dyDescent="0.2">
      <c r="A13178" s="1">
        <v>45338</v>
      </c>
      <c r="B13178" t="s">
        <v>10</v>
      </c>
      <c r="C13178" t="s">
        <v>4789</v>
      </c>
      <c r="D13178">
        <v>2</v>
      </c>
      <c r="E13178">
        <v>360.48</v>
      </c>
      <c r="F13178">
        <v>721</v>
      </c>
    </row>
    <row r="13179" spans="1:6" hidden="1" x14ac:dyDescent="0.2">
      <c r="A13179" s="1">
        <v>45338</v>
      </c>
      <c r="B13179" t="s">
        <v>34</v>
      </c>
      <c r="C13179" t="s">
        <v>4790</v>
      </c>
      <c r="D13179">
        <v>10</v>
      </c>
      <c r="E13179">
        <v>1856</v>
      </c>
      <c r="F13179">
        <v>18560</v>
      </c>
    </row>
    <row r="13180" spans="1:6" hidden="1" x14ac:dyDescent="0.2">
      <c r="A13180" s="1">
        <v>45338</v>
      </c>
      <c r="B13180" t="s">
        <v>6</v>
      </c>
      <c r="C13180" t="s">
        <v>4791</v>
      </c>
      <c r="D13180">
        <v>10</v>
      </c>
      <c r="E13180">
        <v>1856</v>
      </c>
      <c r="F13180">
        <v>18560</v>
      </c>
    </row>
    <row r="13181" spans="1:6" hidden="1" x14ac:dyDescent="0.2">
      <c r="A13181" s="1">
        <v>45338</v>
      </c>
      <c r="B13181" t="s">
        <v>13</v>
      </c>
      <c r="C13181" t="s">
        <v>4791</v>
      </c>
      <c r="D13181">
        <v>14</v>
      </c>
      <c r="E13181">
        <v>1440</v>
      </c>
      <c r="F13181">
        <v>20160</v>
      </c>
    </row>
    <row r="13182" spans="1:6" hidden="1" x14ac:dyDescent="0.2">
      <c r="A13182" s="1">
        <v>45338</v>
      </c>
      <c r="B13182" t="s">
        <v>40</v>
      </c>
      <c r="C13182" t="s">
        <v>4791</v>
      </c>
      <c r="D13182">
        <v>2</v>
      </c>
      <c r="E13182">
        <v>1232</v>
      </c>
      <c r="F13182">
        <v>2464</v>
      </c>
    </row>
    <row r="13183" spans="1:6" hidden="1" x14ac:dyDescent="0.2">
      <c r="A13183" s="1">
        <v>45339</v>
      </c>
      <c r="B13183" t="s">
        <v>27</v>
      </c>
      <c r="C13183" t="s">
        <v>4792</v>
      </c>
      <c r="D13183">
        <v>5</v>
      </c>
      <c r="E13183">
        <v>871.5</v>
      </c>
      <c r="F13183">
        <v>4358</v>
      </c>
    </row>
    <row r="13184" spans="1:6" hidden="1" x14ac:dyDescent="0.2">
      <c r="A13184" s="1">
        <v>45339</v>
      </c>
      <c r="B13184" t="s">
        <v>40</v>
      </c>
      <c r="C13184" t="s">
        <v>4792</v>
      </c>
      <c r="D13184">
        <v>10</v>
      </c>
      <c r="E13184">
        <v>1152</v>
      </c>
      <c r="F13184">
        <v>11520</v>
      </c>
    </row>
    <row r="13185" spans="1:6" hidden="1" x14ac:dyDescent="0.2">
      <c r="A13185" s="1">
        <v>45339</v>
      </c>
      <c r="B13185" t="s">
        <v>32</v>
      </c>
      <c r="C13185" t="s">
        <v>4792</v>
      </c>
      <c r="D13185">
        <v>5</v>
      </c>
      <c r="E13185">
        <v>1484</v>
      </c>
      <c r="F13185">
        <v>7420</v>
      </c>
    </row>
    <row r="13186" spans="1:6" hidden="1" x14ac:dyDescent="0.2">
      <c r="A13186" s="1">
        <v>45339</v>
      </c>
      <c r="B13186" t="s">
        <v>25</v>
      </c>
      <c r="C13186" t="s">
        <v>4793</v>
      </c>
      <c r="D13186">
        <v>5</v>
      </c>
      <c r="E13186">
        <v>1377.82</v>
      </c>
      <c r="F13186">
        <v>6889</v>
      </c>
    </row>
    <row r="13187" spans="1:6" x14ac:dyDescent="0.2">
      <c r="A13187" s="1">
        <v>45339</v>
      </c>
      <c r="B13187" t="s">
        <v>435</v>
      </c>
      <c r="C13187" t="s">
        <v>4793</v>
      </c>
      <c r="D13187">
        <v>1</v>
      </c>
      <c r="E13187">
        <v>1878</v>
      </c>
      <c r="F13187">
        <v>1878</v>
      </c>
    </row>
    <row r="13188" spans="1:6" x14ac:dyDescent="0.2">
      <c r="A13188" s="1">
        <v>45339</v>
      </c>
      <c r="B13188" t="s">
        <v>296</v>
      </c>
      <c r="C13188" t="s">
        <v>4793</v>
      </c>
      <c r="D13188">
        <v>7</v>
      </c>
      <c r="E13188">
        <v>2798.57</v>
      </c>
      <c r="F13188">
        <v>19590</v>
      </c>
    </row>
    <row r="13189" spans="1:6" hidden="1" x14ac:dyDescent="0.2">
      <c r="A13189" s="1">
        <v>45339</v>
      </c>
      <c r="B13189" t="s">
        <v>42</v>
      </c>
      <c r="C13189" t="s">
        <v>4793</v>
      </c>
      <c r="D13189">
        <v>10</v>
      </c>
      <c r="E13189">
        <v>733.77</v>
      </c>
      <c r="F13189">
        <v>7338</v>
      </c>
    </row>
    <row r="13190" spans="1:6" hidden="1" x14ac:dyDescent="0.2">
      <c r="A13190" s="1">
        <v>45339</v>
      </c>
      <c r="B13190" t="s">
        <v>45</v>
      </c>
      <c r="C13190" t="s">
        <v>4794</v>
      </c>
      <c r="D13190">
        <v>16</v>
      </c>
      <c r="E13190">
        <v>400</v>
      </c>
      <c r="F13190">
        <v>6400</v>
      </c>
    </row>
    <row r="13191" spans="1:6" hidden="1" x14ac:dyDescent="0.2">
      <c r="A13191" s="1">
        <v>45339</v>
      </c>
      <c r="B13191" t="s">
        <v>78</v>
      </c>
      <c r="C13191" t="s">
        <v>4794</v>
      </c>
      <c r="D13191">
        <v>10</v>
      </c>
      <c r="E13191">
        <v>1024</v>
      </c>
      <c r="F13191">
        <v>10240</v>
      </c>
    </row>
    <row r="13192" spans="1:6" hidden="1" x14ac:dyDescent="0.2">
      <c r="A13192" s="1">
        <v>45339</v>
      </c>
      <c r="B13192" t="s">
        <v>32</v>
      </c>
      <c r="C13192" t="s">
        <v>4795</v>
      </c>
      <c r="D13192">
        <v>13</v>
      </c>
      <c r="E13192">
        <v>1599.64</v>
      </c>
      <c r="F13192">
        <v>20795</v>
      </c>
    </row>
    <row r="13193" spans="1:6" hidden="1" x14ac:dyDescent="0.2">
      <c r="A13193" s="1">
        <v>45339</v>
      </c>
      <c r="B13193" t="s">
        <v>48</v>
      </c>
      <c r="C13193" t="s">
        <v>4795</v>
      </c>
      <c r="D13193">
        <v>1</v>
      </c>
      <c r="E13193">
        <v>1241.24</v>
      </c>
      <c r="F13193">
        <v>1241</v>
      </c>
    </row>
    <row r="13194" spans="1:6" hidden="1" x14ac:dyDescent="0.2">
      <c r="A13194" s="1">
        <v>45339</v>
      </c>
      <c r="B13194" t="s">
        <v>27</v>
      </c>
      <c r="C13194" t="s">
        <v>4795</v>
      </c>
      <c r="D13194">
        <v>1</v>
      </c>
      <c r="E13194">
        <v>930.93</v>
      </c>
      <c r="F13194">
        <v>931</v>
      </c>
    </row>
    <row r="13195" spans="1:6" hidden="1" x14ac:dyDescent="0.2">
      <c r="A13195" s="1">
        <v>45339</v>
      </c>
      <c r="B13195" t="s">
        <v>164</v>
      </c>
      <c r="C13195" t="s">
        <v>4795</v>
      </c>
      <c r="D13195">
        <v>2</v>
      </c>
      <c r="E13195">
        <v>1764</v>
      </c>
      <c r="F13195">
        <v>3528</v>
      </c>
    </row>
    <row r="13196" spans="1:6" hidden="1" x14ac:dyDescent="0.2">
      <c r="A13196" s="1">
        <v>45339</v>
      </c>
      <c r="B13196" t="s">
        <v>6</v>
      </c>
      <c r="C13196" t="s">
        <v>4795</v>
      </c>
      <c r="D13196">
        <v>8</v>
      </c>
      <c r="E13196">
        <v>1900.8</v>
      </c>
      <c r="F13196">
        <v>15206</v>
      </c>
    </row>
    <row r="13197" spans="1:6" hidden="1" x14ac:dyDescent="0.2">
      <c r="A13197" s="1">
        <v>45339</v>
      </c>
      <c r="B13197" t="s">
        <v>34</v>
      </c>
      <c r="C13197" t="s">
        <v>4796</v>
      </c>
      <c r="D13197">
        <v>25</v>
      </c>
      <c r="E13197">
        <v>1920</v>
      </c>
      <c r="F13197">
        <v>48000</v>
      </c>
    </row>
    <row r="13198" spans="1:6" x14ac:dyDescent="0.2">
      <c r="A13198" s="1">
        <v>45339</v>
      </c>
      <c r="B13198" t="s">
        <v>345</v>
      </c>
      <c r="C13198" t="s">
        <v>4797</v>
      </c>
      <c r="D13198">
        <v>4</v>
      </c>
      <c r="E13198">
        <v>576</v>
      </c>
      <c r="F13198">
        <v>2304</v>
      </c>
    </row>
    <row r="13199" spans="1:6" hidden="1" x14ac:dyDescent="0.2">
      <c r="A13199" s="1">
        <v>45339</v>
      </c>
      <c r="B13199" t="s">
        <v>368</v>
      </c>
      <c r="C13199" t="s">
        <v>4798</v>
      </c>
      <c r="D13199">
        <v>6</v>
      </c>
      <c r="E13199">
        <v>704</v>
      </c>
      <c r="F13199">
        <v>4224</v>
      </c>
    </row>
    <row r="13200" spans="1:6" hidden="1" x14ac:dyDescent="0.2">
      <c r="A13200" s="1">
        <v>45340</v>
      </c>
      <c r="B13200" t="s">
        <v>45</v>
      </c>
      <c r="C13200" t="s">
        <v>4799</v>
      </c>
      <c r="D13200">
        <v>8</v>
      </c>
      <c r="E13200">
        <v>400</v>
      </c>
      <c r="F13200">
        <v>3200</v>
      </c>
    </row>
    <row r="13201" spans="1:6" hidden="1" x14ac:dyDescent="0.2">
      <c r="A13201" s="1">
        <v>45340</v>
      </c>
      <c r="B13201" t="s">
        <v>304</v>
      </c>
      <c r="C13201" t="s">
        <v>4799</v>
      </c>
      <c r="D13201">
        <v>2</v>
      </c>
      <c r="E13201">
        <v>752</v>
      </c>
      <c r="F13201">
        <v>1504</v>
      </c>
    </row>
    <row r="13202" spans="1:6" hidden="1" x14ac:dyDescent="0.2">
      <c r="A13202" s="1">
        <v>45341</v>
      </c>
      <c r="B13202" t="s">
        <v>45</v>
      </c>
      <c r="C13202" t="s">
        <v>4800</v>
      </c>
      <c r="D13202">
        <v>10</v>
      </c>
      <c r="E13202">
        <v>350.22</v>
      </c>
      <c r="F13202">
        <v>3502</v>
      </c>
    </row>
    <row r="13203" spans="1:6" hidden="1" x14ac:dyDescent="0.2">
      <c r="A13203" s="1">
        <v>45341</v>
      </c>
      <c r="B13203" t="s">
        <v>78</v>
      </c>
      <c r="C13203" t="s">
        <v>4801</v>
      </c>
      <c r="D13203">
        <v>1</v>
      </c>
      <c r="E13203">
        <v>1008.64</v>
      </c>
      <c r="F13203">
        <v>1009</v>
      </c>
    </row>
    <row r="13204" spans="1:6" hidden="1" x14ac:dyDescent="0.2">
      <c r="A13204" s="1">
        <v>45341</v>
      </c>
      <c r="B13204" t="s">
        <v>38</v>
      </c>
      <c r="C13204" t="s">
        <v>4801</v>
      </c>
      <c r="D13204">
        <v>6</v>
      </c>
      <c r="E13204">
        <v>1528.64</v>
      </c>
      <c r="F13204">
        <v>9172</v>
      </c>
    </row>
    <row r="13205" spans="1:6" hidden="1" x14ac:dyDescent="0.2">
      <c r="A13205" s="1">
        <v>45341</v>
      </c>
      <c r="B13205" t="s">
        <v>10</v>
      </c>
      <c r="C13205" t="s">
        <v>4801</v>
      </c>
      <c r="D13205">
        <v>8</v>
      </c>
      <c r="E13205">
        <v>440.58</v>
      </c>
      <c r="F13205">
        <v>3525</v>
      </c>
    </row>
    <row r="13206" spans="1:6" hidden="1" x14ac:dyDescent="0.2">
      <c r="A13206" s="1">
        <v>45341</v>
      </c>
      <c r="B13206" t="s">
        <v>38</v>
      </c>
      <c r="C13206" t="s">
        <v>4801</v>
      </c>
      <c r="D13206">
        <v>20</v>
      </c>
      <c r="E13206">
        <v>1528.64</v>
      </c>
      <c r="F13206">
        <v>30573</v>
      </c>
    </row>
    <row r="13207" spans="1:6" hidden="1" x14ac:dyDescent="0.2">
      <c r="A13207" s="1">
        <v>45341</v>
      </c>
      <c r="B13207" t="s">
        <v>100</v>
      </c>
      <c r="C13207" t="s">
        <v>4801</v>
      </c>
      <c r="D13207">
        <v>13</v>
      </c>
      <c r="E13207">
        <v>1197.76</v>
      </c>
      <c r="F13207">
        <v>15571</v>
      </c>
    </row>
    <row r="13208" spans="1:6" hidden="1" x14ac:dyDescent="0.2">
      <c r="A13208" s="1">
        <v>45341</v>
      </c>
      <c r="B13208" t="s">
        <v>6</v>
      </c>
      <c r="C13208" t="s">
        <v>4801</v>
      </c>
      <c r="D13208">
        <v>1</v>
      </c>
      <c r="E13208">
        <v>1828.16</v>
      </c>
      <c r="F13208">
        <v>1828</v>
      </c>
    </row>
    <row r="13209" spans="1:6" hidden="1" x14ac:dyDescent="0.2">
      <c r="A13209" s="1">
        <v>45341</v>
      </c>
      <c r="B13209" t="s">
        <v>39</v>
      </c>
      <c r="C13209" t="s">
        <v>4801</v>
      </c>
      <c r="D13209">
        <v>2</v>
      </c>
      <c r="E13209">
        <v>1061.76</v>
      </c>
      <c r="F13209">
        <v>2124</v>
      </c>
    </row>
    <row r="13210" spans="1:6" hidden="1" x14ac:dyDescent="0.2">
      <c r="A13210" s="1">
        <v>45341</v>
      </c>
      <c r="B13210" t="s">
        <v>41</v>
      </c>
      <c r="C13210" t="s">
        <v>4801</v>
      </c>
      <c r="D13210">
        <v>1</v>
      </c>
      <c r="E13210">
        <v>918.72</v>
      </c>
      <c r="F13210">
        <v>919</v>
      </c>
    </row>
    <row r="13211" spans="1:6" hidden="1" x14ac:dyDescent="0.2">
      <c r="A13211" s="1">
        <v>45341</v>
      </c>
      <c r="B13211" t="s">
        <v>80</v>
      </c>
      <c r="C13211" t="s">
        <v>4801</v>
      </c>
      <c r="D13211">
        <v>3</v>
      </c>
      <c r="E13211">
        <v>769.23</v>
      </c>
      <c r="F13211">
        <v>2308</v>
      </c>
    </row>
    <row r="13212" spans="1:6" hidden="1" x14ac:dyDescent="0.2">
      <c r="A13212" s="1">
        <v>45341</v>
      </c>
      <c r="B13212" t="s">
        <v>10</v>
      </c>
      <c r="C13212" t="s">
        <v>4801</v>
      </c>
      <c r="D13212">
        <v>20</v>
      </c>
      <c r="E13212">
        <v>440.7</v>
      </c>
      <c r="F13212">
        <v>8814</v>
      </c>
    </row>
    <row r="13213" spans="1:6" hidden="1" x14ac:dyDescent="0.2">
      <c r="A13213" s="1">
        <v>45341</v>
      </c>
      <c r="B13213" t="s">
        <v>98</v>
      </c>
      <c r="C13213" t="s">
        <v>4801</v>
      </c>
      <c r="D13213">
        <v>5</v>
      </c>
      <c r="E13213">
        <v>859.86</v>
      </c>
      <c r="F13213">
        <v>4299</v>
      </c>
    </row>
    <row r="13214" spans="1:6" hidden="1" x14ac:dyDescent="0.2">
      <c r="A13214" s="1">
        <v>45341</v>
      </c>
      <c r="B13214" t="s">
        <v>42</v>
      </c>
      <c r="C13214" t="s">
        <v>4802</v>
      </c>
      <c r="D13214">
        <v>1</v>
      </c>
      <c r="E13214">
        <v>772.22</v>
      </c>
      <c r="F13214">
        <v>772</v>
      </c>
    </row>
    <row r="13215" spans="1:6" hidden="1" x14ac:dyDescent="0.2">
      <c r="A13215" s="1">
        <v>45341</v>
      </c>
      <c r="B13215" t="s">
        <v>1070</v>
      </c>
      <c r="C13215" t="s">
        <v>4803</v>
      </c>
      <c r="D13215">
        <v>30</v>
      </c>
      <c r="E13215">
        <v>1505.99</v>
      </c>
      <c r="F13215">
        <v>45180</v>
      </c>
    </row>
    <row r="13216" spans="1:6" hidden="1" x14ac:dyDescent="0.2">
      <c r="A13216" s="1">
        <v>45341</v>
      </c>
      <c r="B13216" t="s">
        <v>1070</v>
      </c>
      <c r="C13216" t="s">
        <v>4803</v>
      </c>
      <c r="D13216">
        <v>60</v>
      </c>
      <c r="E13216">
        <v>1505.99</v>
      </c>
      <c r="F13216">
        <v>90359</v>
      </c>
    </row>
    <row r="13217" spans="1:6" hidden="1" x14ac:dyDescent="0.2">
      <c r="A13217" s="1">
        <v>45341</v>
      </c>
      <c r="B13217" t="s">
        <v>368</v>
      </c>
      <c r="C13217" t="s">
        <v>4804</v>
      </c>
      <c r="D13217">
        <v>2</v>
      </c>
      <c r="E13217">
        <v>704.93</v>
      </c>
      <c r="F13217">
        <v>1410</v>
      </c>
    </row>
    <row r="13218" spans="1:6" hidden="1" x14ac:dyDescent="0.2">
      <c r="A13218" s="1">
        <v>45341</v>
      </c>
      <c r="B13218" t="s">
        <v>100</v>
      </c>
      <c r="C13218" t="s">
        <v>4804</v>
      </c>
      <c r="D13218">
        <v>8</v>
      </c>
      <c r="E13218">
        <v>1153.52</v>
      </c>
      <c r="F13218">
        <v>9228</v>
      </c>
    </row>
    <row r="13219" spans="1:6" x14ac:dyDescent="0.2">
      <c r="A13219" s="1">
        <v>45341</v>
      </c>
      <c r="B13219" t="s">
        <v>173</v>
      </c>
      <c r="C13219" t="s">
        <v>4804</v>
      </c>
      <c r="D13219">
        <v>2</v>
      </c>
      <c r="E13219">
        <v>1312.13</v>
      </c>
      <c r="F13219">
        <v>2624</v>
      </c>
    </row>
    <row r="13220" spans="1:6" hidden="1" x14ac:dyDescent="0.2">
      <c r="A13220" s="1">
        <v>45341</v>
      </c>
      <c r="B13220" t="s">
        <v>10</v>
      </c>
      <c r="C13220" t="s">
        <v>4805</v>
      </c>
      <c r="D13220">
        <v>10</v>
      </c>
      <c r="E13220">
        <v>455</v>
      </c>
      <c r="F13220">
        <v>4550</v>
      </c>
    </row>
    <row r="13221" spans="1:6" hidden="1" x14ac:dyDescent="0.2">
      <c r="A13221" s="1">
        <v>45341</v>
      </c>
      <c r="B13221" t="s">
        <v>1070</v>
      </c>
      <c r="C13221" t="s">
        <v>4806</v>
      </c>
      <c r="D13221">
        <v>100</v>
      </c>
      <c r="E13221">
        <v>1472</v>
      </c>
      <c r="F13221">
        <v>147200</v>
      </c>
    </row>
    <row r="13222" spans="1:6" hidden="1" x14ac:dyDescent="0.2">
      <c r="A13222" s="1">
        <v>45341</v>
      </c>
      <c r="B13222" t="s">
        <v>1070</v>
      </c>
      <c r="C13222" t="s">
        <v>4806</v>
      </c>
      <c r="D13222">
        <v>100</v>
      </c>
      <c r="E13222">
        <v>1472</v>
      </c>
      <c r="F13222">
        <v>147200</v>
      </c>
    </row>
    <row r="13223" spans="1:6" hidden="1" x14ac:dyDescent="0.2">
      <c r="A13223" s="1">
        <v>45341</v>
      </c>
      <c r="B13223" t="s">
        <v>13</v>
      </c>
      <c r="C13223" t="s">
        <v>4807</v>
      </c>
      <c r="D13223">
        <v>20</v>
      </c>
      <c r="E13223">
        <v>1440</v>
      </c>
      <c r="F13223">
        <v>28800</v>
      </c>
    </row>
    <row r="13224" spans="1:6" hidden="1" x14ac:dyDescent="0.2">
      <c r="A13224" s="1">
        <v>45341</v>
      </c>
      <c r="B13224" t="s">
        <v>2770</v>
      </c>
      <c r="C13224" t="s">
        <v>4808</v>
      </c>
      <c r="D13224">
        <v>4</v>
      </c>
      <c r="E13224">
        <v>2627.47</v>
      </c>
      <c r="F13224">
        <v>10510</v>
      </c>
    </row>
    <row r="13225" spans="1:6" hidden="1" x14ac:dyDescent="0.2">
      <c r="A13225" s="1">
        <v>45341</v>
      </c>
      <c r="B13225" t="s">
        <v>3207</v>
      </c>
      <c r="C13225" t="s">
        <v>4808</v>
      </c>
      <c r="D13225">
        <v>3</v>
      </c>
      <c r="E13225">
        <v>3684.86</v>
      </c>
      <c r="F13225">
        <v>11055</v>
      </c>
    </row>
    <row r="13226" spans="1:6" hidden="1" x14ac:dyDescent="0.2">
      <c r="A13226" s="1">
        <v>45341</v>
      </c>
      <c r="B13226" t="s">
        <v>32</v>
      </c>
      <c r="C13226" t="s">
        <v>4809</v>
      </c>
      <c r="D13226">
        <v>263</v>
      </c>
      <c r="E13226">
        <v>1442</v>
      </c>
      <c r="F13226">
        <v>379246</v>
      </c>
    </row>
    <row r="13227" spans="1:6" hidden="1" x14ac:dyDescent="0.2">
      <c r="A13227" s="1">
        <v>45341</v>
      </c>
      <c r="B13227" t="s">
        <v>6</v>
      </c>
      <c r="C13227" t="s">
        <v>4809</v>
      </c>
      <c r="D13227">
        <v>212</v>
      </c>
      <c r="E13227">
        <v>1648</v>
      </c>
      <c r="F13227">
        <v>349376</v>
      </c>
    </row>
    <row r="13228" spans="1:6" hidden="1" x14ac:dyDescent="0.2">
      <c r="A13228" s="1">
        <v>45341</v>
      </c>
      <c r="B13228" t="s">
        <v>13</v>
      </c>
      <c r="C13228" t="s">
        <v>4809</v>
      </c>
      <c r="D13228">
        <v>100</v>
      </c>
      <c r="E13228">
        <v>1312</v>
      </c>
      <c r="F13228">
        <v>131200</v>
      </c>
    </row>
    <row r="13229" spans="1:6" hidden="1" x14ac:dyDescent="0.2">
      <c r="A13229" s="1">
        <v>45341</v>
      </c>
      <c r="B13229" t="s">
        <v>48</v>
      </c>
      <c r="C13229" t="s">
        <v>4809</v>
      </c>
      <c r="D13229">
        <v>103</v>
      </c>
      <c r="E13229">
        <v>1148</v>
      </c>
      <c r="F13229">
        <v>118244</v>
      </c>
    </row>
    <row r="13230" spans="1:6" x14ac:dyDescent="0.2">
      <c r="A13230" s="1">
        <v>45342</v>
      </c>
      <c r="B13230" t="s">
        <v>345</v>
      </c>
      <c r="C13230" t="s">
        <v>4810</v>
      </c>
      <c r="D13230">
        <v>10</v>
      </c>
      <c r="E13230">
        <v>515.88</v>
      </c>
      <c r="F13230">
        <v>5159</v>
      </c>
    </row>
    <row r="13231" spans="1:6" hidden="1" x14ac:dyDescent="0.2">
      <c r="A13231" s="1">
        <v>45342</v>
      </c>
      <c r="B13231" t="s">
        <v>6</v>
      </c>
      <c r="C13231" t="s">
        <v>4811</v>
      </c>
      <c r="D13231">
        <v>50</v>
      </c>
      <c r="E13231">
        <v>1696</v>
      </c>
      <c r="F13231">
        <v>84800</v>
      </c>
    </row>
    <row r="13232" spans="1:6" hidden="1" x14ac:dyDescent="0.2">
      <c r="A13232" s="1">
        <v>45342</v>
      </c>
      <c r="B13232" t="s">
        <v>13</v>
      </c>
      <c r="C13232" t="s">
        <v>4811</v>
      </c>
      <c r="D13232">
        <v>20</v>
      </c>
      <c r="E13232">
        <v>1344</v>
      </c>
      <c r="F13232">
        <v>26880</v>
      </c>
    </row>
    <row r="13233" spans="1:6" hidden="1" x14ac:dyDescent="0.2">
      <c r="A13233" s="1">
        <v>45342</v>
      </c>
      <c r="B13233" t="s">
        <v>40</v>
      </c>
      <c r="C13233" t="s">
        <v>4811</v>
      </c>
      <c r="D13233">
        <v>18</v>
      </c>
      <c r="E13233">
        <v>1184</v>
      </c>
      <c r="F13233">
        <v>21312</v>
      </c>
    </row>
    <row r="13234" spans="1:6" hidden="1" x14ac:dyDescent="0.2">
      <c r="A13234" s="1">
        <v>45342</v>
      </c>
      <c r="B13234" t="s">
        <v>41</v>
      </c>
      <c r="C13234" t="s">
        <v>4811</v>
      </c>
      <c r="D13234">
        <v>2</v>
      </c>
      <c r="E13234">
        <v>928</v>
      </c>
      <c r="F13234">
        <v>1856</v>
      </c>
    </row>
    <row r="13235" spans="1:6" hidden="1" x14ac:dyDescent="0.2">
      <c r="A13235" s="1">
        <v>45342</v>
      </c>
      <c r="B13235" t="s">
        <v>849</v>
      </c>
      <c r="C13235" t="s">
        <v>4811</v>
      </c>
      <c r="D13235">
        <v>5</v>
      </c>
      <c r="E13235">
        <v>2080</v>
      </c>
      <c r="F13235">
        <v>10400</v>
      </c>
    </row>
    <row r="13236" spans="1:6" hidden="1" x14ac:dyDescent="0.2">
      <c r="A13236" s="1">
        <v>45342</v>
      </c>
      <c r="B13236" t="s">
        <v>11</v>
      </c>
      <c r="C13236" t="s">
        <v>4811</v>
      </c>
      <c r="D13236">
        <v>2</v>
      </c>
      <c r="E13236">
        <v>1280</v>
      </c>
      <c r="F13236">
        <v>2560</v>
      </c>
    </row>
    <row r="13237" spans="1:6" hidden="1" x14ac:dyDescent="0.2">
      <c r="A13237" s="1">
        <v>45342</v>
      </c>
      <c r="B13237" t="s">
        <v>67</v>
      </c>
      <c r="C13237" t="s">
        <v>4812</v>
      </c>
      <c r="D13237">
        <v>15</v>
      </c>
      <c r="E13237">
        <v>1337.56</v>
      </c>
      <c r="F13237">
        <v>20063</v>
      </c>
    </row>
    <row r="13238" spans="1:6" hidden="1" x14ac:dyDescent="0.2">
      <c r="A13238" s="1">
        <v>45342</v>
      </c>
      <c r="B13238" t="s">
        <v>101</v>
      </c>
      <c r="C13238" t="s">
        <v>4812</v>
      </c>
      <c r="D13238">
        <v>6</v>
      </c>
      <c r="E13238">
        <v>1048.04</v>
      </c>
      <c r="F13238">
        <v>6288</v>
      </c>
    </row>
    <row r="13239" spans="1:6" hidden="1" x14ac:dyDescent="0.2">
      <c r="A13239" s="1">
        <v>45342</v>
      </c>
      <c r="B13239" t="s">
        <v>72</v>
      </c>
      <c r="C13239" t="s">
        <v>4812</v>
      </c>
      <c r="D13239">
        <v>2</v>
      </c>
      <c r="E13239">
        <v>2352</v>
      </c>
      <c r="F13239">
        <v>4704</v>
      </c>
    </row>
    <row r="13240" spans="1:6" hidden="1" x14ac:dyDescent="0.2">
      <c r="A13240" s="1">
        <v>45342</v>
      </c>
      <c r="B13240" t="s">
        <v>100</v>
      </c>
      <c r="C13240" t="s">
        <v>4812</v>
      </c>
      <c r="D13240">
        <v>10</v>
      </c>
      <c r="E13240">
        <v>1197.76</v>
      </c>
      <c r="F13240">
        <v>11978</v>
      </c>
    </row>
    <row r="13241" spans="1:6" hidden="1" x14ac:dyDescent="0.2">
      <c r="A13241" s="1">
        <v>45342</v>
      </c>
      <c r="B13241" t="s">
        <v>13</v>
      </c>
      <c r="C13241" t="s">
        <v>4812</v>
      </c>
      <c r="D13241">
        <v>4</v>
      </c>
      <c r="E13241">
        <v>1324.8</v>
      </c>
      <c r="F13241">
        <v>5299</v>
      </c>
    </row>
    <row r="13242" spans="1:6" hidden="1" x14ac:dyDescent="0.2">
      <c r="A13242" s="1">
        <v>45342</v>
      </c>
      <c r="B13242" t="s">
        <v>6</v>
      </c>
      <c r="C13242" t="s">
        <v>4812</v>
      </c>
      <c r="D13242">
        <v>10</v>
      </c>
      <c r="E13242">
        <v>1688</v>
      </c>
      <c r="F13242">
        <v>16880</v>
      </c>
    </row>
    <row r="13243" spans="1:6" hidden="1" x14ac:dyDescent="0.2">
      <c r="A13243" s="1">
        <v>45342</v>
      </c>
      <c r="B13243" t="s">
        <v>32</v>
      </c>
      <c r="C13243" t="s">
        <v>4812</v>
      </c>
      <c r="D13243">
        <v>6</v>
      </c>
      <c r="E13243">
        <v>1764</v>
      </c>
      <c r="F13243">
        <v>10584</v>
      </c>
    </row>
    <row r="13244" spans="1:6" hidden="1" x14ac:dyDescent="0.2">
      <c r="A13244" s="1">
        <v>45342</v>
      </c>
      <c r="B13244" t="s">
        <v>81</v>
      </c>
      <c r="C13244" t="s">
        <v>4812</v>
      </c>
      <c r="D13244">
        <v>5</v>
      </c>
      <c r="E13244">
        <v>659.34</v>
      </c>
      <c r="F13244">
        <v>3297</v>
      </c>
    </row>
    <row r="13245" spans="1:6" hidden="1" x14ac:dyDescent="0.2">
      <c r="A13245" s="1">
        <v>45342</v>
      </c>
      <c r="B13245" t="s">
        <v>38</v>
      </c>
      <c r="C13245" t="s">
        <v>4812</v>
      </c>
      <c r="D13245">
        <v>15</v>
      </c>
      <c r="E13245">
        <v>1528.64</v>
      </c>
      <c r="F13245">
        <v>22930</v>
      </c>
    </row>
    <row r="13246" spans="1:6" hidden="1" x14ac:dyDescent="0.2">
      <c r="A13246" s="1">
        <v>45342</v>
      </c>
      <c r="B13246" t="s">
        <v>40</v>
      </c>
      <c r="C13246" t="s">
        <v>4812</v>
      </c>
      <c r="D13246">
        <v>2</v>
      </c>
      <c r="E13246">
        <v>1360</v>
      </c>
      <c r="F13246">
        <v>2720</v>
      </c>
    </row>
    <row r="13247" spans="1:6" hidden="1" x14ac:dyDescent="0.2">
      <c r="A13247" s="1">
        <v>45342</v>
      </c>
      <c r="B13247" t="s">
        <v>40</v>
      </c>
      <c r="C13247" t="s">
        <v>4812</v>
      </c>
      <c r="D13247">
        <v>4</v>
      </c>
      <c r="E13247">
        <v>1168</v>
      </c>
      <c r="F13247">
        <v>4672</v>
      </c>
    </row>
    <row r="13248" spans="1:6" hidden="1" x14ac:dyDescent="0.2">
      <c r="A13248" s="1">
        <v>45342</v>
      </c>
      <c r="B13248" t="s">
        <v>13</v>
      </c>
      <c r="C13248" t="s">
        <v>4812</v>
      </c>
      <c r="D13248">
        <v>3</v>
      </c>
      <c r="E13248">
        <v>1600</v>
      </c>
      <c r="F13248">
        <v>4800</v>
      </c>
    </row>
    <row r="13249" spans="1:6" hidden="1" x14ac:dyDescent="0.2">
      <c r="A13249" s="1">
        <v>45342</v>
      </c>
      <c r="B13249" t="s">
        <v>48</v>
      </c>
      <c r="C13249" t="s">
        <v>4812</v>
      </c>
      <c r="D13249">
        <v>2</v>
      </c>
      <c r="E13249">
        <v>1400</v>
      </c>
      <c r="F13249">
        <v>2800</v>
      </c>
    </row>
    <row r="13250" spans="1:6" hidden="1" x14ac:dyDescent="0.2">
      <c r="A13250" s="1">
        <v>45342</v>
      </c>
      <c r="B13250" t="s">
        <v>13</v>
      </c>
      <c r="C13250" t="s">
        <v>4813</v>
      </c>
      <c r="D13250">
        <v>10</v>
      </c>
      <c r="E13250">
        <v>1281.69</v>
      </c>
      <c r="F13250">
        <v>12817</v>
      </c>
    </row>
    <row r="13251" spans="1:6" hidden="1" x14ac:dyDescent="0.2">
      <c r="A13251" s="1">
        <v>45342</v>
      </c>
      <c r="B13251" t="s">
        <v>6</v>
      </c>
      <c r="C13251" t="s">
        <v>4813</v>
      </c>
      <c r="D13251">
        <v>15</v>
      </c>
      <c r="E13251">
        <v>1602.11</v>
      </c>
      <c r="F13251">
        <v>24032</v>
      </c>
    </row>
    <row r="13252" spans="1:6" hidden="1" x14ac:dyDescent="0.2">
      <c r="A13252" s="1">
        <v>45342</v>
      </c>
      <c r="B13252" t="s">
        <v>40</v>
      </c>
      <c r="C13252" t="s">
        <v>4813</v>
      </c>
      <c r="D13252">
        <v>7</v>
      </c>
      <c r="E13252">
        <v>1121.48</v>
      </c>
      <c r="F13252">
        <v>7850</v>
      </c>
    </row>
    <row r="13253" spans="1:6" hidden="1" x14ac:dyDescent="0.2">
      <c r="A13253" s="1">
        <v>45342</v>
      </c>
      <c r="B13253" t="s">
        <v>368</v>
      </c>
      <c r="C13253" t="s">
        <v>4813</v>
      </c>
      <c r="D13253">
        <v>12</v>
      </c>
      <c r="E13253">
        <v>704.93</v>
      </c>
      <c r="F13253">
        <v>8459</v>
      </c>
    </row>
    <row r="13254" spans="1:6" hidden="1" x14ac:dyDescent="0.2">
      <c r="A13254" s="1">
        <v>45342</v>
      </c>
      <c r="B13254" t="s">
        <v>13</v>
      </c>
      <c r="C13254" t="s">
        <v>4814</v>
      </c>
      <c r="D13254">
        <v>6</v>
      </c>
      <c r="E13254">
        <v>1312</v>
      </c>
      <c r="F13254">
        <v>7872</v>
      </c>
    </row>
    <row r="13255" spans="1:6" hidden="1" x14ac:dyDescent="0.2">
      <c r="A13255" s="1">
        <v>45342</v>
      </c>
      <c r="B13255" t="s">
        <v>40</v>
      </c>
      <c r="C13255" t="s">
        <v>4814</v>
      </c>
      <c r="D13255">
        <v>4</v>
      </c>
      <c r="E13255">
        <v>1136</v>
      </c>
      <c r="F13255">
        <v>4544</v>
      </c>
    </row>
    <row r="13256" spans="1:6" hidden="1" x14ac:dyDescent="0.2">
      <c r="A13256" s="1">
        <v>45342</v>
      </c>
      <c r="B13256" t="s">
        <v>6</v>
      </c>
      <c r="C13256" t="s">
        <v>4814</v>
      </c>
      <c r="D13256">
        <v>10</v>
      </c>
      <c r="E13256">
        <v>1664</v>
      </c>
      <c r="F13256">
        <v>16640</v>
      </c>
    </row>
    <row r="13257" spans="1:6" hidden="1" x14ac:dyDescent="0.2">
      <c r="A13257" s="1">
        <v>45342</v>
      </c>
      <c r="B13257" t="s">
        <v>6</v>
      </c>
      <c r="C13257" t="s">
        <v>4815</v>
      </c>
      <c r="D13257">
        <v>2</v>
      </c>
      <c r="E13257">
        <v>2336</v>
      </c>
      <c r="F13257">
        <v>4672</v>
      </c>
    </row>
    <row r="13258" spans="1:6" hidden="1" x14ac:dyDescent="0.2">
      <c r="A13258" s="1">
        <v>45342</v>
      </c>
      <c r="B13258" t="s">
        <v>13</v>
      </c>
      <c r="C13258" t="s">
        <v>4815</v>
      </c>
      <c r="D13258">
        <v>1</v>
      </c>
      <c r="E13258">
        <v>1696</v>
      </c>
      <c r="F13258">
        <v>1696</v>
      </c>
    </row>
    <row r="13259" spans="1:6" hidden="1" x14ac:dyDescent="0.2">
      <c r="A13259" s="1">
        <v>45342</v>
      </c>
      <c r="B13259" t="s">
        <v>8</v>
      </c>
      <c r="C13259" t="s">
        <v>4816</v>
      </c>
      <c r="D13259">
        <v>3</v>
      </c>
      <c r="E13259">
        <v>2400</v>
      </c>
      <c r="F13259">
        <v>7200</v>
      </c>
    </row>
    <row r="13260" spans="1:6" hidden="1" x14ac:dyDescent="0.2">
      <c r="A13260" s="1">
        <v>45342</v>
      </c>
      <c r="B13260" t="s">
        <v>10</v>
      </c>
      <c r="C13260" t="s">
        <v>4816</v>
      </c>
      <c r="D13260">
        <v>2</v>
      </c>
      <c r="E13260">
        <v>608</v>
      </c>
      <c r="F13260">
        <v>1216</v>
      </c>
    </row>
    <row r="13261" spans="1:6" hidden="1" x14ac:dyDescent="0.2">
      <c r="A13261" s="1">
        <v>45342</v>
      </c>
      <c r="B13261" t="s">
        <v>6</v>
      </c>
      <c r="C13261" t="s">
        <v>4816</v>
      </c>
      <c r="D13261">
        <v>8</v>
      </c>
      <c r="E13261">
        <v>2528</v>
      </c>
      <c r="F13261">
        <v>20224</v>
      </c>
    </row>
    <row r="13262" spans="1:6" hidden="1" x14ac:dyDescent="0.2">
      <c r="A13262" s="1">
        <v>45342</v>
      </c>
      <c r="B13262" t="s">
        <v>25</v>
      </c>
      <c r="C13262" t="s">
        <v>4816</v>
      </c>
      <c r="D13262">
        <v>1</v>
      </c>
      <c r="E13262">
        <v>1600</v>
      </c>
      <c r="F13262">
        <v>1600</v>
      </c>
    </row>
    <row r="13263" spans="1:6" hidden="1" x14ac:dyDescent="0.2">
      <c r="A13263" s="1">
        <v>45343</v>
      </c>
      <c r="B13263" t="s">
        <v>67</v>
      </c>
      <c r="C13263" t="s">
        <v>4817</v>
      </c>
      <c r="D13263">
        <v>1</v>
      </c>
      <c r="E13263">
        <v>1302</v>
      </c>
      <c r="F13263">
        <v>1302</v>
      </c>
    </row>
    <row r="13264" spans="1:6" hidden="1" x14ac:dyDescent="0.2">
      <c r="A13264" s="1">
        <v>45343</v>
      </c>
      <c r="B13264" t="s">
        <v>42</v>
      </c>
      <c r="C13264" t="s">
        <v>4817</v>
      </c>
      <c r="D13264">
        <v>1</v>
      </c>
      <c r="E13264">
        <v>772.22</v>
      </c>
      <c r="F13264">
        <v>772</v>
      </c>
    </row>
    <row r="13265" spans="1:6" hidden="1" x14ac:dyDescent="0.2">
      <c r="A13265" s="1">
        <v>45343</v>
      </c>
      <c r="B13265" t="s">
        <v>67</v>
      </c>
      <c r="C13265" t="s">
        <v>4817</v>
      </c>
      <c r="D13265">
        <v>4</v>
      </c>
      <c r="E13265">
        <v>1302</v>
      </c>
      <c r="F13265">
        <v>5208</v>
      </c>
    </row>
    <row r="13266" spans="1:6" hidden="1" x14ac:dyDescent="0.2">
      <c r="A13266" s="1">
        <v>45343</v>
      </c>
      <c r="B13266" t="s">
        <v>101</v>
      </c>
      <c r="C13266" t="s">
        <v>4817</v>
      </c>
      <c r="D13266">
        <v>2</v>
      </c>
      <c r="E13266">
        <v>1048.04</v>
      </c>
      <c r="F13266">
        <v>2096</v>
      </c>
    </row>
    <row r="13267" spans="1:6" hidden="1" x14ac:dyDescent="0.2">
      <c r="A13267" s="1">
        <v>45343</v>
      </c>
      <c r="B13267" t="s">
        <v>32</v>
      </c>
      <c r="C13267" t="s">
        <v>4817</v>
      </c>
      <c r="D13267">
        <v>1</v>
      </c>
      <c r="E13267">
        <v>1456</v>
      </c>
      <c r="F13267">
        <v>1456</v>
      </c>
    </row>
    <row r="13268" spans="1:6" hidden="1" x14ac:dyDescent="0.2">
      <c r="A13268" s="1">
        <v>45343</v>
      </c>
      <c r="B13268" t="s">
        <v>29</v>
      </c>
      <c r="C13268" t="s">
        <v>4817</v>
      </c>
      <c r="D13268">
        <v>2</v>
      </c>
      <c r="E13268">
        <v>1248</v>
      </c>
      <c r="F13268">
        <v>2496</v>
      </c>
    </row>
    <row r="13269" spans="1:6" hidden="1" x14ac:dyDescent="0.2">
      <c r="A13269" s="1">
        <v>45343</v>
      </c>
      <c r="B13269" t="s">
        <v>31</v>
      </c>
      <c r="C13269" t="s">
        <v>4817</v>
      </c>
      <c r="D13269">
        <v>1</v>
      </c>
      <c r="E13269">
        <v>738</v>
      </c>
      <c r="F13269">
        <v>738</v>
      </c>
    </row>
    <row r="13270" spans="1:6" hidden="1" x14ac:dyDescent="0.2">
      <c r="A13270" s="1">
        <v>45343</v>
      </c>
      <c r="B13270" t="s">
        <v>41</v>
      </c>
      <c r="C13270" t="s">
        <v>4818</v>
      </c>
      <c r="D13270">
        <v>4</v>
      </c>
      <c r="E13270">
        <v>1056</v>
      </c>
      <c r="F13270">
        <v>4224</v>
      </c>
    </row>
    <row r="13271" spans="1:6" hidden="1" x14ac:dyDescent="0.2">
      <c r="A13271" s="1">
        <v>45343</v>
      </c>
      <c r="B13271" t="s">
        <v>6</v>
      </c>
      <c r="C13271" t="s">
        <v>4819</v>
      </c>
      <c r="D13271">
        <v>20</v>
      </c>
      <c r="E13271">
        <v>1828.16</v>
      </c>
      <c r="F13271">
        <v>36563</v>
      </c>
    </row>
    <row r="13272" spans="1:6" hidden="1" x14ac:dyDescent="0.2">
      <c r="A13272" s="1">
        <v>45343</v>
      </c>
      <c r="B13272" t="s">
        <v>13</v>
      </c>
      <c r="C13272" t="s">
        <v>4819</v>
      </c>
      <c r="D13272">
        <v>6</v>
      </c>
      <c r="E13272">
        <v>1418.56</v>
      </c>
      <c r="F13272">
        <v>8511</v>
      </c>
    </row>
    <row r="13273" spans="1:6" hidden="1" x14ac:dyDescent="0.2">
      <c r="A13273" s="1">
        <v>45343</v>
      </c>
      <c r="B13273" t="s">
        <v>6</v>
      </c>
      <c r="C13273" t="s">
        <v>4819</v>
      </c>
      <c r="D13273">
        <v>2</v>
      </c>
      <c r="E13273">
        <v>1828.16</v>
      </c>
      <c r="F13273">
        <v>3656</v>
      </c>
    </row>
    <row r="13274" spans="1:6" hidden="1" x14ac:dyDescent="0.2">
      <c r="A13274" s="1">
        <v>45343</v>
      </c>
      <c r="B13274" t="s">
        <v>100</v>
      </c>
      <c r="C13274" t="s">
        <v>4819</v>
      </c>
      <c r="D13274">
        <v>10</v>
      </c>
      <c r="E13274">
        <v>1197.76</v>
      </c>
      <c r="F13274">
        <v>11978</v>
      </c>
    </row>
    <row r="13275" spans="1:6" hidden="1" x14ac:dyDescent="0.2">
      <c r="A13275" s="1">
        <v>45343</v>
      </c>
      <c r="B13275" t="s">
        <v>38</v>
      </c>
      <c r="C13275" t="s">
        <v>4819</v>
      </c>
      <c r="D13275">
        <v>15</v>
      </c>
      <c r="E13275">
        <v>1528.64</v>
      </c>
      <c r="F13275">
        <v>22930</v>
      </c>
    </row>
    <row r="13276" spans="1:6" hidden="1" x14ac:dyDescent="0.2">
      <c r="A13276" s="1">
        <v>45343</v>
      </c>
      <c r="B13276" t="s">
        <v>72</v>
      </c>
      <c r="C13276" t="s">
        <v>4819</v>
      </c>
      <c r="D13276">
        <v>2</v>
      </c>
      <c r="E13276">
        <v>2352</v>
      </c>
      <c r="F13276">
        <v>4704</v>
      </c>
    </row>
    <row r="13277" spans="1:6" hidden="1" x14ac:dyDescent="0.2">
      <c r="A13277" s="1">
        <v>45343</v>
      </c>
      <c r="B13277" t="s">
        <v>40</v>
      </c>
      <c r="C13277" t="s">
        <v>4819</v>
      </c>
      <c r="D13277">
        <v>1</v>
      </c>
      <c r="E13277">
        <v>1213.44</v>
      </c>
      <c r="F13277">
        <v>1213</v>
      </c>
    </row>
    <row r="13278" spans="1:6" hidden="1" x14ac:dyDescent="0.2">
      <c r="A13278" s="1">
        <v>45343</v>
      </c>
      <c r="B13278" t="s">
        <v>27</v>
      </c>
      <c r="C13278" t="s">
        <v>4820</v>
      </c>
      <c r="D13278">
        <v>7</v>
      </c>
      <c r="E13278">
        <v>1134</v>
      </c>
      <c r="F13278">
        <v>7938</v>
      </c>
    </row>
    <row r="13279" spans="1:6" hidden="1" x14ac:dyDescent="0.2">
      <c r="A13279" s="1">
        <v>45343</v>
      </c>
      <c r="B13279" t="s">
        <v>32</v>
      </c>
      <c r="C13279" t="s">
        <v>4820</v>
      </c>
      <c r="D13279">
        <v>6</v>
      </c>
      <c r="E13279">
        <v>2100</v>
      </c>
      <c r="F13279">
        <v>12600</v>
      </c>
    </row>
    <row r="13280" spans="1:6" hidden="1" x14ac:dyDescent="0.2">
      <c r="A13280" s="1">
        <v>45343</v>
      </c>
      <c r="B13280" t="s">
        <v>6</v>
      </c>
      <c r="C13280" t="s">
        <v>4820</v>
      </c>
      <c r="D13280">
        <v>8</v>
      </c>
      <c r="E13280">
        <v>2400</v>
      </c>
      <c r="F13280">
        <v>19200</v>
      </c>
    </row>
    <row r="13281" spans="1:6" hidden="1" x14ac:dyDescent="0.2">
      <c r="A13281" s="1">
        <v>45343</v>
      </c>
      <c r="B13281" t="s">
        <v>249</v>
      </c>
      <c r="C13281" t="s">
        <v>4820</v>
      </c>
      <c r="D13281">
        <v>3</v>
      </c>
      <c r="E13281">
        <v>1470</v>
      </c>
      <c r="F13281">
        <v>4410</v>
      </c>
    </row>
    <row r="13282" spans="1:6" hidden="1" x14ac:dyDescent="0.2">
      <c r="A13282" s="1">
        <v>45343</v>
      </c>
      <c r="B13282" t="s">
        <v>276</v>
      </c>
      <c r="C13282" t="s">
        <v>4820</v>
      </c>
      <c r="D13282">
        <v>2</v>
      </c>
      <c r="E13282">
        <v>1470</v>
      </c>
      <c r="F13282">
        <v>2940</v>
      </c>
    </row>
    <row r="13283" spans="1:6" hidden="1" x14ac:dyDescent="0.2">
      <c r="A13283" s="1">
        <v>45343</v>
      </c>
      <c r="B13283" t="s">
        <v>38</v>
      </c>
      <c r="C13283" t="s">
        <v>4821</v>
      </c>
      <c r="D13283">
        <v>15</v>
      </c>
      <c r="E13283">
        <v>1488</v>
      </c>
      <c r="F13283">
        <v>22320</v>
      </c>
    </row>
    <row r="13284" spans="1:6" hidden="1" x14ac:dyDescent="0.2">
      <c r="A13284" s="1">
        <v>45343</v>
      </c>
      <c r="B13284" t="s">
        <v>67</v>
      </c>
      <c r="C13284" t="s">
        <v>4821</v>
      </c>
      <c r="D13284">
        <v>9</v>
      </c>
      <c r="E13284">
        <v>1302</v>
      </c>
      <c r="F13284">
        <v>11718</v>
      </c>
    </row>
    <row r="13285" spans="1:6" hidden="1" x14ac:dyDescent="0.2">
      <c r="A13285" s="1">
        <v>45343</v>
      </c>
      <c r="B13285" t="s">
        <v>100</v>
      </c>
      <c r="C13285" t="s">
        <v>4821</v>
      </c>
      <c r="D13285">
        <v>25</v>
      </c>
      <c r="E13285">
        <v>1152</v>
      </c>
      <c r="F13285">
        <v>28800</v>
      </c>
    </row>
    <row r="13286" spans="1:6" hidden="1" x14ac:dyDescent="0.2">
      <c r="A13286" s="1">
        <v>45343</v>
      </c>
      <c r="B13286" t="s">
        <v>101</v>
      </c>
      <c r="C13286" t="s">
        <v>4821</v>
      </c>
      <c r="D13286">
        <v>4</v>
      </c>
      <c r="E13286">
        <v>1008</v>
      </c>
      <c r="F13286">
        <v>4032</v>
      </c>
    </row>
    <row r="13287" spans="1:6" hidden="1" x14ac:dyDescent="0.2">
      <c r="A13287" s="1">
        <v>45343</v>
      </c>
      <c r="B13287" t="s">
        <v>77</v>
      </c>
      <c r="C13287" t="s">
        <v>4821</v>
      </c>
      <c r="D13287">
        <v>5</v>
      </c>
      <c r="E13287">
        <v>864</v>
      </c>
      <c r="F13287">
        <v>4320</v>
      </c>
    </row>
    <row r="13288" spans="1:6" hidden="1" x14ac:dyDescent="0.2">
      <c r="A13288" s="1">
        <v>45343</v>
      </c>
      <c r="B13288" t="s">
        <v>78</v>
      </c>
      <c r="C13288" t="s">
        <v>4821</v>
      </c>
      <c r="D13288">
        <v>15</v>
      </c>
      <c r="E13288">
        <v>1024</v>
      </c>
      <c r="F13288">
        <v>15360</v>
      </c>
    </row>
    <row r="13289" spans="1:6" hidden="1" x14ac:dyDescent="0.2">
      <c r="A13289" s="1">
        <v>45343</v>
      </c>
      <c r="B13289" t="s">
        <v>368</v>
      </c>
      <c r="C13289" t="s">
        <v>4821</v>
      </c>
      <c r="D13289">
        <v>20</v>
      </c>
      <c r="E13289">
        <v>688</v>
      </c>
      <c r="F13289">
        <v>13760</v>
      </c>
    </row>
    <row r="13290" spans="1:6" hidden="1" x14ac:dyDescent="0.2">
      <c r="A13290" s="1">
        <v>45343</v>
      </c>
      <c r="B13290" t="s">
        <v>4822</v>
      </c>
      <c r="C13290" t="s">
        <v>4821</v>
      </c>
      <c r="D13290">
        <v>5</v>
      </c>
      <c r="E13290">
        <v>600</v>
      </c>
      <c r="F13290">
        <v>3000</v>
      </c>
    </row>
    <row r="13291" spans="1:6" hidden="1" x14ac:dyDescent="0.2">
      <c r="A13291" s="1">
        <v>45343</v>
      </c>
      <c r="B13291" t="s">
        <v>120</v>
      </c>
      <c r="C13291" t="s">
        <v>4821</v>
      </c>
      <c r="D13291">
        <v>5</v>
      </c>
      <c r="E13291">
        <v>513</v>
      </c>
      <c r="F13291">
        <v>2565</v>
      </c>
    </row>
    <row r="13292" spans="1:6" hidden="1" x14ac:dyDescent="0.2">
      <c r="A13292" s="1">
        <v>45343</v>
      </c>
      <c r="B13292" t="s">
        <v>36</v>
      </c>
      <c r="C13292" t="s">
        <v>4821</v>
      </c>
      <c r="D13292">
        <v>9</v>
      </c>
      <c r="E13292">
        <v>1116</v>
      </c>
      <c r="F13292">
        <v>10044</v>
      </c>
    </row>
    <row r="13293" spans="1:6" hidden="1" x14ac:dyDescent="0.2">
      <c r="A13293" s="1">
        <v>45343</v>
      </c>
      <c r="B13293" t="s">
        <v>6</v>
      </c>
      <c r="C13293" t="s">
        <v>4821</v>
      </c>
      <c r="D13293">
        <v>20</v>
      </c>
      <c r="E13293">
        <v>1632</v>
      </c>
      <c r="F13293">
        <v>32640</v>
      </c>
    </row>
    <row r="13294" spans="1:6" hidden="1" x14ac:dyDescent="0.2">
      <c r="A13294" s="1">
        <v>45343</v>
      </c>
      <c r="B13294" t="s">
        <v>8</v>
      </c>
      <c r="C13294" t="s">
        <v>4823</v>
      </c>
      <c r="D13294">
        <v>50</v>
      </c>
      <c r="E13294">
        <v>1513.36</v>
      </c>
      <c r="F13294">
        <v>75668</v>
      </c>
    </row>
    <row r="13295" spans="1:6" hidden="1" x14ac:dyDescent="0.2">
      <c r="A13295" s="1">
        <v>45343</v>
      </c>
      <c r="B13295" t="s">
        <v>49</v>
      </c>
      <c r="C13295" t="s">
        <v>4823</v>
      </c>
      <c r="D13295">
        <v>80</v>
      </c>
      <c r="E13295">
        <v>691.47</v>
      </c>
      <c r="F13295">
        <v>55318</v>
      </c>
    </row>
    <row r="13296" spans="1:6" hidden="1" x14ac:dyDescent="0.2">
      <c r="A13296" s="1">
        <v>45343</v>
      </c>
      <c r="B13296" t="s">
        <v>25</v>
      </c>
      <c r="C13296" t="s">
        <v>4823</v>
      </c>
      <c r="D13296">
        <v>50</v>
      </c>
      <c r="E13296">
        <v>1028.24</v>
      </c>
      <c r="F13296">
        <v>51412</v>
      </c>
    </row>
    <row r="13297" spans="1:6" x14ac:dyDescent="0.2">
      <c r="A13297" s="1">
        <v>45343</v>
      </c>
      <c r="B13297" t="s">
        <v>345</v>
      </c>
      <c r="C13297" t="s">
        <v>4823</v>
      </c>
      <c r="D13297">
        <v>100</v>
      </c>
      <c r="E13297">
        <v>383.23</v>
      </c>
      <c r="F13297">
        <v>38323</v>
      </c>
    </row>
    <row r="13298" spans="1:6" x14ac:dyDescent="0.2">
      <c r="A13298" s="1">
        <v>45343</v>
      </c>
      <c r="B13298" t="s">
        <v>296</v>
      </c>
      <c r="C13298" t="s">
        <v>4823</v>
      </c>
      <c r="D13298">
        <v>50</v>
      </c>
      <c r="E13298">
        <v>2090.12</v>
      </c>
      <c r="F13298">
        <v>104506</v>
      </c>
    </row>
    <row r="13299" spans="1:6" hidden="1" x14ac:dyDescent="0.2">
      <c r="A13299" s="1">
        <v>45343</v>
      </c>
      <c r="B13299" t="s">
        <v>3603</v>
      </c>
      <c r="C13299" t="s">
        <v>4823</v>
      </c>
      <c r="D13299">
        <v>20</v>
      </c>
      <c r="E13299">
        <v>1534.5</v>
      </c>
      <c r="F13299">
        <v>30690</v>
      </c>
    </row>
    <row r="13300" spans="1:6" hidden="1" x14ac:dyDescent="0.2">
      <c r="A13300" s="1">
        <v>45343</v>
      </c>
      <c r="B13300" t="s">
        <v>42</v>
      </c>
      <c r="C13300" t="s">
        <v>4823</v>
      </c>
      <c r="D13300">
        <v>110</v>
      </c>
      <c r="E13300">
        <v>547.6</v>
      </c>
      <c r="F13300">
        <v>60236</v>
      </c>
    </row>
    <row r="13301" spans="1:6" x14ac:dyDescent="0.2">
      <c r="A13301" s="1">
        <v>45343</v>
      </c>
      <c r="B13301" t="s">
        <v>434</v>
      </c>
      <c r="C13301" t="s">
        <v>4823</v>
      </c>
      <c r="D13301">
        <v>50</v>
      </c>
      <c r="E13301">
        <v>680.9</v>
      </c>
      <c r="F13301">
        <v>34045</v>
      </c>
    </row>
    <row r="13302" spans="1:6" hidden="1" x14ac:dyDescent="0.2">
      <c r="A13302" s="1">
        <v>45343</v>
      </c>
      <c r="B13302" t="s">
        <v>10</v>
      </c>
      <c r="C13302" t="s">
        <v>4823</v>
      </c>
      <c r="D13302">
        <v>410</v>
      </c>
      <c r="E13302">
        <v>339.01</v>
      </c>
      <c r="F13302">
        <v>138994</v>
      </c>
    </row>
    <row r="13303" spans="1:6" hidden="1" x14ac:dyDescent="0.2">
      <c r="A13303" s="1">
        <v>45343</v>
      </c>
      <c r="B13303" t="s">
        <v>10</v>
      </c>
      <c r="C13303" t="s">
        <v>4824</v>
      </c>
      <c r="D13303">
        <v>10</v>
      </c>
      <c r="E13303">
        <v>464.61</v>
      </c>
      <c r="F13303">
        <v>4646</v>
      </c>
    </row>
    <row r="13304" spans="1:6" hidden="1" x14ac:dyDescent="0.2">
      <c r="A13304" s="1">
        <v>45343</v>
      </c>
      <c r="B13304" t="s">
        <v>42</v>
      </c>
      <c r="C13304" t="s">
        <v>4824</v>
      </c>
      <c r="D13304">
        <v>10</v>
      </c>
      <c r="E13304">
        <v>749.15</v>
      </c>
      <c r="F13304">
        <v>7492</v>
      </c>
    </row>
    <row r="13305" spans="1:6" hidden="1" x14ac:dyDescent="0.2">
      <c r="A13305" s="1">
        <v>45343</v>
      </c>
      <c r="B13305" t="s">
        <v>13</v>
      </c>
      <c r="C13305" t="s">
        <v>4825</v>
      </c>
      <c r="D13305">
        <v>1</v>
      </c>
      <c r="E13305">
        <v>1664</v>
      </c>
      <c r="F13305">
        <v>1664</v>
      </c>
    </row>
    <row r="13306" spans="1:6" hidden="1" x14ac:dyDescent="0.2">
      <c r="A13306" s="1">
        <v>45344</v>
      </c>
      <c r="B13306" t="s">
        <v>34</v>
      </c>
      <c r="C13306" t="s">
        <v>4826</v>
      </c>
      <c r="D13306">
        <v>75</v>
      </c>
      <c r="E13306">
        <v>1824</v>
      </c>
      <c r="F13306">
        <v>136800</v>
      </c>
    </row>
    <row r="13307" spans="1:6" hidden="1" x14ac:dyDescent="0.2">
      <c r="A13307" s="1">
        <v>45344</v>
      </c>
      <c r="B13307" t="s">
        <v>13</v>
      </c>
      <c r="C13307" t="s">
        <v>4827</v>
      </c>
      <c r="D13307">
        <v>5</v>
      </c>
      <c r="E13307">
        <v>1313.73</v>
      </c>
      <c r="F13307">
        <v>6569</v>
      </c>
    </row>
    <row r="13308" spans="1:6" hidden="1" x14ac:dyDescent="0.2">
      <c r="A13308" s="1">
        <v>45344</v>
      </c>
      <c r="B13308" t="s">
        <v>6</v>
      </c>
      <c r="C13308" t="s">
        <v>4827</v>
      </c>
      <c r="D13308">
        <v>15</v>
      </c>
      <c r="E13308">
        <v>1682.22</v>
      </c>
      <c r="F13308">
        <v>25233</v>
      </c>
    </row>
    <row r="13309" spans="1:6" hidden="1" x14ac:dyDescent="0.2">
      <c r="A13309" s="1">
        <v>45344</v>
      </c>
      <c r="B13309" t="s">
        <v>368</v>
      </c>
      <c r="C13309" t="s">
        <v>4828</v>
      </c>
      <c r="D13309">
        <v>5</v>
      </c>
      <c r="E13309">
        <v>704.93</v>
      </c>
      <c r="F13309">
        <v>3525</v>
      </c>
    </row>
    <row r="13310" spans="1:6" hidden="1" x14ac:dyDescent="0.2">
      <c r="A13310" s="1">
        <v>45344</v>
      </c>
      <c r="B13310" t="s">
        <v>6</v>
      </c>
      <c r="C13310" t="s">
        <v>4829</v>
      </c>
      <c r="D13310">
        <v>10</v>
      </c>
      <c r="E13310">
        <v>1664</v>
      </c>
      <c r="F13310">
        <v>16640</v>
      </c>
    </row>
    <row r="13311" spans="1:6" hidden="1" x14ac:dyDescent="0.2">
      <c r="A13311" s="1">
        <v>45344</v>
      </c>
      <c r="B13311" t="s">
        <v>33</v>
      </c>
      <c r="C13311" t="s">
        <v>4830</v>
      </c>
      <c r="D13311">
        <v>4</v>
      </c>
      <c r="E13311">
        <v>1575</v>
      </c>
      <c r="F13311">
        <v>6300</v>
      </c>
    </row>
    <row r="13312" spans="1:6" hidden="1" x14ac:dyDescent="0.2">
      <c r="A13312" s="1">
        <v>45344</v>
      </c>
      <c r="B13312" t="s">
        <v>849</v>
      </c>
      <c r="C13312" t="s">
        <v>4830</v>
      </c>
      <c r="D13312">
        <v>4</v>
      </c>
      <c r="E13312">
        <v>2240</v>
      </c>
      <c r="F13312">
        <v>8960</v>
      </c>
    </row>
    <row r="13313" spans="1:6" hidden="1" x14ac:dyDescent="0.2">
      <c r="A13313" s="1">
        <v>45344</v>
      </c>
      <c r="B13313" t="s">
        <v>13</v>
      </c>
      <c r="C13313" t="s">
        <v>4830</v>
      </c>
      <c r="D13313">
        <v>5</v>
      </c>
      <c r="E13313">
        <v>1728</v>
      </c>
      <c r="F13313">
        <v>8640</v>
      </c>
    </row>
    <row r="13314" spans="1:6" hidden="1" x14ac:dyDescent="0.2">
      <c r="A13314" s="1">
        <v>45344</v>
      </c>
      <c r="B13314" t="s">
        <v>6</v>
      </c>
      <c r="C13314" t="s">
        <v>4830</v>
      </c>
      <c r="D13314">
        <v>7</v>
      </c>
      <c r="E13314">
        <v>2400</v>
      </c>
      <c r="F13314">
        <v>16800</v>
      </c>
    </row>
    <row r="13315" spans="1:6" hidden="1" x14ac:dyDescent="0.2">
      <c r="A13315" s="1">
        <v>45344</v>
      </c>
      <c r="B13315" t="s">
        <v>32</v>
      </c>
      <c r="C13315" t="s">
        <v>4831</v>
      </c>
      <c r="D13315">
        <v>15</v>
      </c>
      <c r="E13315">
        <v>1736</v>
      </c>
      <c r="F13315">
        <v>26040</v>
      </c>
    </row>
    <row r="13316" spans="1:6" hidden="1" x14ac:dyDescent="0.2">
      <c r="A13316" s="1">
        <v>45344</v>
      </c>
      <c r="B13316" t="s">
        <v>40</v>
      </c>
      <c r="C13316" t="s">
        <v>4831</v>
      </c>
      <c r="D13316">
        <v>5</v>
      </c>
      <c r="E13316">
        <v>1360</v>
      </c>
      <c r="F13316">
        <v>6800</v>
      </c>
    </row>
    <row r="13317" spans="1:6" hidden="1" x14ac:dyDescent="0.2">
      <c r="A13317" s="1">
        <v>45344</v>
      </c>
      <c r="B13317" t="s">
        <v>13</v>
      </c>
      <c r="C13317" t="s">
        <v>4831</v>
      </c>
      <c r="D13317">
        <v>3</v>
      </c>
      <c r="E13317">
        <v>1600</v>
      </c>
      <c r="F13317">
        <v>4800</v>
      </c>
    </row>
    <row r="13318" spans="1:6" hidden="1" x14ac:dyDescent="0.2">
      <c r="A13318" s="1">
        <v>45344</v>
      </c>
      <c r="B13318" t="s">
        <v>34</v>
      </c>
      <c r="C13318" t="s">
        <v>4832</v>
      </c>
      <c r="D13318">
        <v>60</v>
      </c>
      <c r="E13318">
        <v>1952</v>
      </c>
      <c r="F13318">
        <v>117120</v>
      </c>
    </row>
    <row r="13319" spans="1:6" hidden="1" x14ac:dyDescent="0.2">
      <c r="A13319" s="1">
        <v>45345</v>
      </c>
      <c r="B13319" t="s">
        <v>45</v>
      </c>
      <c r="C13319" t="s">
        <v>4833</v>
      </c>
      <c r="D13319">
        <v>3</v>
      </c>
      <c r="E13319">
        <v>384.51</v>
      </c>
      <c r="F13319">
        <v>1154</v>
      </c>
    </row>
    <row r="13320" spans="1:6" hidden="1" x14ac:dyDescent="0.2">
      <c r="A13320" s="1">
        <v>45345</v>
      </c>
      <c r="B13320" t="s">
        <v>10</v>
      </c>
      <c r="C13320" t="s">
        <v>4834</v>
      </c>
      <c r="D13320">
        <v>1</v>
      </c>
      <c r="E13320">
        <v>455</v>
      </c>
      <c r="F13320">
        <v>455</v>
      </c>
    </row>
    <row r="13321" spans="1:6" hidden="1" x14ac:dyDescent="0.2">
      <c r="A13321" s="1">
        <v>45345</v>
      </c>
      <c r="B13321" t="s">
        <v>39</v>
      </c>
      <c r="C13321" t="s">
        <v>4835</v>
      </c>
      <c r="D13321">
        <v>4</v>
      </c>
      <c r="E13321">
        <v>1078</v>
      </c>
      <c r="F13321">
        <v>4312</v>
      </c>
    </row>
    <row r="13322" spans="1:6" hidden="1" x14ac:dyDescent="0.2">
      <c r="A13322" s="1">
        <v>45345</v>
      </c>
      <c r="B13322" t="s">
        <v>32</v>
      </c>
      <c r="C13322" t="s">
        <v>4835</v>
      </c>
      <c r="D13322">
        <v>4</v>
      </c>
      <c r="E13322">
        <v>1624</v>
      </c>
      <c r="F13322">
        <v>6496</v>
      </c>
    </row>
    <row r="13323" spans="1:6" hidden="1" x14ac:dyDescent="0.2">
      <c r="A13323" s="1">
        <v>45345</v>
      </c>
      <c r="B13323" t="s">
        <v>6</v>
      </c>
      <c r="C13323" t="s">
        <v>4835</v>
      </c>
      <c r="D13323">
        <v>2</v>
      </c>
      <c r="E13323">
        <v>1856</v>
      </c>
      <c r="F13323">
        <v>3712</v>
      </c>
    </row>
    <row r="13324" spans="1:6" hidden="1" x14ac:dyDescent="0.2">
      <c r="A13324" s="1">
        <v>45345</v>
      </c>
      <c r="B13324" t="s">
        <v>10</v>
      </c>
      <c r="C13324" t="s">
        <v>4835</v>
      </c>
      <c r="D13324">
        <v>3</v>
      </c>
      <c r="E13324">
        <v>512</v>
      </c>
      <c r="F13324">
        <v>1536</v>
      </c>
    </row>
    <row r="13325" spans="1:6" hidden="1" x14ac:dyDescent="0.2">
      <c r="A13325" s="1">
        <v>45345</v>
      </c>
      <c r="B13325" t="s">
        <v>13</v>
      </c>
      <c r="C13325" t="s">
        <v>4836</v>
      </c>
      <c r="D13325">
        <v>1</v>
      </c>
      <c r="E13325">
        <v>1650.18</v>
      </c>
      <c r="F13325">
        <v>1650</v>
      </c>
    </row>
    <row r="13326" spans="1:6" hidden="1" x14ac:dyDescent="0.2">
      <c r="A13326" s="1">
        <v>45345</v>
      </c>
      <c r="B13326" t="s">
        <v>27</v>
      </c>
      <c r="C13326" t="s">
        <v>4836</v>
      </c>
      <c r="D13326">
        <v>2</v>
      </c>
      <c r="E13326">
        <v>1091.4000000000001</v>
      </c>
      <c r="F13326">
        <v>2183</v>
      </c>
    </row>
    <row r="13327" spans="1:6" hidden="1" x14ac:dyDescent="0.2">
      <c r="A13327" s="1">
        <v>45345</v>
      </c>
      <c r="B13327" t="s">
        <v>10</v>
      </c>
      <c r="C13327" t="s">
        <v>4836</v>
      </c>
      <c r="D13327">
        <v>1</v>
      </c>
      <c r="E13327">
        <v>479.03</v>
      </c>
      <c r="F13327">
        <v>479</v>
      </c>
    </row>
    <row r="13328" spans="1:6" hidden="1" x14ac:dyDescent="0.2">
      <c r="A13328" s="1">
        <v>45345</v>
      </c>
      <c r="B13328" t="s">
        <v>42</v>
      </c>
      <c r="C13328" t="s">
        <v>4837</v>
      </c>
      <c r="D13328">
        <v>3</v>
      </c>
      <c r="E13328">
        <v>733.77</v>
      </c>
      <c r="F13328">
        <v>2201</v>
      </c>
    </row>
    <row r="13329" spans="1:6" hidden="1" x14ac:dyDescent="0.2">
      <c r="A13329" s="1">
        <v>45345</v>
      </c>
      <c r="B13329" t="s">
        <v>25</v>
      </c>
      <c r="C13329" t="s">
        <v>4837</v>
      </c>
      <c r="D13329">
        <v>2</v>
      </c>
      <c r="E13329">
        <v>1377.5</v>
      </c>
      <c r="F13329">
        <v>2755</v>
      </c>
    </row>
    <row r="13330" spans="1:6" hidden="1" x14ac:dyDescent="0.2">
      <c r="A13330" s="1">
        <v>45345</v>
      </c>
      <c r="B13330" t="s">
        <v>6</v>
      </c>
      <c r="C13330" t="s">
        <v>4838</v>
      </c>
      <c r="D13330">
        <v>3</v>
      </c>
      <c r="E13330">
        <v>2400</v>
      </c>
      <c r="F13330">
        <v>7200</v>
      </c>
    </row>
    <row r="13331" spans="1:6" hidden="1" x14ac:dyDescent="0.2">
      <c r="A13331" s="1">
        <v>45345</v>
      </c>
      <c r="B13331" t="s">
        <v>32</v>
      </c>
      <c r="C13331" t="s">
        <v>4838</v>
      </c>
      <c r="D13331">
        <v>2</v>
      </c>
      <c r="E13331">
        <v>2100</v>
      </c>
      <c r="F13331">
        <v>4200</v>
      </c>
    </row>
    <row r="13332" spans="1:6" hidden="1" x14ac:dyDescent="0.2">
      <c r="A13332" s="1">
        <v>45345</v>
      </c>
      <c r="B13332" t="s">
        <v>13</v>
      </c>
      <c r="C13332" t="s">
        <v>4838</v>
      </c>
      <c r="D13332">
        <v>2</v>
      </c>
      <c r="E13332">
        <v>1728</v>
      </c>
      <c r="F13332">
        <v>3456</v>
      </c>
    </row>
    <row r="13333" spans="1:6" hidden="1" x14ac:dyDescent="0.2">
      <c r="A13333" s="1">
        <v>45345</v>
      </c>
      <c r="B13333" t="s">
        <v>41</v>
      </c>
      <c r="C13333" t="s">
        <v>4838</v>
      </c>
      <c r="D13333">
        <v>2</v>
      </c>
      <c r="E13333">
        <v>1088</v>
      </c>
      <c r="F13333">
        <v>2176</v>
      </c>
    </row>
    <row r="13334" spans="1:6" hidden="1" x14ac:dyDescent="0.2">
      <c r="A13334" s="1">
        <v>45345</v>
      </c>
      <c r="B13334" t="s">
        <v>6</v>
      </c>
      <c r="C13334" t="s">
        <v>4839</v>
      </c>
      <c r="D13334">
        <v>12</v>
      </c>
      <c r="E13334">
        <v>1688</v>
      </c>
      <c r="F13334">
        <v>20256</v>
      </c>
    </row>
    <row r="13335" spans="1:6" hidden="1" x14ac:dyDescent="0.2">
      <c r="A13335" s="1">
        <v>45345</v>
      </c>
      <c r="B13335" t="s">
        <v>41</v>
      </c>
      <c r="C13335" t="s">
        <v>4839</v>
      </c>
      <c r="D13335">
        <v>1</v>
      </c>
      <c r="E13335">
        <v>896</v>
      </c>
      <c r="F13335">
        <v>896</v>
      </c>
    </row>
    <row r="13336" spans="1:6" hidden="1" x14ac:dyDescent="0.2">
      <c r="A13336" s="1">
        <v>45345</v>
      </c>
      <c r="B13336" t="s">
        <v>368</v>
      </c>
      <c r="C13336" t="s">
        <v>4839</v>
      </c>
      <c r="D13336">
        <v>2</v>
      </c>
      <c r="E13336">
        <v>704</v>
      </c>
      <c r="F13336">
        <v>1408</v>
      </c>
    </row>
    <row r="13337" spans="1:6" hidden="1" x14ac:dyDescent="0.2">
      <c r="A13337" s="1">
        <v>45345</v>
      </c>
      <c r="B13337" t="s">
        <v>100</v>
      </c>
      <c r="C13337" t="s">
        <v>4839</v>
      </c>
      <c r="D13337">
        <v>3</v>
      </c>
      <c r="E13337">
        <v>1197.76</v>
      </c>
      <c r="F13337">
        <v>3593</v>
      </c>
    </row>
    <row r="13338" spans="1:6" hidden="1" x14ac:dyDescent="0.2">
      <c r="A13338" s="1">
        <v>45345</v>
      </c>
      <c r="B13338" t="s">
        <v>13</v>
      </c>
      <c r="C13338" t="s">
        <v>4839</v>
      </c>
      <c r="D13338">
        <v>2</v>
      </c>
      <c r="E13338">
        <v>1324.8</v>
      </c>
      <c r="F13338">
        <v>2650</v>
      </c>
    </row>
    <row r="13339" spans="1:6" hidden="1" x14ac:dyDescent="0.2">
      <c r="A13339" s="1">
        <v>45345</v>
      </c>
      <c r="B13339" t="s">
        <v>6</v>
      </c>
      <c r="C13339" t="s">
        <v>4839</v>
      </c>
      <c r="D13339">
        <v>20</v>
      </c>
      <c r="E13339">
        <v>1900.8</v>
      </c>
      <c r="F13339">
        <v>38016</v>
      </c>
    </row>
    <row r="13340" spans="1:6" hidden="1" x14ac:dyDescent="0.2">
      <c r="A13340" s="1">
        <v>45345</v>
      </c>
      <c r="B13340" t="s">
        <v>13</v>
      </c>
      <c r="C13340" t="s">
        <v>4839</v>
      </c>
      <c r="D13340">
        <v>4</v>
      </c>
      <c r="E13340">
        <v>1425.6</v>
      </c>
      <c r="F13340">
        <v>5702</v>
      </c>
    </row>
    <row r="13341" spans="1:6" hidden="1" x14ac:dyDescent="0.2">
      <c r="A13341" s="1">
        <v>45345</v>
      </c>
      <c r="B13341" t="s">
        <v>40</v>
      </c>
      <c r="C13341" t="s">
        <v>4839</v>
      </c>
      <c r="D13341">
        <v>12</v>
      </c>
      <c r="E13341">
        <v>1172.1600000000001</v>
      </c>
      <c r="F13341">
        <v>14066</v>
      </c>
    </row>
    <row r="13342" spans="1:6" hidden="1" x14ac:dyDescent="0.2">
      <c r="A13342" s="1">
        <v>45345</v>
      </c>
      <c r="B13342" t="s">
        <v>38</v>
      </c>
      <c r="C13342" t="s">
        <v>4839</v>
      </c>
      <c r="D13342">
        <v>10</v>
      </c>
      <c r="E13342">
        <v>1528.64</v>
      </c>
      <c r="F13342">
        <v>15286</v>
      </c>
    </row>
    <row r="13343" spans="1:6" hidden="1" x14ac:dyDescent="0.2">
      <c r="A13343" s="1">
        <v>45346</v>
      </c>
      <c r="B13343" t="s">
        <v>10</v>
      </c>
      <c r="C13343" t="s">
        <v>4840</v>
      </c>
      <c r="D13343">
        <v>25</v>
      </c>
      <c r="E13343">
        <v>455</v>
      </c>
      <c r="F13343">
        <v>11375</v>
      </c>
    </row>
    <row r="13344" spans="1:6" x14ac:dyDescent="0.2">
      <c r="A13344" s="1">
        <v>45346</v>
      </c>
      <c r="B13344" t="s">
        <v>345</v>
      </c>
      <c r="C13344" t="s">
        <v>4840</v>
      </c>
      <c r="D13344">
        <v>2</v>
      </c>
      <c r="E13344">
        <v>515.88</v>
      </c>
      <c r="F13344">
        <v>1032</v>
      </c>
    </row>
    <row r="13345" spans="1:6" hidden="1" x14ac:dyDescent="0.2">
      <c r="A13345" s="1">
        <v>45346</v>
      </c>
      <c r="B13345" t="s">
        <v>13</v>
      </c>
      <c r="C13345" t="s">
        <v>4841</v>
      </c>
      <c r="D13345">
        <v>2</v>
      </c>
      <c r="E13345">
        <v>1408</v>
      </c>
      <c r="F13345">
        <v>2816</v>
      </c>
    </row>
    <row r="13346" spans="1:6" hidden="1" x14ac:dyDescent="0.2">
      <c r="A13346" s="1">
        <v>45346</v>
      </c>
      <c r="B13346" t="s">
        <v>40</v>
      </c>
      <c r="C13346" t="s">
        <v>4841</v>
      </c>
      <c r="D13346">
        <v>4</v>
      </c>
      <c r="E13346">
        <v>1248</v>
      </c>
      <c r="F13346">
        <v>4992</v>
      </c>
    </row>
    <row r="13347" spans="1:6" hidden="1" x14ac:dyDescent="0.2">
      <c r="A13347" s="1">
        <v>45346</v>
      </c>
      <c r="B13347" t="s">
        <v>41</v>
      </c>
      <c r="C13347" t="s">
        <v>4841</v>
      </c>
      <c r="D13347">
        <v>2</v>
      </c>
      <c r="E13347">
        <v>928</v>
      </c>
      <c r="F13347">
        <v>1856</v>
      </c>
    </row>
    <row r="13348" spans="1:6" hidden="1" x14ac:dyDescent="0.2">
      <c r="A13348" s="1">
        <v>45346</v>
      </c>
      <c r="B13348" t="s">
        <v>38</v>
      </c>
      <c r="C13348" t="s">
        <v>4841</v>
      </c>
      <c r="D13348">
        <v>1</v>
      </c>
      <c r="E13348">
        <v>1568</v>
      </c>
      <c r="F13348">
        <v>1568</v>
      </c>
    </row>
    <row r="13349" spans="1:6" hidden="1" x14ac:dyDescent="0.2">
      <c r="A13349" s="1">
        <v>45346</v>
      </c>
      <c r="B13349" t="s">
        <v>32</v>
      </c>
      <c r="C13349" t="s">
        <v>4841</v>
      </c>
      <c r="D13349">
        <v>1</v>
      </c>
      <c r="E13349">
        <v>1792</v>
      </c>
      <c r="F13349">
        <v>1792</v>
      </c>
    </row>
    <row r="13350" spans="1:6" hidden="1" x14ac:dyDescent="0.2">
      <c r="A13350" s="1">
        <v>45346</v>
      </c>
      <c r="B13350" t="s">
        <v>6</v>
      </c>
      <c r="C13350" t="s">
        <v>4841</v>
      </c>
      <c r="D13350">
        <v>13</v>
      </c>
      <c r="E13350">
        <v>1888</v>
      </c>
      <c r="F13350">
        <v>24544</v>
      </c>
    </row>
    <row r="13351" spans="1:6" hidden="1" x14ac:dyDescent="0.2">
      <c r="A13351" s="1">
        <v>45346</v>
      </c>
      <c r="B13351" t="s">
        <v>100</v>
      </c>
      <c r="C13351" t="s">
        <v>4842</v>
      </c>
      <c r="D13351">
        <v>6</v>
      </c>
      <c r="E13351">
        <v>1153.52</v>
      </c>
      <c r="F13351">
        <v>6921</v>
      </c>
    </row>
    <row r="13352" spans="1:6" hidden="1" x14ac:dyDescent="0.2">
      <c r="A13352" s="1">
        <v>45346</v>
      </c>
      <c r="B13352" t="s">
        <v>13</v>
      </c>
      <c r="C13352" t="s">
        <v>4842</v>
      </c>
      <c r="D13352">
        <v>4</v>
      </c>
      <c r="E13352">
        <v>1281.69</v>
      </c>
      <c r="F13352">
        <v>5127</v>
      </c>
    </row>
    <row r="13353" spans="1:6" hidden="1" x14ac:dyDescent="0.2">
      <c r="A13353" s="1">
        <v>45346</v>
      </c>
      <c r="B13353" t="s">
        <v>368</v>
      </c>
      <c r="C13353" t="s">
        <v>4842</v>
      </c>
      <c r="D13353">
        <v>2</v>
      </c>
      <c r="E13353">
        <v>704.93</v>
      </c>
      <c r="F13353">
        <v>1410</v>
      </c>
    </row>
    <row r="13354" spans="1:6" hidden="1" x14ac:dyDescent="0.2">
      <c r="A13354" s="1">
        <v>45346</v>
      </c>
      <c r="B13354" t="s">
        <v>40</v>
      </c>
      <c r="C13354" t="s">
        <v>4842</v>
      </c>
      <c r="D13354">
        <v>4</v>
      </c>
      <c r="E13354">
        <v>1121.48</v>
      </c>
      <c r="F13354">
        <v>4486</v>
      </c>
    </row>
    <row r="13355" spans="1:6" hidden="1" x14ac:dyDescent="0.2">
      <c r="A13355" s="1">
        <v>45346</v>
      </c>
      <c r="B13355" t="s">
        <v>6</v>
      </c>
      <c r="C13355" t="s">
        <v>4842</v>
      </c>
      <c r="D13355">
        <v>9</v>
      </c>
      <c r="E13355">
        <v>1602.11</v>
      </c>
      <c r="F13355">
        <v>14419</v>
      </c>
    </row>
    <row r="13356" spans="1:6" hidden="1" x14ac:dyDescent="0.2">
      <c r="A13356" s="1">
        <v>45346</v>
      </c>
      <c r="B13356" t="s">
        <v>100</v>
      </c>
      <c r="C13356" t="s">
        <v>4842</v>
      </c>
      <c r="D13356">
        <v>3</v>
      </c>
      <c r="E13356">
        <v>1153.52</v>
      </c>
      <c r="F13356">
        <v>3461</v>
      </c>
    </row>
    <row r="13357" spans="1:6" hidden="1" x14ac:dyDescent="0.2">
      <c r="A13357" s="1">
        <v>45346</v>
      </c>
      <c r="B13357" t="s">
        <v>6</v>
      </c>
      <c r="C13357" t="s">
        <v>4842</v>
      </c>
      <c r="D13357">
        <v>15</v>
      </c>
      <c r="E13357">
        <v>1602.11</v>
      </c>
      <c r="F13357">
        <v>24032</v>
      </c>
    </row>
    <row r="13358" spans="1:6" hidden="1" x14ac:dyDescent="0.2">
      <c r="A13358" s="1">
        <v>45346</v>
      </c>
      <c r="B13358" t="s">
        <v>25</v>
      </c>
      <c r="C13358" t="s">
        <v>4843</v>
      </c>
      <c r="D13358">
        <v>2</v>
      </c>
      <c r="E13358">
        <v>1440</v>
      </c>
      <c r="F13358">
        <v>2880</v>
      </c>
    </row>
    <row r="13359" spans="1:6" hidden="1" x14ac:dyDescent="0.2">
      <c r="A13359" s="1">
        <v>45346</v>
      </c>
      <c r="B13359" t="s">
        <v>36</v>
      </c>
      <c r="C13359" t="s">
        <v>4844</v>
      </c>
      <c r="D13359">
        <v>17</v>
      </c>
      <c r="E13359">
        <v>1146.48</v>
      </c>
      <c r="F13359">
        <v>19490</v>
      </c>
    </row>
    <row r="13360" spans="1:6" hidden="1" x14ac:dyDescent="0.2">
      <c r="A13360" s="1">
        <v>45346</v>
      </c>
      <c r="B13360" t="s">
        <v>120</v>
      </c>
      <c r="C13360" t="s">
        <v>4844</v>
      </c>
      <c r="D13360">
        <v>10</v>
      </c>
      <c r="E13360">
        <v>516.78</v>
      </c>
      <c r="F13360">
        <v>5168</v>
      </c>
    </row>
    <row r="13361" spans="1:6" hidden="1" x14ac:dyDescent="0.2">
      <c r="A13361" s="1">
        <v>45346</v>
      </c>
      <c r="B13361" t="s">
        <v>40</v>
      </c>
      <c r="C13361" t="s">
        <v>4844</v>
      </c>
      <c r="D13361">
        <v>10</v>
      </c>
      <c r="E13361">
        <v>1213.44</v>
      </c>
      <c r="F13361">
        <v>12134</v>
      </c>
    </row>
    <row r="13362" spans="1:6" hidden="1" x14ac:dyDescent="0.2">
      <c r="A13362" s="1">
        <v>45346</v>
      </c>
      <c r="B13362" t="s">
        <v>13</v>
      </c>
      <c r="C13362" t="s">
        <v>4844</v>
      </c>
      <c r="D13362">
        <v>10</v>
      </c>
      <c r="E13362">
        <v>1418.56</v>
      </c>
      <c r="F13362">
        <v>14186</v>
      </c>
    </row>
    <row r="13363" spans="1:6" hidden="1" x14ac:dyDescent="0.2">
      <c r="A13363" s="1">
        <v>45346</v>
      </c>
      <c r="B13363" t="s">
        <v>104</v>
      </c>
      <c r="C13363" t="s">
        <v>4844</v>
      </c>
      <c r="D13363">
        <v>10</v>
      </c>
      <c r="E13363">
        <v>567.36</v>
      </c>
      <c r="F13363">
        <v>5674</v>
      </c>
    </row>
    <row r="13364" spans="1:6" hidden="1" x14ac:dyDescent="0.2">
      <c r="A13364" s="1">
        <v>45346</v>
      </c>
      <c r="B13364" t="s">
        <v>10</v>
      </c>
      <c r="C13364" t="s">
        <v>4844</v>
      </c>
      <c r="D13364">
        <v>4</v>
      </c>
      <c r="E13364">
        <v>440.58</v>
      </c>
      <c r="F13364">
        <v>1762</v>
      </c>
    </row>
    <row r="13365" spans="1:6" hidden="1" x14ac:dyDescent="0.2">
      <c r="A13365" s="1">
        <v>45346</v>
      </c>
      <c r="B13365" t="s">
        <v>49</v>
      </c>
      <c r="C13365" t="s">
        <v>4844</v>
      </c>
      <c r="D13365">
        <v>3</v>
      </c>
      <c r="E13365">
        <v>897.5</v>
      </c>
      <c r="F13365">
        <v>2693</v>
      </c>
    </row>
    <row r="13366" spans="1:6" hidden="1" x14ac:dyDescent="0.2">
      <c r="A13366" s="1">
        <v>45346</v>
      </c>
      <c r="B13366" t="s">
        <v>100</v>
      </c>
      <c r="C13366" t="s">
        <v>4844</v>
      </c>
      <c r="D13366">
        <v>2</v>
      </c>
      <c r="E13366">
        <v>1197.76</v>
      </c>
      <c r="F13366">
        <v>2396</v>
      </c>
    </row>
    <row r="13367" spans="1:6" hidden="1" x14ac:dyDescent="0.2">
      <c r="A13367" s="1">
        <v>45346</v>
      </c>
      <c r="B13367" t="s">
        <v>38</v>
      </c>
      <c r="C13367" t="s">
        <v>4844</v>
      </c>
      <c r="D13367">
        <v>1</v>
      </c>
      <c r="E13367">
        <v>1528.64</v>
      </c>
      <c r="F13367">
        <v>1529</v>
      </c>
    </row>
    <row r="13368" spans="1:6" hidden="1" x14ac:dyDescent="0.2">
      <c r="A13368" s="1">
        <v>45346</v>
      </c>
      <c r="B13368" t="s">
        <v>11</v>
      </c>
      <c r="C13368" t="s">
        <v>4845</v>
      </c>
      <c r="D13368">
        <v>35</v>
      </c>
      <c r="E13368">
        <v>1153.51</v>
      </c>
      <c r="F13368">
        <v>40373</v>
      </c>
    </row>
    <row r="13369" spans="1:6" hidden="1" x14ac:dyDescent="0.2">
      <c r="A13369" s="1">
        <v>45346</v>
      </c>
      <c r="B13369" t="s">
        <v>14</v>
      </c>
      <c r="C13369" t="s">
        <v>4845</v>
      </c>
      <c r="D13369">
        <v>3</v>
      </c>
      <c r="E13369">
        <v>1002.33</v>
      </c>
      <c r="F13369">
        <v>3007</v>
      </c>
    </row>
    <row r="13370" spans="1:6" hidden="1" x14ac:dyDescent="0.2">
      <c r="A13370" s="1">
        <v>45346</v>
      </c>
      <c r="B13370" t="s">
        <v>33</v>
      </c>
      <c r="C13370" t="s">
        <v>4845</v>
      </c>
      <c r="D13370">
        <v>8</v>
      </c>
      <c r="E13370">
        <v>1165.6300000000001</v>
      </c>
      <c r="F13370">
        <v>9325</v>
      </c>
    </row>
    <row r="13371" spans="1:6" hidden="1" x14ac:dyDescent="0.2">
      <c r="A13371" s="1">
        <v>45346</v>
      </c>
      <c r="B13371" t="s">
        <v>6</v>
      </c>
      <c r="C13371" t="s">
        <v>4845</v>
      </c>
      <c r="D13371">
        <v>10</v>
      </c>
      <c r="E13371">
        <v>2339.1</v>
      </c>
      <c r="F13371">
        <v>23391</v>
      </c>
    </row>
    <row r="13372" spans="1:6" hidden="1" x14ac:dyDescent="0.2">
      <c r="A13372" s="1">
        <v>45346</v>
      </c>
      <c r="B13372" t="s">
        <v>100</v>
      </c>
      <c r="C13372" t="s">
        <v>4845</v>
      </c>
      <c r="D13372">
        <v>3</v>
      </c>
      <c r="E13372">
        <v>1441.9</v>
      </c>
      <c r="F13372">
        <v>4326</v>
      </c>
    </row>
    <row r="13373" spans="1:6" hidden="1" x14ac:dyDescent="0.2">
      <c r="A13373" s="1">
        <v>45346</v>
      </c>
      <c r="B13373" t="s">
        <v>6</v>
      </c>
      <c r="C13373" t="s">
        <v>4846</v>
      </c>
      <c r="D13373">
        <v>5</v>
      </c>
      <c r="E13373">
        <v>1890.49</v>
      </c>
      <c r="F13373">
        <v>9452</v>
      </c>
    </row>
    <row r="13374" spans="1:6" hidden="1" x14ac:dyDescent="0.2">
      <c r="A13374" s="1">
        <v>45346</v>
      </c>
      <c r="B13374">
        <v>574</v>
      </c>
      <c r="C13374" t="s">
        <v>4847</v>
      </c>
      <c r="D13374">
        <v>8</v>
      </c>
      <c r="E13374">
        <v>858.73</v>
      </c>
      <c r="F13374">
        <v>6870</v>
      </c>
    </row>
    <row r="13375" spans="1:6" hidden="1" x14ac:dyDescent="0.2">
      <c r="A13375" s="1">
        <v>45346</v>
      </c>
      <c r="B13375" t="s">
        <v>6</v>
      </c>
      <c r="C13375" t="s">
        <v>4848</v>
      </c>
      <c r="D13375">
        <v>10</v>
      </c>
      <c r="E13375">
        <v>1680</v>
      </c>
      <c r="F13375">
        <v>16800</v>
      </c>
    </row>
    <row r="13376" spans="1:6" hidden="1" x14ac:dyDescent="0.2">
      <c r="A13376" s="1">
        <v>45346</v>
      </c>
      <c r="B13376" t="s">
        <v>6</v>
      </c>
      <c r="C13376" t="s">
        <v>4849</v>
      </c>
      <c r="D13376">
        <v>70</v>
      </c>
      <c r="E13376">
        <v>1680</v>
      </c>
      <c r="F13376">
        <v>117600</v>
      </c>
    </row>
    <row r="13377" spans="1:6" hidden="1" x14ac:dyDescent="0.2">
      <c r="A13377" s="1">
        <v>45346</v>
      </c>
      <c r="B13377" t="s">
        <v>40</v>
      </c>
      <c r="C13377" t="s">
        <v>4849</v>
      </c>
      <c r="D13377">
        <v>30</v>
      </c>
      <c r="E13377">
        <v>1120</v>
      </c>
      <c r="F13377">
        <v>33600</v>
      </c>
    </row>
    <row r="13378" spans="1:6" hidden="1" x14ac:dyDescent="0.2">
      <c r="A13378" s="1">
        <v>45346</v>
      </c>
      <c r="B13378" t="s">
        <v>6</v>
      </c>
      <c r="C13378" t="s">
        <v>4849</v>
      </c>
      <c r="D13378">
        <v>80</v>
      </c>
      <c r="E13378">
        <v>1680</v>
      </c>
      <c r="F13378">
        <v>134400</v>
      </c>
    </row>
    <row r="13379" spans="1:6" hidden="1" x14ac:dyDescent="0.2">
      <c r="A13379" s="1">
        <v>45346</v>
      </c>
      <c r="B13379" t="s">
        <v>40</v>
      </c>
      <c r="C13379" t="s">
        <v>4849</v>
      </c>
      <c r="D13379">
        <v>20</v>
      </c>
      <c r="E13379">
        <v>1120</v>
      </c>
      <c r="F13379">
        <v>22400</v>
      </c>
    </row>
    <row r="13380" spans="1:6" hidden="1" x14ac:dyDescent="0.2">
      <c r="A13380" s="1">
        <v>45346</v>
      </c>
      <c r="B13380" t="s">
        <v>8</v>
      </c>
      <c r="C13380" t="s">
        <v>4850</v>
      </c>
      <c r="D13380">
        <v>10</v>
      </c>
      <c r="E13380">
        <v>2027.31</v>
      </c>
      <c r="F13380">
        <v>20273</v>
      </c>
    </row>
    <row r="13381" spans="1:6" hidden="1" x14ac:dyDescent="0.2">
      <c r="A13381" s="1">
        <v>45346</v>
      </c>
      <c r="B13381" t="s">
        <v>72</v>
      </c>
      <c r="C13381" t="s">
        <v>4850</v>
      </c>
      <c r="D13381">
        <v>4</v>
      </c>
      <c r="E13381">
        <v>2352</v>
      </c>
      <c r="F13381">
        <v>9408</v>
      </c>
    </row>
    <row r="13382" spans="1:6" hidden="1" x14ac:dyDescent="0.2">
      <c r="A13382" s="1">
        <v>45348</v>
      </c>
      <c r="B13382" t="s">
        <v>6</v>
      </c>
      <c r="C13382" t="s">
        <v>4851</v>
      </c>
      <c r="D13382">
        <v>2</v>
      </c>
      <c r="E13382">
        <v>2528</v>
      </c>
      <c r="F13382">
        <v>5056</v>
      </c>
    </row>
    <row r="13383" spans="1:6" x14ac:dyDescent="0.2">
      <c r="A13383" s="1">
        <v>45348</v>
      </c>
      <c r="B13383" t="s">
        <v>296</v>
      </c>
      <c r="C13383" t="s">
        <v>4851</v>
      </c>
      <c r="D13383">
        <v>2</v>
      </c>
      <c r="E13383">
        <v>3104</v>
      </c>
      <c r="F13383">
        <v>6208</v>
      </c>
    </row>
    <row r="13384" spans="1:6" hidden="1" x14ac:dyDescent="0.2">
      <c r="A13384" s="1">
        <v>45348</v>
      </c>
      <c r="B13384" t="s">
        <v>13</v>
      </c>
      <c r="C13384" t="s">
        <v>4852</v>
      </c>
      <c r="D13384">
        <v>2</v>
      </c>
      <c r="E13384">
        <v>1650.18</v>
      </c>
      <c r="F13384">
        <v>3300</v>
      </c>
    </row>
    <row r="13385" spans="1:6" hidden="1" x14ac:dyDescent="0.2">
      <c r="A13385" s="1">
        <v>45348</v>
      </c>
      <c r="B13385" t="s">
        <v>34</v>
      </c>
      <c r="C13385" t="s">
        <v>4853</v>
      </c>
      <c r="D13385">
        <v>50</v>
      </c>
      <c r="E13385">
        <v>1824</v>
      </c>
      <c r="F13385">
        <v>91200</v>
      </c>
    </row>
    <row r="13386" spans="1:6" hidden="1" x14ac:dyDescent="0.2">
      <c r="A13386" s="1">
        <v>45348</v>
      </c>
      <c r="B13386" t="s">
        <v>34</v>
      </c>
      <c r="C13386" t="s">
        <v>4853</v>
      </c>
      <c r="D13386">
        <v>100</v>
      </c>
      <c r="E13386">
        <v>1824</v>
      </c>
      <c r="F13386">
        <v>182400</v>
      </c>
    </row>
    <row r="13387" spans="1:6" hidden="1" x14ac:dyDescent="0.2">
      <c r="A13387" s="1">
        <v>45348</v>
      </c>
      <c r="B13387" t="s">
        <v>34</v>
      </c>
      <c r="C13387" t="s">
        <v>4853</v>
      </c>
      <c r="D13387">
        <v>50</v>
      </c>
      <c r="E13387">
        <v>1824</v>
      </c>
      <c r="F13387">
        <v>91200</v>
      </c>
    </row>
    <row r="13388" spans="1:6" hidden="1" x14ac:dyDescent="0.2">
      <c r="A13388" s="1">
        <v>45348</v>
      </c>
      <c r="B13388" t="s">
        <v>34</v>
      </c>
      <c r="C13388" t="s">
        <v>4853</v>
      </c>
      <c r="D13388">
        <v>100</v>
      </c>
      <c r="E13388">
        <v>1824</v>
      </c>
      <c r="F13388">
        <v>182400</v>
      </c>
    </row>
    <row r="13389" spans="1:6" hidden="1" x14ac:dyDescent="0.2">
      <c r="A13389" s="1">
        <v>45348</v>
      </c>
      <c r="B13389" t="s">
        <v>40</v>
      </c>
      <c r="C13389" t="s">
        <v>4854</v>
      </c>
      <c r="D13389">
        <v>5</v>
      </c>
      <c r="E13389">
        <v>1568</v>
      </c>
      <c r="F13389">
        <v>7840</v>
      </c>
    </row>
    <row r="13390" spans="1:6" hidden="1" x14ac:dyDescent="0.2">
      <c r="A13390" s="1">
        <v>45348</v>
      </c>
      <c r="B13390" t="s">
        <v>40</v>
      </c>
      <c r="C13390" t="s">
        <v>4855</v>
      </c>
      <c r="D13390">
        <v>1</v>
      </c>
      <c r="E13390">
        <v>1440</v>
      </c>
      <c r="F13390">
        <v>1440</v>
      </c>
    </row>
    <row r="13391" spans="1:6" hidden="1" x14ac:dyDescent="0.2">
      <c r="A13391" s="1">
        <v>45348</v>
      </c>
      <c r="B13391" t="s">
        <v>6</v>
      </c>
      <c r="C13391" t="s">
        <v>4855</v>
      </c>
      <c r="D13391">
        <v>7</v>
      </c>
      <c r="E13391">
        <v>2240</v>
      </c>
      <c r="F13391">
        <v>15680</v>
      </c>
    </row>
    <row r="13392" spans="1:6" hidden="1" x14ac:dyDescent="0.2">
      <c r="A13392" s="1">
        <v>45348</v>
      </c>
      <c r="B13392" t="s">
        <v>34</v>
      </c>
      <c r="C13392" t="s">
        <v>4856</v>
      </c>
      <c r="D13392">
        <v>30</v>
      </c>
      <c r="E13392">
        <v>1794.37</v>
      </c>
      <c r="F13392">
        <v>53831</v>
      </c>
    </row>
    <row r="13393" spans="1:6" hidden="1" x14ac:dyDescent="0.2">
      <c r="A13393" s="1">
        <v>45348</v>
      </c>
      <c r="B13393" t="s">
        <v>584</v>
      </c>
      <c r="C13393" t="s">
        <v>4857</v>
      </c>
      <c r="D13393">
        <v>3</v>
      </c>
      <c r="E13393">
        <v>656.96</v>
      </c>
      <c r="F13393">
        <v>1971</v>
      </c>
    </row>
    <row r="13394" spans="1:6" hidden="1" x14ac:dyDescent="0.2">
      <c r="A13394" s="1">
        <v>45348</v>
      </c>
      <c r="B13394" t="s">
        <v>13</v>
      </c>
      <c r="C13394" t="s">
        <v>4857</v>
      </c>
      <c r="D13394">
        <v>4</v>
      </c>
      <c r="E13394">
        <v>1602.11</v>
      </c>
      <c r="F13394">
        <v>6408</v>
      </c>
    </row>
    <row r="13395" spans="1:6" hidden="1" x14ac:dyDescent="0.2">
      <c r="A13395" s="1">
        <v>45348</v>
      </c>
      <c r="B13395" t="s">
        <v>6</v>
      </c>
      <c r="C13395" t="s">
        <v>4857</v>
      </c>
      <c r="D13395">
        <v>20</v>
      </c>
      <c r="E13395">
        <v>2210.92</v>
      </c>
      <c r="F13395">
        <v>44218</v>
      </c>
    </row>
    <row r="13396" spans="1:6" hidden="1" x14ac:dyDescent="0.2">
      <c r="A13396" s="1">
        <v>45348</v>
      </c>
      <c r="B13396" t="s">
        <v>205</v>
      </c>
      <c r="C13396" t="s">
        <v>4857</v>
      </c>
      <c r="D13396">
        <v>1</v>
      </c>
      <c r="E13396">
        <v>2563.38</v>
      </c>
      <c r="F13396">
        <v>2563</v>
      </c>
    </row>
    <row r="13397" spans="1:6" hidden="1" x14ac:dyDescent="0.2">
      <c r="A13397" s="1">
        <v>45348</v>
      </c>
      <c r="B13397" t="s">
        <v>41</v>
      </c>
      <c r="C13397" t="s">
        <v>4857</v>
      </c>
      <c r="D13397">
        <v>4</v>
      </c>
      <c r="E13397">
        <v>993.31</v>
      </c>
      <c r="F13397">
        <v>3973</v>
      </c>
    </row>
    <row r="13398" spans="1:6" hidden="1" x14ac:dyDescent="0.2">
      <c r="A13398" s="1">
        <v>45348</v>
      </c>
      <c r="B13398" t="s">
        <v>6</v>
      </c>
      <c r="C13398" t="s">
        <v>4858</v>
      </c>
      <c r="D13398">
        <v>1</v>
      </c>
      <c r="E13398">
        <v>2400</v>
      </c>
      <c r="F13398">
        <v>2400</v>
      </c>
    </row>
    <row r="13399" spans="1:6" hidden="1" x14ac:dyDescent="0.2">
      <c r="A13399" s="1">
        <v>45348</v>
      </c>
      <c r="B13399" t="s">
        <v>29</v>
      </c>
      <c r="C13399" t="s">
        <v>4858</v>
      </c>
      <c r="D13399">
        <v>1</v>
      </c>
      <c r="E13399">
        <v>1800</v>
      </c>
      <c r="F13399">
        <v>1800</v>
      </c>
    </row>
    <row r="13400" spans="1:6" hidden="1" x14ac:dyDescent="0.2">
      <c r="A13400" s="1">
        <v>45348</v>
      </c>
      <c r="B13400" t="s">
        <v>13</v>
      </c>
      <c r="C13400" t="s">
        <v>4858</v>
      </c>
      <c r="D13400">
        <v>1</v>
      </c>
      <c r="E13400">
        <v>1728</v>
      </c>
      <c r="F13400">
        <v>1728</v>
      </c>
    </row>
    <row r="13401" spans="1:6" hidden="1" x14ac:dyDescent="0.2">
      <c r="A13401" s="1">
        <v>45348</v>
      </c>
      <c r="B13401" t="s">
        <v>6</v>
      </c>
      <c r="C13401" t="s">
        <v>4859</v>
      </c>
      <c r="D13401">
        <v>21</v>
      </c>
      <c r="E13401">
        <v>2074.56</v>
      </c>
      <c r="F13401">
        <v>43566</v>
      </c>
    </row>
    <row r="13402" spans="1:6" hidden="1" x14ac:dyDescent="0.2">
      <c r="A13402" s="1">
        <v>45348</v>
      </c>
      <c r="B13402" t="s">
        <v>6</v>
      </c>
      <c r="C13402" t="s">
        <v>4860</v>
      </c>
      <c r="D13402">
        <v>12</v>
      </c>
      <c r="E13402">
        <v>1856</v>
      </c>
      <c r="F13402">
        <v>22272</v>
      </c>
    </row>
    <row r="13403" spans="1:6" hidden="1" x14ac:dyDescent="0.2">
      <c r="A13403" s="1">
        <v>45348</v>
      </c>
      <c r="B13403" t="s">
        <v>13</v>
      </c>
      <c r="C13403" t="s">
        <v>4860</v>
      </c>
      <c r="D13403">
        <v>12</v>
      </c>
      <c r="E13403">
        <v>1440</v>
      </c>
      <c r="F13403">
        <v>17280</v>
      </c>
    </row>
    <row r="13404" spans="1:6" hidden="1" x14ac:dyDescent="0.2">
      <c r="A13404" s="1">
        <v>45348</v>
      </c>
      <c r="B13404" t="s">
        <v>45</v>
      </c>
      <c r="C13404" t="s">
        <v>4860</v>
      </c>
      <c r="D13404">
        <v>2</v>
      </c>
      <c r="E13404">
        <v>384</v>
      </c>
      <c r="F13404">
        <v>768</v>
      </c>
    </row>
    <row r="13405" spans="1:6" hidden="1" x14ac:dyDescent="0.2">
      <c r="A13405" s="1">
        <v>45349</v>
      </c>
      <c r="B13405" t="s">
        <v>13</v>
      </c>
      <c r="C13405" t="s">
        <v>4861</v>
      </c>
      <c r="D13405">
        <v>14</v>
      </c>
      <c r="E13405">
        <v>1312</v>
      </c>
      <c r="F13405">
        <v>18368</v>
      </c>
    </row>
    <row r="13406" spans="1:6" hidden="1" x14ac:dyDescent="0.2">
      <c r="A13406" s="1">
        <v>45349</v>
      </c>
      <c r="B13406" t="s">
        <v>34</v>
      </c>
      <c r="C13406" t="s">
        <v>4862</v>
      </c>
      <c r="D13406">
        <v>25</v>
      </c>
      <c r="E13406">
        <v>1824</v>
      </c>
      <c r="F13406">
        <v>45600</v>
      </c>
    </row>
    <row r="13407" spans="1:6" hidden="1" x14ac:dyDescent="0.2">
      <c r="A13407" s="1">
        <v>45349</v>
      </c>
      <c r="B13407" t="s">
        <v>34</v>
      </c>
      <c r="C13407" t="s">
        <v>4862</v>
      </c>
      <c r="D13407">
        <v>100</v>
      </c>
      <c r="E13407">
        <v>1856</v>
      </c>
      <c r="F13407">
        <v>185600</v>
      </c>
    </row>
    <row r="13408" spans="1:6" hidden="1" x14ac:dyDescent="0.2">
      <c r="A13408" s="1">
        <v>45349</v>
      </c>
      <c r="B13408" t="s">
        <v>34</v>
      </c>
      <c r="C13408" t="s">
        <v>4862</v>
      </c>
      <c r="D13408">
        <v>25</v>
      </c>
      <c r="E13408">
        <v>1824</v>
      </c>
      <c r="F13408">
        <v>45600</v>
      </c>
    </row>
    <row r="13409" spans="1:6" hidden="1" x14ac:dyDescent="0.2">
      <c r="A13409" s="1">
        <v>45349</v>
      </c>
      <c r="B13409" t="s">
        <v>2769</v>
      </c>
      <c r="C13409" t="s">
        <v>4863</v>
      </c>
      <c r="D13409">
        <v>5</v>
      </c>
      <c r="E13409">
        <v>1856</v>
      </c>
      <c r="F13409">
        <v>9280</v>
      </c>
    </row>
    <row r="13410" spans="1:6" hidden="1" x14ac:dyDescent="0.2">
      <c r="A13410" s="1">
        <v>45349</v>
      </c>
      <c r="B13410" t="s">
        <v>40</v>
      </c>
      <c r="C13410" t="s">
        <v>4864</v>
      </c>
      <c r="D13410">
        <v>1</v>
      </c>
      <c r="E13410">
        <v>1213.44</v>
      </c>
      <c r="F13410">
        <v>1213</v>
      </c>
    </row>
    <row r="13411" spans="1:6" hidden="1" x14ac:dyDescent="0.2">
      <c r="A13411" s="1">
        <v>45349</v>
      </c>
      <c r="B13411" t="s">
        <v>13</v>
      </c>
      <c r="C13411" t="s">
        <v>4864</v>
      </c>
      <c r="D13411">
        <v>2</v>
      </c>
      <c r="E13411">
        <v>1418.56</v>
      </c>
      <c r="F13411">
        <v>2837</v>
      </c>
    </row>
    <row r="13412" spans="1:6" x14ac:dyDescent="0.2">
      <c r="A13412" s="1">
        <v>45349</v>
      </c>
      <c r="B13412" t="s">
        <v>345</v>
      </c>
      <c r="C13412" t="s">
        <v>4864</v>
      </c>
      <c r="D13412">
        <v>2</v>
      </c>
      <c r="E13412">
        <v>499.54</v>
      </c>
      <c r="F13412">
        <v>999</v>
      </c>
    </row>
    <row r="13413" spans="1:6" hidden="1" x14ac:dyDescent="0.2">
      <c r="A13413" s="1">
        <v>45349</v>
      </c>
      <c r="B13413" t="s">
        <v>6</v>
      </c>
      <c r="C13413" t="s">
        <v>4864</v>
      </c>
      <c r="D13413">
        <v>7</v>
      </c>
      <c r="E13413">
        <v>1828.16</v>
      </c>
      <c r="F13413">
        <v>12797</v>
      </c>
    </row>
    <row r="13414" spans="1:6" hidden="1" x14ac:dyDescent="0.2">
      <c r="A13414" s="1">
        <v>45349</v>
      </c>
      <c r="B13414" t="s">
        <v>8</v>
      </c>
      <c r="C13414" t="s">
        <v>4865</v>
      </c>
      <c r="D13414">
        <v>1</v>
      </c>
      <c r="E13414">
        <v>2144</v>
      </c>
      <c r="F13414">
        <v>2144</v>
      </c>
    </row>
    <row r="13415" spans="1:6" hidden="1" x14ac:dyDescent="0.2">
      <c r="A13415" s="1">
        <v>45349</v>
      </c>
      <c r="B13415" t="s">
        <v>32</v>
      </c>
      <c r="C13415" t="s">
        <v>4866</v>
      </c>
      <c r="D13415">
        <v>5</v>
      </c>
      <c r="E13415">
        <v>1764</v>
      </c>
      <c r="F13415">
        <v>8820</v>
      </c>
    </row>
    <row r="13416" spans="1:6" hidden="1" x14ac:dyDescent="0.2">
      <c r="A13416" s="1">
        <v>45349</v>
      </c>
      <c r="B13416" t="s">
        <v>38</v>
      </c>
      <c r="C13416" t="s">
        <v>4867</v>
      </c>
      <c r="D13416">
        <v>4</v>
      </c>
      <c r="E13416">
        <v>1473.94</v>
      </c>
      <c r="F13416">
        <v>5896</v>
      </c>
    </row>
    <row r="13417" spans="1:6" hidden="1" x14ac:dyDescent="0.2">
      <c r="A13417" s="1">
        <v>45350</v>
      </c>
      <c r="B13417" t="s">
        <v>34</v>
      </c>
      <c r="C13417" t="s">
        <v>4868</v>
      </c>
      <c r="D13417">
        <v>31</v>
      </c>
      <c r="E13417">
        <v>1856</v>
      </c>
      <c r="F13417">
        <v>57536</v>
      </c>
    </row>
    <row r="13418" spans="1:6" hidden="1" x14ac:dyDescent="0.2">
      <c r="A13418" s="1">
        <v>45350</v>
      </c>
      <c r="B13418" t="s">
        <v>34</v>
      </c>
      <c r="C13418" t="s">
        <v>4868</v>
      </c>
      <c r="D13418">
        <v>50</v>
      </c>
      <c r="E13418">
        <v>1856</v>
      </c>
      <c r="F13418">
        <v>92800</v>
      </c>
    </row>
    <row r="13419" spans="1:6" hidden="1" x14ac:dyDescent="0.2">
      <c r="A13419" s="1">
        <v>45350</v>
      </c>
      <c r="B13419" t="s">
        <v>10</v>
      </c>
      <c r="C13419" t="s">
        <v>4869</v>
      </c>
      <c r="D13419">
        <v>10</v>
      </c>
      <c r="E13419">
        <v>455</v>
      </c>
      <c r="F13419">
        <v>4550</v>
      </c>
    </row>
    <row r="13420" spans="1:6" hidden="1" x14ac:dyDescent="0.2">
      <c r="A13420" s="1">
        <v>45350</v>
      </c>
      <c r="B13420" t="s">
        <v>6</v>
      </c>
      <c r="C13420" t="s">
        <v>4869</v>
      </c>
      <c r="D13420">
        <v>10</v>
      </c>
      <c r="E13420">
        <v>2128</v>
      </c>
      <c r="F13420">
        <v>21280</v>
      </c>
    </row>
    <row r="13421" spans="1:6" hidden="1" x14ac:dyDescent="0.2">
      <c r="A13421" s="1">
        <v>45350</v>
      </c>
      <c r="B13421" t="s">
        <v>6</v>
      </c>
      <c r="C13421" t="s">
        <v>4869</v>
      </c>
      <c r="D13421">
        <v>20</v>
      </c>
      <c r="E13421">
        <v>2128</v>
      </c>
      <c r="F13421">
        <v>42560</v>
      </c>
    </row>
    <row r="13422" spans="1:6" hidden="1" x14ac:dyDescent="0.2">
      <c r="A13422" s="1">
        <v>45350</v>
      </c>
      <c r="B13422" t="s">
        <v>6</v>
      </c>
      <c r="C13422" t="s">
        <v>4870</v>
      </c>
      <c r="D13422">
        <v>15</v>
      </c>
      <c r="E13422">
        <v>1828.16</v>
      </c>
      <c r="F13422">
        <v>27422</v>
      </c>
    </row>
    <row r="13423" spans="1:6" hidden="1" x14ac:dyDescent="0.2">
      <c r="A13423" s="1">
        <v>45350</v>
      </c>
      <c r="B13423" t="s">
        <v>13</v>
      </c>
      <c r="C13423" t="s">
        <v>4870</v>
      </c>
      <c r="D13423">
        <v>4</v>
      </c>
      <c r="E13423">
        <v>1418.56</v>
      </c>
      <c r="F13423">
        <v>5674</v>
      </c>
    </row>
    <row r="13424" spans="1:6" hidden="1" x14ac:dyDescent="0.2">
      <c r="A13424" s="1">
        <v>45350</v>
      </c>
      <c r="B13424" t="s">
        <v>6</v>
      </c>
      <c r="C13424" t="s">
        <v>4870</v>
      </c>
      <c r="D13424">
        <v>4</v>
      </c>
      <c r="E13424">
        <v>2016</v>
      </c>
      <c r="F13424">
        <v>8064</v>
      </c>
    </row>
    <row r="13425" spans="1:6" hidden="1" x14ac:dyDescent="0.2">
      <c r="A13425" s="1">
        <v>45350</v>
      </c>
      <c r="B13425" t="s">
        <v>39</v>
      </c>
      <c r="C13425" t="s">
        <v>4870</v>
      </c>
      <c r="D13425">
        <v>5</v>
      </c>
      <c r="E13425">
        <v>1061.76</v>
      </c>
      <c r="F13425">
        <v>5309</v>
      </c>
    </row>
    <row r="13426" spans="1:6" hidden="1" x14ac:dyDescent="0.2">
      <c r="A13426" s="1">
        <v>45350</v>
      </c>
      <c r="B13426" t="s">
        <v>25</v>
      </c>
      <c r="C13426" t="s">
        <v>4870</v>
      </c>
      <c r="D13426">
        <v>1</v>
      </c>
      <c r="E13426">
        <v>1333.92</v>
      </c>
      <c r="F13426">
        <v>1334</v>
      </c>
    </row>
    <row r="13427" spans="1:6" hidden="1" x14ac:dyDescent="0.2">
      <c r="A13427" s="1">
        <v>45350</v>
      </c>
      <c r="B13427" t="s">
        <v>41</v>
      </c>
      <c r="C13427" t="s">
        <v>4870</v>
      </c>
      <c r="D13427">
        <v>5</v>
      </c>
      <c r="E13427">
        <v>918.72</v>
      </c>
      <c r="F13427">
        <v>4594</v>
      </c>
    </row>
    <row r="13428" spans="1:6" hidden="1" x14ac:dyDescent="0.2">
      <c r="A13428" s="1">
        <v>45350</v>
      </c>
      <c r="B13428" t="s">
        <v>38</v>
      </c>
      <c r="C13428" t="s">
        <v>4870</v>
      </c>
      <c r="D13428">
        <v>13</v>
      </c>
      <c r="E13428">
        <v>1528.64</v>
      </c>
      <c r="F13428">
        <v>19872</v>
      </c>
    </row>
    <row r="13429" spans="1:6" hidden="1" x14ac:dyDescent="0.2">
      <c r="A13429" s="1">
        <v>45350</v>
      </c>
      <c r="B13429" t="s">
        <v>42</v>
      </c>
      <c r="C13429" t="s">
        <v>4870</v>
      </c>
      <c r="D13429">
        <v>2</v>
      </c>
      <c r="E13429">
        <v>710.38</v>
      </c>
      <c r="F13429">
        <v>1421</v>
      </c>
    </row>
    <row r="13430" spans="1:6" hidden="1" x14ac:dyDescent="0.2">
      <c r="A13430" s="1">
        <v>45350</v>
      </c>
      <c r="B13430" t="s">
        <v>8</v>
      </c>
      <c r="C13430" t="s">
        <v>4870</v>
      </c>
      <c r="D13430">
        <v>1</v>
      </c>
      <c r="E13430">
        <v>1963.23</v>
      </c>
      <c r="F13430">
        <v>1963</v>
      </c>
    </row>
    <row r="13431" spans="1:6" hidden="1" x14ac:dyDescent="0.2">
      <c r="A13431" s="1">
        <v>45350</v>
      </c>
      <c r="B13431" t="s">
        <v>10</v>
      </c>
      <c r="C13431" t="s">
        <v>4870</v>
      </c>
      <c r="D13431">
        <v>2</v>
      </c>
      <c r="E13431">
        <v>440.58</v>
      </c>
      <c r="F13431">
        <v>881</v>
      </c>
    </row>
    <row r="13432" spans="1:6" hidden="1" x14ac:dyDescent="0.2">
      <c r="A13432" s="1">
        <v>45350</v>
      </c>
      <c r="B13432" t="s">
        <v>17</v>
      </c>
      <c r="C13432" t="s">
        <v>4870</v>
      </c>
      <c r="D13432">
        <v>3</v>
      </c>
      <c r="E13432">
        <v>1792</v>
      </c>
      <c r="F13432">
        <v>5376</v>
      </c>
    </row>
    <row r="13433" spans="1:6" hidden="1" x14ac:dyDescent="0.2">
      <c r="A13433" s="1">
        <v>45350</v>
      </c>
      <c r="B13433" t="s">
        <v>45</v>
      </c>
      <c r="C13433" t="s">
        <v>4871</v>
      </c>
      <c r="D13433">
        <v>1</v>
      </c>
      <c r="E13433">
        <v>368.49</v>
      </c>
      <c r="F13433">
        <v>368</v>
      </c>
    </row>
    <row r="13434" spans="1:6" hidden="1" x14ac:dyDescent="0.2">
      <c r="A13434" s="1">
        <v>45350</v>
      </c>
      <c r="B13434" t="s">
        <v>100</v>
      </c>
      <c r="C13434" t="s">
        <v>4872</v>
      </c>
      <c r="D13434">
        <v>5</v>
      </c>
      <c r="E13434">
        <v>1153.5999999999999</v>
      </c>
      <c r="F13434">
        <v>5768</v>
      </c>
    </row>
    <row r="13435" spans="1:6" hidden="1" x14ac:dyDescent="0.2">
      <c r="A13435" s="1">
        <v>45350</v>
      </c>
      <c r="B13435" t="s">
        <v>6</v>
      </c>
      <c r="C13435" t="s">
        <v>4872</v>
      </c>
      <c r="D13435">
        <v>12</v>
      </c>
      <c r="E13435">
        <v>2146.83</v>
      </c>
      <c r="F13435">
        <v>25762</v>
      </c>
    </row>
    <row r="13436" spans="1:6" hidden="1" x14ac:dyDescent="0.2">
      <c r="A13436" s="1">
        <v>45350</v>
      </c>
      <c r="B13436" t="s">
        <v>368</v>
      </c>
      <c r="C13436" t="s">
        <v>4872</v>
      </c>
      <c r="D13436">
        <v>3</v>
      </c>
      <c r="E13436">
        <v>705</v>
      </c>
      <c r="F13436">
        <v>2115</v>
      </c>
    </row>
    <row r="13437" spans="1:6" hidden="1" x14ac:dyDescent="0.2">
      <c r="A13437" s="1">
        <v>45350</v>
      </c>
      <c r="B13437" t="s">
        <v>348</v>
      </c>
      <c r="C13437" t="s">
        <v>4872</v>
      </c>
      <c r="D13437">
        <v>3</v>
      </c>
      <c r="E13437">
        <v>2082.67</v>
      </c>
      <c r="F13437">
        <v>6248</v>
      </c>
    </row>
    <row r="13438" spans="1:6" hidden="1" x14ac:dyDescent="0.2">
      <c r="A13438" s="1">
        <v>45350</v>
      </c>
      <c r="B13438" t="s">
        <v>38</v>
      </c>
      <c r="C13438" t="s">
        <v>4872</v>
      </c>
      <c r="D13438">
        <v>4</v>
      </c>
      <c r="E13438">
        <v>1474</v>
      </c>
      <c r="F13438">
        <v>5896</v>
      </c>
    </row>
    <row r="13439" spans="1:6" hidden="1" x14ac:dyDescent="0.2">
      <c r="A13439" s="1">
        <v>45350</v>
      </c>
      <c r="B13439" t="s">
        <v>13</v>
      </c>
      <c r="C13439" t="s">
        <v>4872</v>
      </c>
      <c r="D13439">
        <v>4</v>
      </c>
      <c r="E13439">
        <v>1650.18</v>
      </c>
      <c r="F13439">
        <v>6601</v>
      </c>
    </row>
    <row r="13440" spans="1:6" hidden="1" x14ac:dyDescent="0.2">
      <c r="A13440" s="1">
        <v>45350</v>
      </c>
      <c r="B13440" t="s">
        <v>48</v>
      </c>
      <c r="C13440" t="s">
        <v>4873</v>
      </c>
      <c r="D13440">
        <v>1</v>
      </c>
      <c r="E13440">
        <v>1148</v>
      </c>
      <c r="F13440">
        <v>1148</v>
      </c>
    </row>
    <row r="13441" spans="1:6" hidden="1" x14ac:dyDescent="0.2">
      <c r="A13441" s="1">
        <v>45350</v>
      </c>
      <c r="B13441" t="s">
        <v>217</v>
      </c>
      <c r="C13441" t="s">
        <v>4874</v>
      </c>
      <c r="D13441">
        <v>1</v>
      </c>
      <c r="E13441">
        <v>2880</v>
      </c>
      <c r="F13441">
        <v>2880</v>
      </c>
    </row>
    <row r="13442" spans="1:6" x14ac:dyDescent="0.2">
      <c r="A13442" s="1">
        <v>45350</v>
      </c>
      <c r="B13442" t="s">
        <v>435</v>
      </c>
      <c r="C13442" t="s">
        <v>4874</v>
      </c>
      <c r="D13442">
        <v>2</v>
      </c>
      <c r="E13442">
        <v>2016</v>
      </c>
      <c r="F13442">
        <v>4032</v>
      </c>
    </row>
    <row r="13443" spans="1:6" hidden="1" x14ac:dyDescent="0.2">
      <c r="A13443" s="1">
        <v>45350</v>
      </c>
      <c r="B13443" t="s">
        <v>368</v>
      </c>
      <c r="C13443" t="s">
        <v>4875</v>
      </c>
      <c r="D13443">
        <v>10</v>
      </c>
      <c r="E13443">
        <v>720</v>
      </c>
      <c r="F13443">
        <v>7200</v>
      </c>
    </row>
    <row r="13444" spans="1:6" hidden="1" x14ac:dyDescent="0.2">
      <c r="A13444" s="1">
        <v>45350</v>
      </c>
      <c r="B13444" t="s">
        <v>79</v>
      </c>
      <c r="C13444" t="s">
        <v>4875</v>
      </c>
      <c r="D13444">
        <v>5</v>
      </c>
      <c r="E13444">
        <v>864</v>
      </c>
      <c r="F13444">
        <v>4320</v>
      </c>
    </row>
    <row r="13445" spans="1:6" hidden="1" x14ac:dyDescent="0.2">
      <c r="A13445" s="1">
        <v>45350</v>
      </c>
      <c r="B13445" t="s">
        <v>31</v>
      </c>
      <c r="C13445" t="s">
        <v>4875</v>
      </c>
      <c r="D13445">
        <v>20</v>
      </c>
      <c r="E13445">
        <v>747</v>
      </c>
      <c r="F13445">
        <v>14940</v>
      </c>
    </row>
    <row r="13446" spans="1:6" hidden="1" x14ac:dyDescent="0.2">
      <c r="A13446" s="1">
        <v>45350</v>
      </c>
      <c r="B13446" t="s">
        <v>10</v>
      </c>
      <c r="C13446" t="s">
        <v>4876</v>
      </c>
      <c r="D13446">
        <v>4</v>
      </c>
      <c r="E13446">
        <v>479.03</v>
      </c>
      <c r="F13446">
        <v>1916</v>
      </c>
    </row>
    <row r="13447" spans="1:6" hidden="1" x14ac:dyDescent="0.2">
      <c r="A13447" s="1">
        <v>45351</v>
      </c>
      <c r="B13447" t="s">
        <v>6</v>
      </c>
      <c r="C13447" t="s">
        <v>4877</v>
      </c>
      <c r="D13447">
        <v>5</v>
      </c>
      <c r="E13447">
        <v>1602.2</v>
      </c>
      <c r="F13447">
        <v>8011</v>
      </c>
    </row>
    <row r="13448" spans="1:6" hidden="1" x14ac:dyDescent="0.2">
      <c r="A13448" s="1">
        <v>45351</v>
      </c>
      <c r="B13448" t="s">
        <v>79</v>
      </c>
      <c r="C13448" t="s">
        <v>4878</v>
      </c>
      <c r="D13448">
        <v>2</v>
      </c>
      <c r="E13448">
        <v>869.87</v>
      </c>
      <c r="F13448">
        <v>1740</v>
      </c>
    </row>
    <row r="13449" spans="1:6" hidden="1" x14ac:dyDescent="0.2">
      <c r="A13449" s="1">
        <v>45351</v>
      </c>
      <c r="B13449" t="s">
        <v>82</v>
      </c>
      <c r="C13449" t="s">
        <v>4878</v>
      </c>
      <c r="D13449">
        <v>2</v>
      </c>
      <c r="E13449">
        <v>990.68</v>
      </c>
      <c r="F13449">
        <v>1981</v>
      </c>
    </row>
    <row r="13450" spans="1:6" hidden="1" x14ac:dyDescent="0.2">
      <c r="A13450" s="1">
        <v>45351</v>
      </c>
      <c r="B13450" t="s">
        <v>13</v>
      </c>
      <c r="C13450" t="s">
        <v>4879</v>
      </c>
      <c r="D13450">
        <v>5</v>
      </c>
      <c r="E13450">
        <v>1324.8</v>
      </c>
      <c r="F13450">
        <v>6624</v>
      </c>
    </row>
    <row r="13451" spans="1:6" hidden="1" x14ac:dyDescent="0.2">
      <c r="A13451" s="1">
        <v>45351</v>
      </c>
      <c r="B13451" t="s">
        <v>40</v>
      </c>
      <c r="C13451" t="s">
        <v>4879</v>
      </c>
      <c r="D13451">
        <v>10</v>
      </c>
      <c r="E13451">
        <v>1168</v>
      </c>
      <c r="F13451">
        <v>11680</v>
      </c>
    </row>
    <row r="13452" spans="1:6" hidden="1" x14ac:dyDescent="0.2">
      <c r="A13452" s="1">
        <v>45351</v>
      </c>
      <c r="B13452" t="s">
        <v>38</v>
      </c>
      <c r="C13452" t="s">
        <v>4879</v>
      </c>
      <c r="D13452">
        <v>20</v>
      </c>
      <c r="E13452">
        <v>1528.64</v>
      </c>
      <c r="F13452">
        <v>30573</v>
      </c>
    </row>
    <row r="13453" spans="1:6" hidden="1" x14ac:dyDescent="0.2">
      <c r="A13453" s="1">
        <v>45351</v>
      </c>
      <c r="B13453" t="s">
        <v>6</v>
      </c>
      <c r="C13453" t="s">
        <v>4879</v>
      </c>
      <c r="D13453">
        <v>20</v>
      </c>
      <c r="E13453">
        <v>1688</v>
      </c>
      <c r="F13453">
        <v>33760</v>
      </c>
    </row>
    <row r="13454" spans="1:6" hidden="1" x14ac:dyDescent="0.2">
      <c r="A13454" s="1">
        <v>45351</v>
      </c>
      <c r="B13454" t="s">
        <v>6</v>
      </c>
      <c r="C13454" t="s">
        <v>4879</v>
      </c>
      <c r="D13454">
        <v>20</v>
      </c>
      <c r="E13454">
        <v>1688</v>
      </c>
      <c r="F13454">
        <v>33760</v>
      </c>
    </row>
    <row r="13455" spans="1:6" hidden="1" x14ac:dyDescent="0.2">
      <c r="A13455" s="1">
        <v>45351</v>
      </c>
      <c r="B13455" t="s">
        <v>6</v>
      </c>
      <c r="C13455" t="s">
        <v>4879</v>
      </c>
      <c r="D13455">
        <v>20</v>
      </c>
      <c r="E13455">
        <v>1688</v>
      </c>
      <c r="F13455">
        <v>33760</v>
      </c>
    </row>
    <row r="13456" spans="1:6" hidden="1" x14ac:dyDescent="0.2">
      <c r="A13456" s="1">
        <v>45351</v>
      </c>
      <c r="B13456" t="s">
        <v>38</v>
      </c>
      <c r="C13456" t="s">
        <v>4879</v>
      </c>
      <c r="D13456">
        <v>20</v>
      </c>
      <c r="E13456">
        <v>1528.64</v>
      </c>
      <c r="F13456">
        <v>30573</v>
      </c>
    </row>
    <row r="13457" spans="1:6" hidden="1" x14ac:dyDescent="0.2">
      <c r="A13457" s="1">
        <v>45351</v>
      </c>
      <c r="B13457" t="s">
        <v>34</v>
      </c>
      <c r="C13457" t="s">
        <v>4880</v>
      </c>
      <c r="D13457">
        <v>15</v>
      </c>
      <c r="E13457">
        <v>1856</v>
      </c>
      <c r="F13457">
        <v>27840</v>
      </c>
    </row>
    <row r="13458" spans="1:6" hidden="1" x14ac:dyDescent="0.2">
      <c r="A13458" s="1">
        <v>45351</v>
      </c>
      <c r="B13458" t="s">
        <v>10</v>
      </c>
      <c r="C13458" t="s">
        <v>4881</v>
      </c>
      <c r="D13458">
        <v>2</v>
      </c>
      <c r="E13458">
        <v>479.03</v>
      </c>
      <c r="F13458">
        <v>958</v>
      </c>
    </row>
    <row r="13459" spans="1:6" hidden="1" x14ac:dyDescent="0.2">
      <c r="A13459" s="1">
        <v>45351</v>
      </c>
      <c r="B13459" t="s">
        <v>13</v>
      </c>
      <c r="C13459" t="s">
        <v>4882</v>
      </c>
      <c r="D13459">
        <v>5</v>
      </c>
      <c r="E13459">
        <v>1648</v>
      </c>
      <c r="F13459">
        <v>8240</v>
      </c>
    </row>
    <row r="13460" spans="1:6" hidden="1" x14ac:dyDescent="0.2">
      <c r="A13460" s="1">
        <v>45351</v>
      </c>
      <c r="B13460" t="s">
        <v>6</v>
      </c>
      <c r="C13460" t="s">
        <v>4882</v>
      </c>
      <c r="D13460">
        <v>20</v>
      </c>
      <c r="E13460">
        <v>2176</v>
      </c>
      <c r="F13460">
        <v>43520</v>
      </c>
    </row>
    <row r="13461" spans="1:6" hidden="1" x14ac:dyDescent="0.2">
      <c r="A13461" s="1">
        <v>45352</v>
      </c>
      <c r="B13461" t="s">
        <v>22</v>
      </c>
      <c r="C13461" t="s">
        <v>4883</v>
      </c>
      <c r="D13461">
        <v>65</v>
      </c>
      <c r="E13461">
        <v>2656</v>
      </c>
      <c r="F13461">
        <v>172640</v>
      </c>
    </row>
    <row r="13462" spans="1:6" hidden="1" x14ac:dyDescent="0.2">
      <c r="A13462" s="1">
        <v>45352</v>
      </c>
      <c r="B13462" t="s">
        <v>8</v>
      </c>
      <c r="C13462" t="s">
        <v>4884</v>
      </c>
      <c r="D13462">
        <v>5</v>
      </c>
      <c r="E13462">
        <v>2027.64</v>
      </c>
      <c r="F13462">
        <v>10138</v>
      </c>
    </row>
    <row r="13463" spans="1:6" hidden="1" x14ac:dyDescent="0.2">
      <c r="A13463" s="1">
        <v>45352</v>
      </c>
      <c r="B13463" t="s">
        <v>100</v>
      </c>
      <c r="C13463" t="s">
        <v>4885</v>
      </c>
      <c r="D13463">
        <v>2</v>
      </c>
      <c r="E13463">
        <v>1216</v>
      </c>
      <c r="F13463">
        <v>2432</v>
      </c>
    </row>
    <row r="13464" spans="1:6" hidden="1" x14ac:dyDescent="0.2">
      <c r="A13464" s="1">
        <v>45352</v>
      </c>
      <c r="B13464" t="s">
        <v>78</v>
      </c>
      <c r="C13464" t="s">
        <v>4885</v>
      </c>
      <c r="D13464">
        <v>2</v>
      </c>
      <c r="E13464">
        <v>1024</v>
      </c>
      <c r="F13464">
        <v>2048</v>
      </c>
    </row>
    <row r="13465" spans="1:6" hidden="1" x14ac:dyDescent="0.2">
      <c r="A13465" s="1">
        <v>45352</v>
      </c>
      <c r="B13465" t="s">
        <v>6</v>
      </c>
      <c r="C13465" t="s">
        <v>4885</v>
      </c>
      <c r="D13465">
        <v>1</v>
      </c>
      <c r="E13465">
        <v>1888</v>
      </c>
      <c r="F13465">
        <v>1888</v>
      </c>
    </row>
    <row r="13466" spans="1:6" hidden="1" x14ac:dyDescent="0.2">
      <c r="A13466" s="1">
        <v>45352</v>
      </c>
      <c r="B13466" t="s">
        <v>13</v>
      </c>
      <c r="C13466" t="s">
        <v>4885</v>
      </c>
      <c r="D13466">
        <v>1</v>
      </c>
      <c r="E13466">
        <v>1408</v>
      </c>
      <c r="F13466">
        <v>1408</v>
      </c>
    </row>
    <row r="13467" spans="1:6" hidden="1" x14ac:dyDescent="0.2">
      <c r="A13467" s="1">
        <v>45352</v>
      </c>
      <c r="B13467" t="s">
        <v>38</v>
      </c>
      <c r="C13467" t="s">
        <v>4885</v>
      </c>
      <c r="D13467">
        <v>6</v>
      </c>
      <c r="E13467">
        <v>1536</v>
      </c>
      <c r="F13467">
        <v>9216</v>
      </c>
    </row>
    <row r="13468" spans="1:6" hidden="1" x14ac:dyDescent="0.2">
      <c r="A13468" s="1">
        <v>45352</v>
      </c>
      <c r="B13468" t="s">
        <v>40</v>
      </c>
      <c r="C13468" t="s">
        <v>4885</v>
      </c>
      <c r="D13468">
        <v>3</v>
      </c>
      <c r="E13468">
        <v>1152</v>
      </c>
      <c r="F13468">
        <v>3456</v>
      </c>
    </row>
    <row r="13469" spans="1:6" hidden="1" x14ac:dyDescent="0.2">
      <c r="A13469" s="1">
        <v>45352</v>
      </c>
      <c r="B13469" t="s">
        <v>79</v>
      </c>
      <c r="C13469" t="s">
        <v>4885</v>
      </c>
      <c r="D13469">
        <v>1</v>
      </c>
      <c r="E13469">
        <v>864</v>
      </c>
      <c r="F13469">
        <v>864</v>
      </c>
    </row>
    <row r="13470" spans="1:6" hidden="1" x14ac:dyDescent="0.2">
      <c r="A13470" s="1">
        <v>45352</v>
      </c>
      <c r="B13470" t="s">
        <v>6</v>
      </c>
      <c r="C13470" t="s">
        <v>4886</v>
      </c>
      <c r="D13470">
        <v>12</v>
      </c>
      <c r="E13470">
        <v>1664</v>
      </c>
      <c r="F13470">
        <v>19968</v>
      </c>
    </row>
    <row r="13471" spans="1:6" hidden="1" x14ac:dyDescent="0.2">
      <c r="A13471" s="1">
        <v>45352</v>
      </c>
      <c r="B13471" t="s">
        <v>40</v>
      </c>
      <c r="C13471" t="s">
        <v>4886</v>
      </c>
      <c r="D13471">
        <v>4</v>
      </c>
      <c r="E13471">
        <v>1136</v>
      </c>
      <c r="F13471">
        <v>4544</v>
      </c>
    </row>
    <row r="13472" spans="1:6" hidden="1" x14ac:dyDescent="0.2">
      <c r="A13472" s="1">
        <v>45352</v>
      </c>
      <c r="B13472" t="s">
        <v>6</v>
      </c>
      <c r="C13472" t="s">
        <v>4887</v>
      </c>
      <c r="D13472">
        <v>15</v>
      </c>
      <c r="E13472">
        <v>2080</v>
      </c>
      <c r="F13472">
        <v>31200</v>
      </c>
    </row>
    <row r="13473" spans="1:6" hidden="1" x14ac:dyDescent="0.2">
      <c r="A13473" s="1">
        <v>45352</v>
      </c>
      <c r="B13473" t="s">
        <v>38</v>
      </c>
      <c r="C13473" t="s">
        <v>4888</v>
      </c>
      <c r="D13473">
        <v>3</v>
      </c>
      <c r="E13473">
        <v>1528.64</v>
      </c>
      <c r="F13473">
        <v>4586</v>
      </c>
    </row>
    <row r="13474" spans="1:6" hidden="1" x14ac:dyDescent="0.2">
      <c r="A13474" s="1">
        <v>45352</v>
      </c>
      <c r="B13474" t="s">
        <v>67</v>
      </c>
      <c r="C13474" t="s">
        <v>4888</v>
      </c>
      <c r="D13474">
        <v>6</v>
      </c>
      <c r="E13474">
        <v>1337.56</v>
      </c>
      <c r="F13474">
        <v>8025</v>
      </c>
    </row>
    <row r="13475" spans="1:6" hidden="1" x14ac:dyDescent="0.2">
      <c r="A13475" s="1">
        <v>45352</v>
      </c>
      <c r="B13475" t="s">
        <v>100</v>
      </c>
      <c r="C13475" t="s">
        <v>4888</v>
      </c>
      <c r="D13475">
        <v>2</v>
      </c>
      <c r="E13475">
        <v>1197.76</v>
      </c>
      <c r="F13475">
        <v>2396</v>
      </c>
    </row>
    <row r="13476" spans="1:6" hidden="1" x14ac:dyDescent="0.2">
      <c r="A13476" s="1">
        <v>45352</v>
      </c>
      <c r="B13476" t="s">
        <v>78</v>
      </c>
      <c r="C13476" t="s">
        <v>4888</v>
      </c>
      <c r="D13476">
        <v>4</v>
      </c>
      <c r="E13476">
        <v>1015.04</v>
      </c>
      <c r="F13476">
        <v>4060</v>
      </c>
    </row>
    <row r="13477" spans="1:6" hidden="1" x14ac:dyDescent="0.2">
      <c r="A13477" s="1">
        <v>45352</v>
      </c>
      <c r="B13477" t="s">
        <v>40</v>
      </c>
      <c r="C13477" t="s">
        <v>4889</v>
      </c>
      <c r="D13477">
        <v>1</v>
      </c>
      <c r="E13477">
        <v>1232</v>
      </c>
      <c r="F13477">
        <v>1232</v>
      </c>
    </row>
    <row r="13478" spans="1:6" hidden="1" x14ac:dyDescent="0.2">
      <c r="A13478" s="1">
        <v>45352</v>
      </c>
      <c r="B13478" t="s">
        <v>13</v>
      </c>
      <c r="C13478" t="s">
        <v>4889</v>
      </c>
      <c r="D13478">
        <v>1</v>
      </c>
      <c r="E13478">
        <v>1440</v>
      </c>
      <c r="F13478">
        <v>1440</v>
      </c>
    </row>
    <row r="13479" spans="1:6" hidden="1" x14ac:dyDescent="0.2">
      <c r="A13479" s="1">
        <v>45352</v>
      </c>
      <c r="B13479" t="s">
        <v>6</v>
      </c>
      <c r="C13479" t="s">
        <v>4890</v>
      </c>
      <c r="D13479">
        <v>2</v>
      </c>
      <c r="E13479">
        <v>2560</v>
      </c>
      <c r="F13479">
        <v>5120</v>
      </c>
    </row>
    <row r="13480" spans="1:6" x14ac:dyDescent="0.2">
      <c r="A13480" s="1">
        <v>45352</v>
      </c>
      <c r="B13480" t="s">
        <v>173</v>
      </c>
      <c r="C13480" t="s">
        <v>4890</v>
      </c>
      <c r="D13480">
        <v>3</v>
      </c>
      <c r="E13480">
        <v>1408</v>
      </c>
      <c r="F13480">
        <v>4224</v>
      </c>
    </row>
    <row r="13481" spans="1:6" hidden="1" x14ac:dyDescent="0.2">
      <c r="A13481" s="1">
        <v>45352</v>
      </c>
      <c r="B13481" t="s">
        <v>32</v>
      </c>
      <c r="C13481" t="s">
        <v>4891</v>
      </c>
      <c r="D13481">
        <v>10</v>
      </c>
      <c r="E13481">
        <v>1405.1</v>
      </c>
      <c r="F13481">
        <v>14051</v>
      </c>
    </row>
    <row r="13482" spans="1:6" hidden="1" x14ac:dyDescent="0.2">
      <c r="A13482" s="1">
        <v>45352</v>
      </c>
      <c r="B13482" t="s">
        <v>6</v>
      </c>
      <c r="C13482" t="s">
        <v>4891</v>
      </c>
      <c r="D13482">
        <v>25</v>
      </c>
      <c r="E13482">
        <v>1602.12</v>
      </c>
      <c r="F13482">
        <v>40053</v>
      </c>
    </row>
    <row r="13483" spans="1:6" hidden="1" x14ac:dyDescent="0.2">
      <c r="A13483" s="1">
        <v>45352</v>
      </c>
      <c r="B13483" t="s">
        <v>29</v>
      </c>
      <c r="C13483" t="s">
        <v>4891</v>
      </c>
      <c r="D13483">
        <v>5</v>
      </c>
      <c r="E13483">
        <v>1208.2</v>
      </c>
      <c r="F13483">
        <v>6041</v>
      </c>
    </row>
    <row r="13484" spans="1:6" hidden="1" x14ac:dyDescent="0.2">
      <c r="A13484" s="1">
        <v>45352</v>
      </c>
      <c r="B13484" t="s">
        <v>38</v>
      </c>
      <c r="C13484" t="s">
        <v>4891</v>
      </c>
      <c r="D13484">
        <v>10</v>
      </c>
      <c r="E13484">
        <v>1473.9</v>
      </c>
      <c r="F13484">
        <v>14739</v>
      </c>
    </row>
    <row r="13485" spans="1:6" hidden="1" x14ac:dyDescent="0.2">
      <c r="A13485" s="1">
        <v>45352</v>
      </c>
      <c r="B13485" t="s">
        <v>25</v>
      </c>
      <c r="C13485" t="s">
        <v>4891</v>
      </c>
      <c r="D13485">
        <v>1</v>
      </c>
      <c r="E13485">
        <v>1378</v>
      </c>
      <c r="F13485">
        <v>1378</v>
      </c>
    </row>
    <row r="13486" spans="1:6" hidden="1" x14ac:dyDescent="0.2">
      <c r="A13486" s="1">
        <v>45352</v>
      </c>
      <c r="B13486" t="s">
        <v>6</v>
      </c>
      <c r="C13486" t="s">
        <v>4891</v>
      </c>
      <c r="D13486">
        <v>10</v>
      </c>
      <c r="E13486">
        <v>1890.5</v>
      </c>
      <c r="F13486">
        <v>18905</v>
      </c>
    </row>
    <row r="13487" spans="1:6" hidden="1" x14ac:dyDescent="0.2">
      <c r="A13487" s="1">
        <v>45352</v>
      </c>
      <c r="B13487" t="s">
        <v>13</v>
      </c>
      <c r="C13487" t="s">
        <v>4891</v>
      </c>
      <c r="D13487">
        <v>5</v>
      </c>
      <c r="E13487">
        <v>1409.86</v>
      </c>
      <c r="F13487">
        <v>7049</v>
      </c>
    </row>
    <row r="13488" spans="1:6" hidden="1" x14ac:dyDescent="0.2">
      <c r="A13488" s="1">
        <v>45352</v>
      </c>
      <c r="B13488" t="s">
        <v>368</v>
      </c>
      <c r="C13488" t="s">
        <v>4891</v>
      </c>
      <c r="D13488">
        <v>10</v>
      </c>
      <c r="E13488">
        <v>704.9</v>
      </c>
      <c r="F13488">
        <v>7049</v>
      </c>
    </row>
    <row r="13489" spans="1:6" hidden="1" x14ac:dyDescent="0.2">
      <c r="A13489" s="1">
        <v>45352</v>
      </c>
      <c r="B13489" t="s">
        <v>13</v>
      </c>
      <c r="C13489" t="s">
        <v>4891</v>
      </c>
      <c r="D13489">
        <v>10</v>
      </c>
      <c r="E13489">
        <v>1281.7</v>
      </c>
      <c r="F13489">
        <v>12817</v>
      </c>
    </row>
    <row r="13490" spans="1:6" hidden="1" x14ac:dyDescent="0.2">
      <c r="A13490" s="1">
        <v>45352</v>
      </c>
      <c r="B13490" t="s">
        <v>82</v>
      </c>
      <c r="C13490" t="s">
        <v>4891</v>
      </c>
      <c r="D13490">
        <v>5</v>
      </c>
      <c r="E13490">
        <v>966.6</v>
      </c>
      <c r="F13490">
        <v>4833</v>
      </c>
    </row>
    <row r="13491" spans="1:6" hidden="1" x14ac:dyDescent="0.2">
      <c r="A13491" s="1">
        <v>45352</v>
      </c>
      <c r="B13491" t="s">
        <v>31</v>
      </c>
      <c r="C13491" t="s">
        <v>4891</v>
      </c>
      <c r="D13491">
        <v>10</v>
      </c>
      <c r="E13491">
        <v>728.9</v>
      </c>
      <c r="F13491">
        <v>7289</v>
      </c>
    </row>
    <row r="13492" spans="1:6" hidden="1" x14ac:dyDescent="0.2">
      <c r="A13492" s="1">
        <v>45352</v>
      </c>
      <c r="B13492" t="s">
        <v>79</v>
      </c>
      <c r="C13492" t="s">
        <v>4891</v>
      </c>
      <c r="D13492">
        <v>5</v>
      </c>
      <c r="E13492">
        <v>845.8</v>
      </c>
      <c r="F13492">
        <v>4229</v>
      </c>
    </row>
    <row r="13493" spans="1:6" hidden="1" x14ac:dyDescent="0.2">
      <c r="A13493" s="1">
        <v>45352</v>
      </c>
      <c r="B13493" t="s">
        <v>81</v>
      </c>
      <c r="C13493" t="s">
        <v>4891</v>
      </c>
      <c r="D13493">
        <v>10</v>
      </c>
      <c r="E13493">
        <v>637.79999999999995</v>
      </c>
      <c r="F13493">
        <v>6378</v>
      </c>
    </row>
    <row r="13494" spans="1:6" hidden="1" x14ac:dyDescent="0.2">
      <c r="A13494" s="1">
        <v>45352</v>
      </c>
      <c r="B13494" t="s">
        <v>14</v>
      </c>
      <c r="C13494" t="s">
        <v>4891</v>
      </c>
      <c r="D13494">
        <v>10</v>
      </c>
      <c r="E13494">
        <v>911.1</v>
      </c>
      <c r="F13494">
        <v>9111</v>
      </c>
    </row>
    <row r="13495" spans="1:6" hidden="1" x14ac:dyDescent="0.2">
      <c r="A13495" s="1">
        <v>45353</v>
      </c>
      <c r="B13495" t="s">
        <v>6</v>
      </c>
      <c r="C13495" t="s">
        <v>4892</v>
      </c>
      <c r="D13495">
        <v>2</v>
      </c>
      <c r="E13495">
        <v>2016</v>
      </c>
      <c r="F13495">
        <v>4032</v>
      </c>
    </row>
    <row r="13496" spans="1:6" hidden="1" x14ac:dyDescent="0.2">
      <c r="A13496" s="1">
        <v>45353</v>
      </c>
      <c r="B13496" t="s">
        <v>13</v>
      </c>
      <c r="C13496" t="s">
        <v>4892</v>
      </c>
      <c r="D13496">
        <v>1</v>
      </c>
      <c r="E13496">
        <v>1600</v>
      </c>
      <c r="F13496">
        <v>1600</v>
      </c>
    </row>
    <row r="13497" spans="1:6" hidden="1" x14ac:dyDescent="0.2">
      <c r="A13497" s="1">
        <v>45353</v>
      </c>
      <c r="B13497" t="s">
        <v>6</v>
      </c>
      <c r="C13497" t="s">
        <v>4892</v>
      </c>
      <c r="D13497">
        <v>20</v>
      </c>
      <c r="E13497">
        <v>2016</v>
      </c>
      <c r="F13497">
        <v>40320</v>
      </c>
    </row>
    <row r="13498" spans="1:6" hidden="1" x14ac:dyDescent="0.2">
      <c r="A13498" s="1">
        <v>45353</v>
      </c>
      <c r="B13498" t="s">
        <v>6</v>
      </c>
      <c r="C13498" t="s">
        <v>4892</v>
      </c>
      <c r="D13498">
        <v>15</v>
      </c>
      <c r="E13498">
        <v>1828.16</v>
      </c>
      <c r="F13498">
        <v>27422</v>
      </c>
    </row>
    <row r="13499" spans="1:6" hidden="1" x14ac:dyDescent="0.2">
      <c r="A13499" s="1">
        <v>45353</v>
      </c>
      <c r="B13499" t="s">
        <v>100</v>
      </c>
      <c r="C13499" t="s">
        <v>4892</v>
      </c>
      <c r="D13499">
        <v>4</v>
      </c>
      <c r="E13499">
        <v>1197.76</v>
      </c>
      <c r="F13499">
        <v>4791</v>
      </c>
    </row>
    <row r="13500" spans="1:6" hidden="1" x14ac:dyDescent="0.2">
      <c r="A13500" s="1">
        <v>45353</v>
      </c>
      <c r="B13500" t="s">
        <v>78</v>
      </c>
      <c r="C13500" t="s">
        <v>4892</v>
      </c>
      <c r="D13500">
        <v>4</v>
      </c>
      <c r="E13500">
        <v>1008.64</v>
      </c>
      <c r="F13500">
        <v>4035</v>
      </c>
    </row>
    <row r="13501" spans="1:6" hidden="1" x14ac:dyDescent="0.2">
      <c r="A13501" s="1">
        <v>45353</v>
      </c>
      <c r="B13501" t="s">
        <v>6</v>
      </c>
      <c r="C13501" t="s">
        <v>4893</v>
      </c>
      <c r="D13501">
        <v>3</v>
      </c>
      <c r="E13501">
        <v>1664</v>
      </c>
      <c r="F13501">
        <v>4992</v>
      </c>
    </row>
    <row r="13502" spans="1:6" hidden="1" x14ac:dyDescent="0.2">
      <c r="A13502" s="1">
        <v>45353</v>
      </c>
      <c r="B13502" t="s">
        <v>32</v>
      </c>
      <c r="C13502" t="s">
        <v>4893</v>
      </c>
      <c r="D13502">
        <v>5</v>
      </c>
      <c r="E13502">
        <v>1456</v>
      </c>
      <c r="F13502">
        <v>7280</v>
      </c>
    </row>
    <row r="13503" spans="1:6" hidden="1" x14ac:dyDescent="0.2">
      <c r="A13503" s="1">
        <v>45353</v>
      </c>
      <c r="B13503" t="s">
        <v>31</v>
      </c>
      <c r="C13503" t="s">
        <v>4893</v>
      </c>
      <c r="D13503">
        <v>2</v>
      </c>
      <c r="E13503">
        <v>738</v>
      </c>
      <c r="F13503">
        <v>1476</v>
      </c>
    </row>
    <row r="13504" spans="1:6" hidden="1" x14ac:dyDescent="0.2">
      <c r="A13504" s="1">
        <v>45353</v>
      </c>
      <c r="B13504" t="s">
        <v>41</v>
      </c>
      <c r="C13504" t="s">
        <v>4893</v>
      </c>
      <c r="D13504">
        <v>1</v>
      </c>
      <c r="E13504">
        <v>896</v>
      </c>
      <c r="F13504">
        <v>896</v>
      </c>
    </row>
    <row r="13505" spans="1:6" hidden="1" x14ac:dyDescent="0.2">
      <c r="A13505" s="1">
        <v>45353</v>
      </c>
      <c r="B13505" t="s">
        <v>4894</v>
      </c>
      <c r="C13505" t="s">
        <v>4893</v>
      </c>
      <c r="D13505">
        <v>1</v>
      </c>
      <c r="E13505">
        <v>468</v>
      </c>
      <c r="F13505">
        <v>468</v>
      </c>
    </row>
    <row r="13506" spans="1:6" hidden="1" x14ac:dyDescent="0.2">
      <c r="A13506" s="1">
        <v>45353</v>
      </c>
      <c r="B13506" t="s">
        <v>120</v>
      </c>
      <c r="C13506" t="s">
        <v>4893</v>
      </c>
      <c r="D13506">
        <v>3</v>
      </c>
      <c r="E13506">
        <v>504</v>
      </c>
      <c r="F13506">
        <v>1512</v>
      </c>
    </row>
    <row r="13507" spans="1:6" hidden="1" x14ac:dyDescent="0.2">
      <c r="A13507" s="1">
        <v>45353</v>
      </c>
      <c r="B13507" t="s">
        <v>8</v>
      </c>
      <c r="C13507" t="s">
        <v>4895</v>
      </c>
      <c r="D13507">
        <v>2</v>
      </c>
      <c r="E13507">
        <v>2027.31</v>
      </c>
      <c r="F13507">
        <v>4055</v>
      </c>
    </row>
    <row r="13508" spans="1:6" hidden="1" x14ac:dyDescent="0.2">
      <c r="A13508" s="1">
        <v>45353</v>
      </c>
      <c r="B13508" t="s">
        <v>42</v>
      </c>
      <c r="C13508" t="s">
        <v>4895</v>
      </c>
      <c r="D13508">
        <v>2</v>
      </c>
      <c r="E13508">
        <v>733.77</v>
      </c>
      <c r="F13508">
        <v>1468</v>
      </c>
    </row>
    <row r="13509" spans="1:6" hidden="1" x14ac:dyDescent="0.2">
      <c r="A13509" s="1">
        <v>45353</v>
      </c>
      <c r="B13509" t="s">
        <v>34</v>
      </c>
      <c r="C13509" t="s">
        <v>4896</v>
      </c>
      <c r="D13509">
        <v>50</v>
      </c>
      <c r="E13509">
        <v>1856</v>
      </c>
      <c r="F13509">
        <v>92800</v>
      </c>
    </row>
    <row r="13510" spans="1:6" hidden="1" x14ac:dyDescent="0.2">
      <c r="A13510" s="1">
        <v>45353</v>
      </c>
      <c r="B13510" t="s">
        <v>34</v>
      </c>
      <c r="C13510" t="s">
        <v>4896</v>
      </c>
      <c r="D13510">
        <v>35</v>
      </c>
      <c r="E13510">
        <v>1824</v>
      </c>
      <c r="F13510">
        <v>63840</v>
      </c>
    </row>
    <row r="13511" spans="1:6" hidden="1" x14ac:dyDescent="0.2">
      <c r="A13511" s="1">
        <v>45353</v>
      </c>
      <c r="B13511" t="s">
        <v>34</v>
      </c>
      <c r="C13511" t="s">
        <v>4896</v>
      </c>
      <c r="D13511">
        <v>70</v>
      </c>
      <c r="E13511">
        <v>1824</v>
      </c>
      <c r="F13511">
        <v>127680</v>
      </c>
    </row>
    <row r="13512" spans="1:6" hidden="1" x14ac:dyDescent="0.2">
      <c r="A13512" s="1">
        <v>45353</v>
      </c>
      <c r="B13512" t="s">
        <v>38</v>
      </c>
      <c r="C13512" t="s">
        <v>4897</v>
      </c>
      <c r="D13512">
        <v>1</v>
      </c>
      <c r="E13512">
        <v>1441.9</v>
      </c>
      <c r="F13512">
        <v>1442</v>
      </c>
    </row>
    <row r="13513" spans="1:6" hidden="1" x14ac:dyDescent="0.2">
      <c r="A13513" s="1">
        <v>45353</v>
      </c>
      <c r="B13513" t="s">
        <v>11</v>
      </c>
      <c r="C13513" t="s">
        <v>4897</v>
      </c>
      <c r="D13513">
        <v>5</v>
      </c>
      <c r="E13513">
        <v>1153.52</v>
      </c>
      <c r="F13513">
        <v>5768</v>
      </c>
    </row>
    <row r="13514" spans="1:6" hidden="1" x14ac:dyDescent="0.2">
      <c r="A13514" s="1">
        <v>45353</v>
      </c>
      <c r="B13514" t="s">
        <v>10</v>
      </c>
      <c r="C13514" t="s">
        <v>4898</v>
      </c>
      <c r="D13514">
        <v>2</v>
      </c>
      <c r="E13514">
        <v>360.5</v>
      </c>
      <c r="F13514">
        <v>721</v>
      </c>
    </row>
    <row r="13515" spans="1:6" hidden="1" x14ac:dyDescent="0.2">
      <c r="A13515" s="1">
        <v>45353</v>
      </c>
      <c r="B13515" t="s">
        <v>10</v>
      </c>
      <c r="C13515" t="s">
        <v>4899</v>
      </c>
      <c r="D13515">
        <v>15</v>
      </c>
      <c r="E13515">
        <v>455</v>
      </c>
      <c r="F13515">
        <v>6825</v>
      </c>
    </row>
    <row r="13516" spans="1:6" hidden="1" x14ac:dyDescent="0.2">
      <c r="A13516" s="1">
        <v>45353</v>
      </c>
      <c r="B13516" t="s">
        <v>13</v>
      </c>
      <c r="C13516" t="s">
        <v>4899</v>
      </c>
      <c r="D13516">
        <v>1</v>
      </c>
      <c r="E13516">
        <v>1281.69</v>
      </c>
      <c r="F13516">
        <v>1282</v>
      </c>
    </row>
    <row r="13517" spans="1:6" hidden="1" x14ac:dyDescent="0.2">
      <c r="A13517" s="1">
        <v>45353</v>
      </c>
      <c r="B13517" t="s">
        <v>40</v>
      </c>
      <c r="C13517" t="s">
        <v>4899</v>
      </c>
      <c r="D13517">
        <v>5</v>
      </c>
      <c r="E13517">
        <v>1361.8</v>
      </c>
      <c r="F13517">
        <v>6809</v>
      </c>
    </row>
    <row r="13518" spans="1:6" hidden="1" x14ac:dyDescent="0.2">
      <c r="A13518" s="1">
        <v>45353</v>
      </c>
      <c r="B13518" t="s">
        <v>6</v>
      </c>
      <c r="C13518" t="s">
        <v>4899</v>
      </c>
      <c r="D13518">
        <v>10</v>
      </c>
      <c r="E13518">
        <v>2146.83</v>
      </c>
      <c r="F13518">
        <v>21468</v>
      </c>
    </row>
    <row r="13519" spans="1:6" hidden="1" x14ac:dyDescent="0.2">
      <c r="A13519" s="1">
        <v>45353</v>
      </c>
      <c r="B13519" t="s">
        <v>4900</v>
      </c>
      <c r="C13519" t="s">
        <v>4901</v>
      </c>
      <c r="D13519">
        <v>10</v>
      </c>
      <c r="E13519">
        <v>1328.97</v>
      </c>
      <c r="F13519">
        <v>13290</v>
      </c>
    </row>
    <row r="13520" spans="1:6" hidden="1" x14ac:dyDescent="0.2">
      <c r="A13520" s="1">
        <v>45353</v>
      </c>
      <c r="B13520" t="s">
        <v>6</v>
      </c>
      <c r="C13520" t="s">
        <v>4902</v>
      </c>
      <c r="D13520">
        <v>15</v>
      </c>
      <c r="E13520">
        <v>1922.54</v>
      </c>
      <c r="F13520">
        <v>28838</v>
      </c>
    </row>
    <row r="13521" spans="1:6" hidden="1" x14ac:dyDescent="0.2">
      <c r="A13521" s="1">
        <v>45353</v>
      </c>
      <c r="B13521" t="s">
        <v>41</v>
      </c>
      <c r="C13521" t="s">
        <v>4902</v>
      </c>
      <c r="D13521">
        <v>1</v>
      </c>
      <c r="E13521">
        <v>865.14</v>
      </c>
      <c r="F13521">
        <v>865</v>
      </c>
    </row>
    <row r="13522" spans="1:6" hidden="1" x14ac:dyDescent="0.2">
      <c r="A13522" s="1">
        <v>45353</v>
      </c>
      <c r="B13522" t="s">
        <v>13</v>
      </c>
      <c r="C13522" t="s">
        <v>4902</v>
      </c>
      <c r="D13522">
        <v>4</v>
      </c>
      <c r="E13522">
        <v>1505.99</v>
      </c>
      <c r="F13522">
        <v>6024</v>
      </c>
    </row>
    <row r="13523" spans="1:6" hidden="1" x14ac:dyDescent="0.2">
      <c r="A13523" s="1">
        <v>45353</v>
      </c>
      <c r="B13523" t="s">
        <v>31</v>
      </c>
      <c r="C13523" t="s">
        <v>4903</v>
      </c>
      <c r="D13523">
        <v>1</v>
      </c>
      <c r="E13523">
        <v>864</v>
      </c>
      <c r="F13523">
        <v>864</v>
      </c>
    </row>
    <row r="13524" spans="1:6" hidden="1" x14ac:dyDescent="0.2">
      <c r="A13524" s="1">
        <v>45353</v>
      </c>
      <c r="B13524" t="s">
        <v>6</v>
      </c>
      <c r="C13524" t="s">
        <v>4904</v>
      </c>
      <c r="D13524">
        <v>10</v>
      </c>
      <c r="E13524">
        <v>2048</v>
      </c>
      <c r="F13524">
        <v>20480</v>
      </c>
    </row>
    <row r="13525" spans="1:6" hidden="1" x14ac:dyDescent="0.2">
      <c r="A13525" s="1">
        <v>45353</v>
      </c>
      <c r="B13525" t="s">
        <v>13</v>
      </c>
      <c r="C13525" t="s">
        <v>4904</v>
      </c>
      <c r="D13525">
        <v>18</v>
      </c>
      <c r="E13525">
        <v>1664</v>
      </c>
      <c r="F13525">
        <v>29952</v>
      </c>
    </row>
    <row r="13526" spans="1:6" hidden="1" x14ac:dyDescent="0.2">
      <c r="A13526" s="1">
        <v>45353</v>
      </c>
      <c r="B13526" t="s">
        <v>849</v>
      </c>
      <c r="C13526" t="s">
        <v>4904</v>
      </c>
      <c r="D13526">
        <v>6</v>
      </c>
      <c r="E13526">
        <v>2176</v>
      </c>
      <c r="F13526">
        <v>13056</v>
      </c>
    </row>
    <row r="13527" spans="1:6" hidden="1" x14ac:dyDescent="0.2">
      <c r="A13527" s="1">
        <v>45353</v>
      </c>
      <c r="B13527" t="s">
        <v>10</v>
      </c>
      <c r="C13527" t="s">
        <v>4904</v>
      </c>
      <c r="D13527">
        <v>3</v>
      </c>
      <c r="E13527">
        <v>512</v>
      </c>
      <c r="F13527">
        <v>1536</v>
      </c>
    </row>
    <row r="13528" spans="1:6" hidden="1" x14ac:dyDescent="0.2">
      <c r="A13528" s="1">
        <v>45353</v>
      </c>
      <c r="B13528" t="s">
        <v>29</v>
      </c>
      <c r="C13528" t="s">
        <v>4905</v>
      </c>
      <c r="D13528">
        <v>1</v>
      </c>
      <c r="E13528">
        <v>1320</v>
      </c>
      <c r="F13528">
        <v>1320</v>
      </c>
    </row>
    <row r="13529" spans="1:6" hidden="1" x14ac:dyDescent="0.2">
      <c r="A13529" s="1">
        <v>45355</v>
      </c>
      <c r="B13529" t="s">
        <v>10</v>
      </c>
      <c r="C13529" t="s">
        <v>4906</v>
      </c>
      <c r="D13529">
        <v>10</v>
      </c>
      <c r="E13529">
        <v>455</v>
      </c>
      <c r="F13529">
        <v>4550</v>
      </c>
    </row>
    <row r="13530" spans="1:6" hidden="1" x14ac:dyDescent="0.2">
      <c r="A13530" s="1">
        <v>45355</v>
      </c>
      <c r="B13530" t="s">
        <v>34</v>
      </c>
      <c r="C13530" t="s">
        <v>4907</v>
      </c>
      <c r="D13530">
        <v>25</v>
      </c>
      <c r="E13530">
        <v>1824</v>
      </c>
      <c r="F13530">
        <v>45600</v>
      </c>
    </row>
    <row r="13531" spans="1:6" hidden="1" x14ac:dyDescent="0.2">
      <c r="A13531" s="1">
        <v>45355</v>
      </c>
      <c r="B13531" t="s">
        <v>34</v>
      </c>
      <c r="C13531" t="s">
        <v>4907</v>
      </c>
      <c r="D13531">
        <v>50</v>
      </c>
      <c r="E13531">
        <v>1824</v>
      </c>
      <c r="F13531">
        <v>91200</v>
      </c>
    </row>
    <row r="13532" spans="1:6" hidden="1" x14ac:dyDescent="0.2">
      <c r="A13532" s="1">
        <v>45355</v>
      </c>
      <c r="B13532" t="s">
        <v>34</v>
      </c>
      <c r="C13532" t="s">
        <v>4907</v>
      </c>
      <c r="D13532">
        <v>25</v>
      </c>
      <c r="E13532">
        <v>1824</v>
      </c>
      <c r="F13532">
        <v>45600</v>
      </c>
    </row>
    <row r="13533" spans="1:6" hidden="1" x14ac:dyDescent="0.2">
      <c r="A13533" s="1">
        <v>45355</v>
      </c>
      <c r="B13533" t="s">
        <v>27</v>
      </c>
      <c r="C13533" t="s">
        <v>4908</v>
      </c>
      <c r="D13533">
        <v>2</v>
      </c>
      <c r="E13533">
        <v>924</v>
      </c>
      <c r="F13533">
        <v>1848</v>
      </c>
    </row>
    <row r="13534" spans="1:6" hidden="1" x14ac:dyDescent="0.2">
      <c r="A13534" s="1">
        <v>45355</v>
      </c>
      <c r="B13534" t="s">
        <v>32</v>
      </c>
      <c r="C13534" t="s">
        <v>4908</v>
      </c>
      <c r="D13534">
        <v>1</v>
      </c>
      <c r="E13534">
        <v>1456</v>
      </c>
      <c r="F13534">
        <v>1456</v>
      </c>
    </row>
    <row r="13535" spans="1:6" hidden="1" x14ac:dyDescent="0.2">
      <c r="A13535" s="1">
        <v>45355</v>
      </c>
      <c r="B13535" t="s">
        <v>6</v>
      </c>
      <c r="C13535" t="s">
        <v>4909</v>
      </c>
      <c r="D13535">
        <v>5</v>
      </c>
      <c r="E13535">
        <v>1680</v>
      </c>
      <c r="F13535">
        <v>8400</v>
      </c>
    </row>
    <row r="13536" spans="1:6" hidden="1" x14ac:dyDescent="0.2">
      <c r="A13536" s="1">
        <v>45355</v>
      </c>
      <c r="B13536" t="s">
        <v>13</v>
      </c>
      <c r="C13536" t="s">
        <v>4909</v>
      </c>
      <c r="D13536">
        <v>5</v>
      </c>
      <c r="E13536">
        <v>1312</v>
      </c>
      <c r="F13536">
        <v>6560</v>
      </c>
    </row>
    <row r="13537" spans="1:6" hidden="1" x14ac:dyDescent="0.2">
      <c r="A13537" s="1">
        <v>45355</v>
      </c>
      <c r="B13537" t="s">
        <v>25</v>
      </c>
      <c r="C13537" t="s">
        <v>4910</v>
      </c>
      <c r="D13537">
        <v>2</v>
      </c>
      <c r="E13537">
        <v>1377.5</v>
      </c>
      <c r="F13537">
        <v>2755</v>
      </c>
    </row>
    <row r="13538" spans="1:6" hidden="1" x14ac:dyDescent="0.2">
      <c r="A13538" s="1">
        <v>45355</v>
      </c>
      <c r="B13538" t="s">
        <v>6</v>
      </c>
      <c r="C13538" t="s">
        <v>4911</v>
      </c>
      <c r="D13538">
        <v>3</v>
      </c>
      <c r="E13538">
        <v>1664</v>
      </c>
      <c r="F13538">
        <v>4992</v>
      </c>
    </row>
    <row r="13539" spans="1:6" hidden="1" x14ac:dyDescent="0.2">
      <c r="A13539" s="1">
        <v>45355</v>
      </c>
      <c r="B13539" t="s">
        <v>185</v>
      </c>
      <c r="C13539" t="s">
        <v>4912</v>
      </c>
      <c r="D13539">
        <v>1</v>
      </c>
      <c r="E13539">
        <v>1281.69</v>
      </c>
      <c r="F13539">
        <v>1282</v>
      </c>
    </row>
    <row r="13540" spans="1:6" hidden="1" x14ac:dyDescent="0.2">
      <c r="A13540" s="1">
        <v>45355</v>
      </c>
      <c r="B13540" t="s">
        <v>54</v>
      </c>
      <c r="C13540" t="s">
        <v>4912</v>
      </c>
      <c r="D13540">
        <v>2</v>
      </c>
      <c r="E13540">
        <v>1858.45</v>
      </c>
      <c r="F13540">
        <v>3717</v>
      </c>
    </row>
    <row r="13541" spans="1:6" hidden="1" x14ac:dyDescent="0.2">
      <c r="A13541" s="1">
        <v>45355</v>
      </c>
      <c r="B13541" t="s">
        <v>56</v>
      </c>
      <c r="C13541" t="s">
        <v>4912</v>
      </c>
      <c r="D13541">
        <v>8</v>
      </c>
      <c r="E13541">
        <v>2563.38</v>
      </c>
      <c r="F13541">
        <v>20507</v>
      </c>
    </row>
    <row r="13542" spans="1:6" x14ac:dyDescent="0.2">
      <c r="A13542" s="1">
        <v>45355</v>
      </c>
      <c r="B13542" t="s">
        <v>296</v>
      </c>
      <c r="C13542" t="s">
        <v>4912</v>
      </c>
      <c r="D13542">
        <v>4</v>
      </c>
      <c r="E13542">
        <v>2797.61</v>
      </c>
      <c r="F13542">
        <v>11190</v>
      </c>
    </row>
    <row r="13543" spans="1:6" x14ac:dyDescent="0.2">
      <c r="A13543" s="1">
        <v>45355</v>
      </c>
      <c r="B13543" t="s">
        <v>345</v>
      </c>
      <c r="C13543" t="s">
        <v>4912</v>
      </c>
      <c r="D13543">
        <v>6</v>
      </c>
      <c r="E13543">
        <v>515.88</v>
      </c>
      <c r="F13543">
        <v>3095</v>
      </c>
    </row>
    <row r="13544" spans="1:6" hidden="1" x14ac:dyDescent="0.2">
      <c r="A13544" s="1">
        <v>45355</v>
      </c>
      <c r="B13544" t="s">
        <v>13</v>
      </c>
      <c r="C13544" t="s">
        <v>4913</v>
      </c>
      <c r="D13544">
        <v>10</v>
      </c>
      <c r="E13544">
        <v>1728</v>
      </c>
      <c r="F13544">
        <v>17280</v>
      </c>
    </row>
    <row r="13545" spans="1:6" hidden="1" x14ac:dyDescent="0.2">
      <c r="A13545" s="1">
        <v>45355</v>
      </c>
      <c r="B13545" t="s">
        <v>40</v>
      </c>
      <c r="C13545" t="s">
        <v>4913</v>
      </c>
      <c r="D13545">
        <v>5</v>
      </c>
      <c r="E13545">
        <v>1440</v>
      </c>
      <c r="F13545">
        <v>7200</v>
      </c>
    </row>
    <row r="13546" spans="1:6" hidden="1" x14ac:dyDescent="0.2">
      <c r="A13546" s="1">
        <v>45355</v>
      </c>
      <c r="B13546" t="s">
        <v>56</v>
      </c>
      <c r="C13546" t="s">
        <v>4914</v>
      </c>
      <c r="D13546">
        <v>50</v>
      </c>
      <c r="E13546">
        <v>3296</v>
      </c>
      <c r="F13546">
        <v>164800</v>
      </c>
    </row>
    <row r="13547" spans="1:6" hidden="1" x14ac:dyDescent="0.2">
      <c r="A13547" s="1">
        <v>45355</v>
      </c>
      <c r="B13547" t="s">
        <v>54</v>
      </c>
      <c r="C13547" t="s">
        <v>4914</v>
      </c>
      <c r="D13547">
        <v>15</v>
      </c>
      <c r="E13547">
        <v>2344</v>
      </c>
      <c r="F13547">
        <v>35160</v>
      </c>
    </row>
    <row r="13548" spans="1:6" hidden="1" x14ac:dyDescent="0.2">
      <c r="A13548" s="1">
        <v>45355</v>
      </c>
      <c r="B13548" t="s">
        <v>61</v>
      </c>
      <c r="C13548" t="s">
        <v>4914</v>
      </c>
      <c r="D13548">
        <v>5</v>
      </c>
      <c r="E13548">
        <v>2016</v>
      </c>
      <c r="F13548">
        <v>10080</v>
      </c>
    </row>
    <row r="13549" spans="1:6" hidden="1" x14ac:dyDescent="0.2">
      <c r="A13549" s="1">
        <v>45355</v>
      </c>
      <c r="B13549" t="s">
        <v>40</v>
      </c>
      <c r="C13549" t="s">
        <v>4915</v>
      </c>
      <c r="D13549">
        <v>4</v>
      </c>
      <c r="E13549">
        <v>1169.54</v>
      </c>
      <c r="F13549">
        <v>4678</v>
      </c>
    </row>
    <row r="13550" spans="1:6" hidden="1" x14ac:dyDescent="0.2">
      <c r="A13550" s="1">
        <v>45355</v>
      </c>
      <c r="B13550" t="s">
        <v>6</v>
      </c>
      <c r="C13550" t="s">
        <v>4915</v>
      </c>
      <c r="D13550">
        <v>5</v>
      </c>
      <c r="E13550">
        <v>1890.49</v>
      </c>
      <c r="F13550">
        <v>9452</v>
      </c>
    </row>
    <row r="13551" spans="1:6" hidden="1" x14ac:dyDescent="0.2">
      <c r="A13551" s="1">
        <v>45355</v>
      </c>
      <c r="B13551" t="s">
        <v>78</v>
      </c>
      <c r="C13551" t="s">
        <v>4916</v>
      </c>
      <c r="D13551">
        <v>2</v>
      </c>
      <c r="E13551">
        <v>1008.64</v>
      </c>
      <c r="F13551">
        <v>2017</v>
      </c>
    </row>
    <row r="13552" spans="1:6" hidden="1" x14ac:dyDescent="0.2">
      <c r="A13552" s="1">
        <v>45355</v>
      </c>
      <c r="B13552" t="s">
        <v>38</v>
      </c>
      <c r="C13552" t="s">
        <v>4916</v>
      </c>
      <c r="D13552">
        <v>20</v>
      </c>
      <c r="E13552">
        <v>1528.64</v>
      </c>
      <c r="F13552">
        <v>30573</v>
      </c>
    </row>
    <row r="13553" spans="1:6" hidden="1" x14ac:dyDescent="0.2">
      <c r="A13553" s="1">
        <v>45355</v>
      </c>
      <c r="B13553" t="s">
        <v>1070</v>
      </c>
      <c r="C13553" t="s">
        <v>4917</v>
      </c>
      <c r="D13553">
        <v>20</v>
      </c>
      <c r="E13553">
        <v>1586.09</v>
      </c>
      <c r="F13553">
        <v>31722</v>
      </c>
    </row>
    <row r="13554" spans="1:6" hidden="1" x14ac:dyDescent="0.2">
      <c r="A13554" s="1">
        <v>45355</v>
      </c>
      <c r="B13554" t="s">
        <v>8</v>
      </c>
      <c r="C13554" t="s">
        <v>4918</v>
      </c>
      <c r="D13554">
        <v>2</v>
      </c>
      <c r="E13554">
        <v>2027.31</v>
      </c>
      <c r="F13554">
        <v>4055</v>
      </c>
    </row>
    <row r="13555" spans="1:6" hidden="1" x14ac:dyDescent="0.2">
      <c r="A13555" s="1">
        <v>45355</v>
      </c>
      <c r="B13555" t="s">
        <v>10</v>
      </c>
      <c r="C13555" t="s">
        <v>4918</v>
      </c>
      <c r="D13555">
        <v>10</v>
      </c>
      <c r="E13555">
        <v>455</v>
      </c>
      <c r="F13555">
        <v>4550</v>
      </c>
    </row>
    <row r="13556" spans="1:6" hidden="1" x14ac:dyDescent="0.2">
      <c r="A13556" s="1">
        <v>45355</v>
      </c>
      <c r="B13556" t="s">
        <v>42</v>
      </c>
      <c r="C13556" t="s">
        <v>4918</v>
      </c>
      <c r="D13556">
        <v>5</v>
      </c>
      <c r="E13556">
        <v>733.77</v>
      </c>
      <c r="F13556">
        <v>3669</v>
      </c>
    </row>
    <row r="13557" spans="1:6" hidden="1" x14ac:dyDescent="0.2">
      <c r="A13557" s="1">
        <v>45355</v>
      </c>
      <c r="B13557" t="s">
        <v>49</v>
      </c>
      <c r="C13557" t="s">
        <v>4918</v>
      </c>
      <c r="D13557">
        <v>5</v>
      </c>
      <c r="E13557">
        <v>926.98</v>
      </c>
      <c r="F13557">
        <v>4635</v>
      </c>
    </row>
    <row r="13558" spans="1:6" hidden="1" x14ac:dyDescent="0.2">
      <c r="A13558" s="1">
        <v>45355</v>
      </c>
      <c r="B13558" t="s">
        <v>25</v>
      </c>
      <c r="C13558" t="s">
        <v>4918</v>
      </c>
      <c r="D13558">
        <v>5</v>
      </c>
      <c r="E13558">
        <v>1377.5</v>
      </c>
      <c r="F13558">
        <v>6888</v>
      </c>
    </row>
    <row r="13559" spans="1:6" hidden="1" x14ac:dyDescent="0.2">
      <c r="A13559" s="1">
        <v>45355</v>
      </c>
      <c r="B13559" t="s">
        <v>6</v>
      </c>
      <c r="C13559" t="s">
        <v>4919</v>
      </c>
      <c r="D13559">
        <v>20</v>
      </c>
      <c r="E13559">
        <v>1984</v>
      </c>
      <c r="F13559">
        <v>39680</v>
      </c>
    </row>
    <row r="13560" spans="1:6" hidden="1" x14ac:dyDescent="0.2">
      <c r="A13560" s="1">
        <v>45355</v>
      </c>
      <c r="B13560" t="s">
        <v>32</v>
      </c>
      <c r="C13560" t="s">
        <v>4919</v>
      </c>
      <c r="D13560">
        <v>5</v>
      </c>
      <c r="E13560">
        <v>1736</v>
      </c>
      <c r="F13560">
        <v>8680</v>
      </c>
    </row>
    <row r="13561" spans="1:6" hidden="1" x14ac:dyDescent="0.2">
      <c r="A13561" s="1">
        <v>45355</v>
      </c>
      <c r="B13561" t="s">
        <v>29</v>
      </c>
      <c r="C13561" t="s">
        <v>4919</v>
      </c>
      <c r="D13561">
        <v>5</v>
      </c>
      <c r="E13561">
        <v>1488</v>
      </c>
      <c r="F13561">
        <v>7440</v>
      </c>
    </row>
    <row r="13562" spans="1:6" hidden="1" x14ac:dyDescent="0.2">
      <c r="A13562" s="1">
        <v>45355</v>
      </c>
      <c r="B13562" t="s">
        <v>13</v>
      </c>
      <c r="C13562" t="s">
        <v>4919</v>
      </c>
      <c r="D13562">
        <v>5</v>
      </c>
      <c r="E13562">
        <v>1600</v>
      </c>
      <c r="F13562">
        <v>8000</v>
      </c>
    </row>
    <row r="13563" spans="1:6" hidden="1" x14ac:dyDescent="0.2">
      <c r="A13563" s="1">
        <v>45356</v>
      </c>
      <c r="B13563" t="s">
        <v>34</v>
      </c>
      <c r="C13563" t="s">
        <v>4920</v>
      </c>
      <c r="D13563">
        <v>10</v>
      </c>
      <c r="E13563">
        <v>1792</v>
      </c>
      <c r="F13563">
        <v>17920</v>
      </c>
    </row>
    <row r="13564" spans="1:6" hidden="1" x14ac:dyDescent="0.2">
      <c r="A13564" s="1">
        <v>45356</v>
      </c>
      <c r="B13564" t="s">
        <v>79</v>
      </c>
      <c r="C13564" t="s">
        <v>4921</v>
      </c>
      <c r="D13564">
        <v>2</v>
      </c>
      <c r="E13564">
        <v>864</v>
      </c>
      <c r="F13564">
        <v>1728</v>
      </c>
    </row>
    <row r="13565" spans="1:6" hidden="1" x14ac:dyDescent="0.2">
      <c r="A13565" s="1">
        <v>45356</v>
      </c>
      <c r="B13565" t="s">
        <v>29</v>
      </c>
      <c r="C13565" t="s">
        <v>4921</v>
      </c>
      <c r="D13565">
        <v>3</v>
      </c>
      <c r="E13565">
        <v>1248</v>
      </c>
      <c r="F13565">
        <v>3744</v>
      </c>
    </row>
    <row r="13566" spans="1:6" hidden="1" x14ac:dyDescent="0.2">
      <c r="A13566" s="1">
        <v>45356</v>
      </c>
      <c r="B13566" t="s">
        <v>34</v>
      </c>
      <c r="C13566" t="s">
        <v>4922</v>
      </c>
      <c r="D13566">
        <v>50</v>
      </c>
      <c r="E13566">
        <v>1824</v>
      </c>
      <c r="F13566">
        <v>91200</v>
      </c>
    </row>
    <row r="13567" spans="1:6" hidden="1" x14ac:dyDescent="0.2">
      <c r="A13567" s="1">
        <v>45356</v>
      </c>
      <c r="B13567" t="s">
        <v>8</v>
      </c>
      <c r="C13567" t="s">
        <v>4923</v>
      </c>
      <c r="D13567">
        <v>1</v>
      </c>
      <c r="E13567">
        <v>1333.92</v>
      </c>
      <c r="F13567">
        <v>1334</v>
      </c>
    </row>
    <row r="13568" spans="1:6" hidden="1" x14ac:dyDescent="0.2">
      <c r="A13568" s="1">
        <v>45356</v>
      </c>
      <c r="B13568" t="s">
        <v>41</v>
      </c>
      <c r="C13568" t="s">
        <v>4923</v>
      </c>
      <c r="D13568">
        <v>4</v>
      </c>
      <c r="E13568">
        <v>918.72</v>
      </c>
      <c r="F13568">
        <v>3675</v>
      </c>
    </row>
    <row r="13569" spans="1:6" hidden="1" x14ac:dyDescent="0.2">
      <c r="A13569" s="1">
        <v>45356</v>
      </c>
      <c r="B13569" t="s">
        <v>6</v>
      </c>
      <c r="C13569" t="s">
        <v>4923</v>
      </c>
      <c r="D13569">
        <v>5</v>
      </c>
      <c r="E13569">
        <v>1828.16</v>
      </c>
      <c r="F13569">
        <v>9141</v>
      </c>
    </row>
    <row r="13570" spans="1:6" hidden="1" x14ac:dyDescent="0.2">
      <c r="A13570" s="1">
        <v>45356</v>
      </c>
      <c r="B13570" t="s">
        <v>38</v>
      </c>
      <c r="C13570" t="s">
        <v>4923</v>
      </c>
      <c r="D13570">
        <v>20</v>
      </c>
      <c r="E13570">
        <v>1528.64</v>
      </c>
      <c r="F13570">
        <v>30573</v>
      </c>
    </row>
    <row r="13571" spans="1:6" hidden="1" x14ac:dyDescent="0.2">
      <c r="A13571" s="1">
        <v>45356</v>
      </c>
      <c r="B13571" t="s">
        <v>100</v>
      </c>
      <c r="C13571" t="s">
        <v>4923</v>
      </c>
      <c r="D13571">
        <v>2</v>
      </c>
      <c r="E13571">
        <v>1197.76</v>
      </c>
      <c r="F13571">
        <v>2396</v>
      </c>
    </row>
    <row r="13572" spans="1:6" hidden="1" x14ac:dyDescent="0.2">
      <c r="A13572" s="1">
        <v>45356</v>
      </c>
      <c r="B13572" t="s">
        <v>42</v>
      </c>
      <c r="C13572" t="s">
        <v>4923</v>
      </c>
      <c r="D13572">
        <v>4</v>
      </c>
      <c r="E13572">
        <v>710.38</v>
      </c>
      <c r="F13572">
        <v>2842</v>
      </c>
    </row>
    <row r="13573" spans="1:6" hidden="1" x14ac:dyDescent="0.2">
      <c r="A13573" s="1">
        <v>45356</v>
      </c>
      <c r="B13573" t="s">
        <v>38</v>
      </c>
      <c r="C13573" t="s">
        <v>4923</v>
      </c>
      <c r="D13573">
        <v>20</v>
      </c>
      <c r="E13573">
        <v>1528.64</v>
      </c>
      <c r="F13573">
        <v>30573</v>
      </c>
    </row>
    <row r="13574" spans="1:6" hidden="1" x14ac:dyDescent="0.2">
      <c r="A13574" s="1">
        <v>45356</v>
      </c>
      <c r="B13574" t="s">
        <v>27</v>
      </c>
      <c r="C13574" t="s">
        <v>4923</v>
      </c>
      <c r="D13574">
        <v>2</v>
      </c>
      <c r="E13574">
        <v>935.55</v>
      </c>
      <c r="F13574">
        <v>1871</v>
      </c>
    </row>
    <row r="13575" spans="1:6" hidden="1" x14ac:dyDescent="0.2">
      <c r="A13575" s="1">
        <v>45356</v>
      </c>
      <c r="B13575" t="s">
        <v>10</v>
      </c>
      <c r="C13575" t="s">
        <v>4923</v>
      </c>
      <c r="D13575">
        <v>1</v>
      </c>
      <c r="E13575">
        <v>440.58</v>
      </c>
      <c r="F13575">
        <v>441</v>
      </c>
    </row>
    <row r="13576" spans="1:6" hidden="1" x14ac:dyDescent="0.2">
      <c r="A13576" s="1">
        <v>45356</v>
      </c>
      <c r="B13576" t="s">
        <v>13</v>
      </c>
      <c r="C13576" t="s">
        <v>4923</v>
      </c>
      <c r="D13576">
        <v>4</v>
      </c>
      <c r="E13576">
        <v>1418.56</v>
      </c>
      <c r="F13576">
        <v>5674</v>
      </c>
    </row>
    <row r="13577" spans="1:6" hidden="1" x14ac:dyDescent="0.2">
      <c r="A13577" s="1">
        <v>45356</v>
      </c>
      <c r="B13577" t="s">
        <v>49</v>
      </c>
      <c r="C13577" t="s">
        <v>4923</v>
      </c>
      <c r="D13577">
        <v>3</v>
      </c>
      <c r="E13577">
        <v>897.5</v>
      </c>
      <c r="F13577">
        <v>2693</v>
      </c>
    </row>
    <row r="13578" spans="1:6" hidden="1" x14ac:dyDescent="0.2">
      <c r="A13578" s="1">
        <v>45356</v>
      </c>
      <c r="B13578" t="s">
        <v>100</v>
      </c>
      <c r="C13578" t="s">
        <v>4924</v>
      </c>
      <c r="D13578">
        <v>10</v>
      </c>
      <c r="E13578">
        <v>1153.52</v>
      </c>
      <c r="F13578">
        <v>11535</v>
      </c>
    </row>
    <row r="13579" spans="1:6" hidden="1" x14ac:dyDescent="0.2">
      <c r="A13579" s="1">
        <v>45356</v>
      </c>
      <c r="B13579" t="s">
        <v>8</v>
      </c>
      <c r="C13579" t="s">
        <v>4924</v>
      </c>
      <c r="D13579">
        <v>1</v>
      </c>
      <c r="E13579">
        <v>2027.31</v>
      </c>
      <c r="F13579">
        <v>2027</v>
      </c>
    </row>
    <row r="13580" spans="1:6" hidden="1" x14ac:dyDescent="0.2">
      <c r="A13580" s="1">
        <v>45356</v>
      </c>
      <c r="B13580" t="s">
        <v>45</v>
      </c>
      <c r="C13580" t="s">
        <v>4925</v>
      </c>
      <c r="D13580">
        <v>1</v>
      </c>
      <c r="E13580">
        <v>350.22</v>
      </c>
      <c r="F13580">
        <v>350</v>
      </c>
    </row>
    <row r="13581" spans="1:6" hidden="1" x14ac:dyDescent="0.2">
      <c r="A13581" s="1">
        <v>45356</v>
      </c>
      <c r="B13581" t="s">
        <v>303</v>
      </c>
      <c r="C13581" t="s">
        <v>4925</v>
      </c>
      <c r="D13581">
        <v>3</v>
      </c>
      <c r="E13581">
        <v>564.58000000000004</v>
      </c>
      <c r="F13581">
        <v>1694</v>
      </c>
    </row>
    <row r="13582" spans="1:6" x14ac:dyDescent="0.2">
      <c r="A13582" s="1">
        <v>45356</v>
      </c>
      <c r="B13582" t="s">
        <v>345</v>
      </c>
      <c r="C13582" t="s">
        <v>4926</v>
      </c>
      <c r="D13582">
        <v>5</v>
      </c>
      <c r="E13582">
        <v>640</v>
      </c>
      <c r="F13582">
        <v>3200</v>
      </c>
    </row>
    <row r="13583" spans="1:6" hidden="1" x14ac:dyDescent="0.2">
      <c r="A13583" s="1">
        <v>45356</v>
      </c>
      <c r="B13583" t="s">
        <v>6</v>
      </c>
      <c r="C13583" t="s">
        <v>4927</v>
      </c>
      <c r="D13583">
        <v>5</v>
      </c>
      <c r="E13583">
        <v>1888</v>
      </c>
      <c r="F13583">
        <v>9440</v>
      </c>
    </row>
    <row r="13584" spans="1:6" hidden="1" x14ac:dyDescent="0.2">
      <c r="A13584" s="1">
        <v>45356</v>
      </c>
      <c r="B13584" t="s">
        <v>6</v>
      </c>
      <c r="C13584" t="s">
        <v>4928</v>
      </c>
      <c r="D13584">
        <v>5</v>
      </c>
      <c r="E13584">
        <v>1888</v>
      </c>
      <c r="F13584">
        <v>9440</v>
      </c>
    </row>
    <row r="13585" spans="1:6" hidden="1" x14ac:dyDescent="0.2">
      <c r="A13585" s="1">
        <v>45356</v>
      </c>
      <c r="B13585" t="s">
        <v>40</v>
      </c>
      <c r="C13585" t="s">
        <v>4928</v>
      </c>
      <c r="D13585">
        <v>3</v>
      </c>
      <c r="E13585">
        <v>1248</v>
      </c>
      <c r="F13585">
        <v>3744</v>
      </c>
    </row>
    <row r="13586" spans="1:6" hidden="1" x14ac:dyDescent="0.2">
      <c r="A13586" s="1">
        <v>45356</v>
      </c>
      <c r="B13586" t="s">
        <v>849</v>
      </c>
      <c r="C13586" t="s">
        <v>4929</v>
      </c>
      <c r="D13586">
        <v>10</v>
      </c>
      <c r="E13586">
        <v>2080</v>
      </c>
      <c r="F13586">
        <v>20800</v>
      </c>
    </row>
    <row r="13587" spans="1:6" hidden="1" x14ac:dyDescent="0.2">
      <c r="A13587" s="1">
        <v>45356</v>
      </c>
      <c r="B13587" t="s">
        <v>10</v>
      </c>
      <c r="C13587" t="s">
        <v>4930</v>
      </c>
      <c r="D13587">
        <v>20</v>
      </c>
      <c r="E13587">
        <v>455</v>
      </c>
      <c r="F13587">
        <v>9100</v>
      </c>
    </row>
    <row r="13588" spans="1:6" hidden="1" x14ac:dyDescent="0.2">
      <c r="A13588" s="1">
        <v>45357</v>
      </c>
      <c r="B13588" t="s">
        <v>27</v>
      </c>
      <c r="C13588" t="s">
        <v>4931</v>
      </c>
      <c r="D13588">
        <v>5</v>
      </c>
      <c r="E13588">
        <v>935.55</v>
      </c>
      <c r="F13588">
        <v>4678</v>
      </c>
    </row>
    <row r="13589" spans="1:6" hidden="1" x14ac:dyDescent="0.2">
      <c r="A13589" s="1">
        <v>45357</v>
      </c>
      <c r="B13589" t="s">
        <v>6</v>
      </c>
      <c r="C13589" t="s">
        <v>4931</v>
      </c>
      <c r="D13589">
        <v>10</v>
      </c>
      <c r="E13589">
        <v>1828.16</v>
      </c>
      <c r="F13589">
        <v>18282</v>
      </c>
    </row>
    <row r="13590" spans="1:6" hidden="1" x14ac:dyDescent="0.2">
      <c r="A13590" s="1">
        <v>45357</v>
      </c>
      <c r="B13590" t="s">
        <v>13</v>
      </c>
      <c r="C13590" t="s">
        <v>4931</v>
      </c>
      <c r="D13590">
        <v>2</v>
      </c>
      <c r="E13590">
        <v>1418.56</v>
      </c>
      <c r="F13590">
        <v>2837</v>
      </c>
    </row>
    <row r="13591" spans="1:6" hidden="1" x14ac:dyDescent="0.2">
      <c r="A13591" s="1">
        <v>45357</v>
      </c>
      <c r="B13591" t="s">
        <v>40</v>
      </c>
      <c r="C13591" t="s">
        <v>4931</v>
      </c>
      <c r="D13591">
        <v>2</v>
      </c>
      <c r="E13591">
        <v>1213.44</v>
      </c>
      <c r="F13591">
        <v>2427</v>
      </c>
    </row>
    <row r="13592" spans="1:6" hidden="1" x14ac:dyDescent="0.2">
      <c r="A13592" s="1">
        <v>45357</v>
      </c>
      <c r="B13592" t="s">
        <v>13</v>
      </c>
      <c r="C13592" t="s">
        <v>4931</v>
      </c>
      <c r="D13592">
        <v>15</v>
      </c>
      <c r="E13592">
        <v>1418.56</v>
      </c>
      <c r="F13592">
        <v>21278</v>
      </c>
    </row>
    <row r="13593" spans="1:6" hidden="1" x14ac:dyDescent="0.2">
      <c r="A13593" s="1">
        <v>45357</v>
      </c>
      <c r="B13593" t="s">
        <v>40</v>
      </c>
      <c r="C13593" t="s">
        <v>4931</v>
      </c>
      <c r="D13593">
        <v>15</v>
      </c>
      <c r="E13593">
        <v>1213.44</v>
      </c>
      <c r="F13593">
        <v>18202</v>
      </c>
    </row>
    <row r="13594" spans="1:6" hidden="1" x14ac:dyDescent="0.2">
      <c r="A13594" s="1">
        <v>45357</v>
      </c>
      <c r="B13594" t="s">
        <v>34</v>
      </c>
      <c r="C13594" t="s">
        <v>4932</v>
      </c>
      <c r="D13594">
        <v>60</v>
      </c>
      <c r="E13594">
        <v>1824</v>
      </c>
      <c r="F13594">
        <v>109440</v>
      </c>
    </row>
    <row r="13595" spans="1:6" hidden="1" x14ac:dyDescent="0.2">
      <c r="A13595" s="1">
        <v>45357</v>
      </c>
      <c r="B13595" t="s">
        <v>40</v>
      </c>
      <c r="C13595" t="s">
        <v>4933</v>
      </c>
      <c r="D13595">
        <v>6</v>
      </c>
      <c r="E13595">
        <v>1152</v>
      </c>
      <c r="F13595">
        <v>6912</v>
      </c>
    </row>
    <row r="13596" spans="1:6" hidden="1" x14ac:dyDescent="0.2">
      <c r="A13596" s="1">
        <v>45357</v>
      </c>
      <c r="B13596" t="s">
        <v>13</v>
      </c>
      <c r="C13596" t="s">
        <v>4933</v>
      </c>
      <c r="D13596">
        <v>4</v>
      </c>
      <c r="E13596">
        <v>1312</v>
      </c>
      <c r="F13596">
        <v>5248</v>
      </c>
    </row>
    <row r="13597" spans="1:6" hidden="1" x14ac:dyDescent="0.2">
      <c r="A13597" s="1">
        <v>45357</v>
      </c>
      <c r="B13597" t="s">
        <v>10</v>
      </c>
      <c r="C13597" t="s">
        <v>4933</v>
      </c>
      <c r="D13597">
        <v>2</v>
      </c>
      <c r="E13597">
        <v>455.32</v>
      </c>
      <c r="F13597">
        <v>911</v>
      </c>
    </row>
    <row r="13598" spans="1:6" hidden="1" x14ac:dyDescent="0.2">
      <c r="A13598" s="1">
        <v>45357</v>
      </c>
      <c r="B13598" t="s">
        <v>6</v>
      </c>
      <c r="C13598" t="s">
        <v>4933</v>
      </c>
      <c r="D13598">
        <v>10</v>
      </c>
      <c r="E13598">
        <v>1680</v>
      </c>
      <c r="F13598">
        <v>16800</v>
      </c>
    </row>
    <row r="13599" spans="1:6" hidden="1" x14ac:dyDescent="0.2">
      <c r="A13599" s="1">
        <v>45357</v>
      </c>
      <c r="B13599" t="s">
        <v>54</v>
      </c>
      <c r="C13599" t="s">
        <v>4934</v>
      </c>
      <c r="D13599">
        <v>34</v>
      </c>
      <c r="E13599">
        <v>1856</v>
      </c>
      <c r="F13599">
        <v>63104</v>
      </c>
    </row>
    <row r="13600" spans="1:6" hidden="1" x14ac:dyDescent="0.2">
      <c r="A13600" s="1">
        <v>45357</v>
      </c>
      <c r="B13600" t="s">
        <v>10</v>
      </c>
      <c r="C13600" t="s">
        <v>4935</v>
      </c>
      <c r="D13600">
        <v>8</v>
      </c>
      <c r="E13600">
        <v>455.13</v>
      </c>
      <c r="F13600">
        <v>3641</v>
      </c>
    </row>
    <row r="13601" spans="1:6" hidden="1" x14ac:dyDescent="0.2">
      <c r="A13601" s="1">
        <v>45357</v>
      </c>
      <c r="B13601" t="s">
        <v>13</v>
      </c>
      <c r="C13601" t="s">
        <v>4935</v>
      </c>
      <c r="D13601">
        <v>12</v>
      </c>
      <c r="E13601">
        <v>1696</v>
      </c>
      <c r="F13601">
        <v>20352</v>
      </c>
    </row>
    <row r="13602" spans="1:6" hidden="1" x14ac:dyDescent="0.2">
      <c r="A13602" s="1">
        <v>45357</v>
      </c>
      <c r="B13602" t="s">
        <v>6</v>
      </c>
      <c r="C13602" t="s">
        <v>4935</v>
      </c>
      <c r="D13602">
        <v>35</v>
      </c>
      <c r="E13602">
        <v>2304</v>
      </c>
      <c r="F13602">
        <v>80640</v>
      </c>
    </row>
    <row r="13603" spans="1:6" hidden="1" x14ac:dyDescent="0.2">
      <c r="A13603" s="1">
        <v>45357</v>
      </c>
      <c r="B13603" t="s">
        <v>40</v>
      </c>
      <c r="C13603" t="s">
        <v>4935</v>
      </c>
      <c r="D13603">
        <v>10</v>
      </c>
      <c r="E13603">
        <v>1376</v>
      </c>
      <c r="F13603">
        <v>13760</v>
      </c>
    </row>
    <row r="13604" spans="1:6" hidden="1" x14ac:dyDescent="0.2">
      <c r="A13604" s="1">
        <v>45357</v>
      </c>
      <c r="B13604" t="s">
        <v>8</v>
      </c>
      <c r="C13604" t="s">
        <v>4936</v>
      </c>
      <c r="D13604">
        <v>2</v>
      </c>
      <c r="E13604">
        <v>2134.02</v>
      </c>
      <c r="F13604">
        <v>4268</v>
      </c>
    </row>
    <row r="13605" spans="1:6" hidden="1" x14ac:dyDescent="0.2">
      <c r="A13605" s="1">
        <v>45357</v>
      </c>
      <c r="B13605" t="s">
        <v>10</v>
      </c>
      <c r="C13605" t="s">
        <v>4936</v>
      </c>
      <c r="D13605">
        <v>1</v>
      </c>
      <c r="E13605">
        <v>479.03</v>
      </c>
      <c r="F13605">
        <v>479</v>
      </c>
    </row>
    <row r="13606" spans="1:6" hidden="1" x14ac:dyDescent="0.2">
      <c r="A13606" s="1">
        <v>45357</v>
      </c>
      <c r="B13606" t="s">
        <v>42</v>
      </c>
      <c r="C13606" t="s">
        <v>4936</v>
      </c>
      <c r="D13606">
        <v>2</v>
      </c>
      <c r="E13606">
        <v>772.22</v>
      </c>
      <c r="F13606">
        <v>1544</v>
      </c>
    </row>
    <row r="13607" spans="1:6" hidden="1" x14ac:dyDescent="0.2">
      <c r="A13607" s="1">
        <v>45357</v>
      </c>
      <c r="B13607" t="s">
        <v>34</v>
      </c>
      <c r="C13607" t="s">
        <v>4937</v>
      </c>
      <c r="D13607">
        <v>8</v>
      </c>
      <c r="E13607">
        <v>1858.45</v>
      </c>
      <c r="F13607">
        <v>14868</v>
      </c>
    </row>
    <row r="13608" spans="1:6" hidden="1" x14ac:dyDescent="0.2">
      <c r="A13608" s="1">
        <v>45357</v>
      </c>
      <c r="B13608" t="s">
        <v>114</v>
      </c>
      <c r="C13608" t="s">
        <v>4938</v>
      </c>
      <c r="D13608">
        <v>5</v>
      </c>
      <c r="E13608">
        <v>75</v>
      </c>
      <c r="F13608">
        <v>375</v>
      </c>
    </row>
    <row r="13609" spans="1:6" hidden="1" x14ac:dyDescent="0.2">
      <c r="A13609" s="1">
        <v>45357</v>
      </c>
      <c r="B13609" t="s">
        <v>39</v>
      </c>
      <c r="C13609" t="s">
        <v>4938</v>
      </c>
      <c r="D13609">
        <v>2</v>
      </c>
      <c r="E13609">
        <v>1204</v>
      </c>
      <c r="F13609">
        <v>2408</v>
      </c>
    </row>
    <row r="13610" spans="1:6" hidden="1" x14ac:dyDescent="0.2">
      <c r="A13610" s="1">
        <v>45357</v>
      </c>
      <c r="B13610" t="s">
        <v>40</v>
      </c>
      <c r="C13610" t="s">
        <v>4938</v>
      </c>
      <c r="D13610">
        <v>2</v>
      </c>
      <c r="E13610">
        <v>1376</v>
      </c>
      <c r="F13610">
        <v>2752</v>
      </c>
    </row>
    <row r="13611" spans="1:6" hidden="1" x14ac:dyDescent="0.2">
      <c r="A13611" s="1">
        <v>45357</v>
      </c>
      <c r="B13611" t="s">
        <v>6</v>
      </c>
      <c r="C13611" t="s">
        <v>4938</v>
      </c>
      <c r="D13611">
        <v>10</v>
      </c>
      <c r="E13611">
        <v>2360</v>
      </c>
      <c r="F13611">
        <v>23600</v>
      </c>
    </row>
    <row r="13612" spans="1:6" hidden="1" x14ac:dyDescent="0.2">
      <c r="A13612" s="1">
        <v>45357</v>
      </c>
      <c r="B13612" t="s">
        <v>40</v>
      </c>
      <c r="C13612" t="s">
        <v>4939</v>
      </c>
      <c r="D13612">
        <v>15</v>
      </c>
      <c r="E13612">
        <v>1249.6500000000001</v>
      </c>
      <c r="F13612">
        <v>18745</v>
      </c>
    </row>
    <row r="13613" spans="1:6" hidden="1" x14ac:dyDescent="0.2">
      <c r="A13613" s="1">
        <v>45357</v>
      </c>
      <c r="B13613" t="s">
        <v>13</v>
      </c>
      <c r="C13613" t="s">
        <v>4939</v>
      </c>
      <c r="D13613">
        <v>1</v>
      </c>
      <c r="E13613">
        <v>1506</v>
      </c>
      <c r="F13613">
        <v>1506</v>
      </c>
    </row>
    <row r="13614" spans="1:6" hidden="1" x14ac:dyDescent="0.2">
      <c r="A13614" s="1">
        <v>45357</v>
      </c>
      <c r="B13614" t="s">
        <v>6</v>
      </c>
      <c r="C13614" t="s">
        <v>4939</v>
      </c>
      <c r="D13614">
        <v>10</v>
      </c>
      <c r="E13614">
        <v>1922.5</v>
      </c>
      <c r="F13614">
        <v>19225</v>
      </c>
    </row>
    <row r="13615" spans="1:6" hidden="1" x14ac:dyDescent="0.2">
      <c r="A13615" s="1">
        <v>45357</v>
      </c>
      <c r="B13615" t="s">
        <v>34</v>
      </c>
      <c r="C13615" t="s">
        <v>4940</v>
      </c>
      <c r="D13615">
        <v>80</v>
      </c>
      <c r="E13615">
        <v>1856</v>
      </c>
      <c r="F13615">
        <v>148480</v>
      </c>
    </row>
    <row r="13616" spans="1:6" hidden="1" x14ac:dyDescent="0.2">
      <c r="A13616" s="1">
        <v>45357</v>
      </c>
      <c r="B13616" t="s">
        <v>10</v>
      </c>
      <c r="C13616" t="s">
        <v>4941</v>
      </c>
      <c r="D13616">
        <v>10</v>
      </c>
      <c r="E13616">
        <v>455</v>
      </c>
      <c r="F13616">
        <v>4550</v>
      </c>
    </row>
    <row r="13617" spans="1:6" hidden="1" x14ac:dyDescent="0.2">
      <c r="A13617" s="1">
        <v>45357</v>
      </c>
      <c r="B13617" t="s">
        <v>6</v>
      </c>
      <c r="C13617" t="s">
        <v>4941</v>
      </c>
      <c r="D13617">
        <v>6</v>
      </c>
      <c r="E13617">
        <v>2128</v>
      </c>
      <c r="F13617">
        <v>12768</v>
      </c>
    </row>
    <row r="13618" spans="1:6" hidden="1" x14ac:dyDescent="0.2">
      <c r="A13618" s="1">
        <v>45357</v>
      </c>
      <c r="B13618" t="s">
        <v>130</v>
      </c>
      <c r="C13618" t="s">
        <v>4942</v>
      </c>
      <c r="D13618">
        <v>2</v>
      </c>
      <c r="E13618">
        <v>952</v>
      </c>
      <c r="F13618">
        <v>1904</v>
      </c>
    </row>
    <row r="13619" spans="1:6" hidden="1" x14ac:dyDescent="0.2">
      <c r="A13619" s="1">
        <v>45358</v>
      </c>
      <c r="B13619" t="s">
        <v>34</v>
      </c>
      <c r="C13619" t="s">
        <v>4943</v>
      </c>
      <c r="D13619">
        <v>60</v>
      </c>
      <c r="E13619">
        <v>1890.49</v>
      </c>
      <c r="F13619">
        <v>113429</v>
      </c>
    </row>
    <row r="13620" spans="1:6" hidden="1" x14ac:dyDescent="0.2">
      <c r="A13620" s="1">
        <v>45358</v>
      </c>
      <c r="B13620" t="s">
        <v>11</v>
      </c>
      <c r="C13620" t="s">
        <v>4944</v>
      </c>
      <c r="D13620">
        <v>5</v>
      </c>
      <c r="E13620">
        <v>1153.52</v>
      </c>
      <c r="F13620">
        <v>5768</v>
      </c>
    </row>
    <row r="13621" spans="1:6" hidden="1" x14ac:dyDescent="0.2">
      <c r="A13621" s="1">
        <v>45358</v>
      </c>
      <c r="B13621" t="s">
        <v>38</v>
      </c>
      <c r="C13621" t="s">
        <v>4944</v>
      </c>
      <c r="D13621">
        <v>10</v>
      </c>
      <c r="E13621">
        <v>1441.9</v>
      </c>
      <c r="F13621">
        <v>14419</v>
      </c>
    </row>
    <row r="13622" spans="1:6" hidden="1" x14ac:dyDescent="0.2">
      <c r="A13622" s="1">
        <v>45358</v>
      </c>
      <c r="B13622" t="s">
        <v>34</v>
      </c>
      <c r="C13622" t="s">
        <v>4945</v>
      </c>
      <c r="D13622">
        <v>80</v>
      </c>
      <c r="E13622">
        <v>1856</v>
      </c>
      <c r="F13622">
        <v>148480</v>
      </c>
    </row>
    <row r="13623" spans="1:6" hidden="1" x14ac:dyDescent="0.2">
      <c r="A13623" s="1">
        <v>45358</v>
      </c>
      <c r="B13623" t="s">
        <v>11</v>
      </c>
      <c r="C13623" t="s">
        <v>4946</v>
      </c>
      <c r="D13623">
        <v>2</v>
      </c>
      <c r="E13623">
        <v>1216</v>
      </c>
      <c r="F13623">
        <v>2432</v>
      </c>
    </row>
    <row r="13624" spans="1:6" hidden="1" x14ac:dyDescent="0.2">
      <c r="A13624" s="1">
        <v>45358</v>
      </c>
      <c r="B13624" t="s">
        <v>34</v>
      </c>
      <c r="C13624" t="s">
        <v>4947</v>
      </c>
      <c r="D13624">
        <v>12</v>
      </c>
      <c r="E13624">
        <v>1808</v>
      </c>
      <c r="F13624">
        <v>21696</v>
      </c>
    </row>
    <row r="13625" spans="1:6" hidden="1" x14ac:dyDescent="0.2">
      <c r="A13625" s="1">
        <v>45358</v>
      </c>
      <c r="B13625" t="s">
        <v>34</v>
      </c>
      <c r="C13625" t="s">
        <v>4947</v>
      </c>
      <c r="D13625">
        <v>18</v>
      </c>
      <c r="E13625">
        <v>1824</v>
      </c>
      <c r="F13625">
        <v>32832</v>
      </c>
    </row>
    <row r="13626" spans="1:6" hidden="1" x14ac:dyDescent="0.2">
      <c r="A13626" s="1">
        <v>45358</v>
      </c>
      <c r="B13626" t="s">
        <v>29</v>
      </c>
      <c r="C13626" t="s">
        <v>4948</v>
      </c>
      <c r="D13626">
        <v>25</v>
      </c>
      <c r="E13626">
        <v>1268.56</v>
      </c>
      <c r="F13626">
        <v>31714</v>
      </c>
    </row>
    <row r="13627" spans="1:6" hidden="1" x14ac:dyDescent="0.2">
      <c r="A13627" s="1">
        <v>45358</v>
      </c>
      <c r="B13627" t="s">
        <v>6</v>
      </c>
      <c r="C13627" t="s">
        <v>4948</v>
      </c>
      <c r="D13627">
        <v>25</v>
      </c>
      <c r="E13627">
        <v>1682.22</v>
      </c>
      <c r="F13627">
        <v>42056</v>
      </c>
    </row>
    <row r="13628" spans="1:6" hidden="1" x14ac:dyDescent="0.2">
      <c r="A13628" s="1">
        <v>45358</v>
      </c>
      <c r="B13628" t="s">
        <v>620</v>
      </c>
      <c r="C13628" t="s">
        <v>4948</v>
      </c>
      <c r="D13628">
        <v>150</v>
      </c>
      <c r="E13628">
        <v>1313.73</v>
      </c>
      <c r="F13628">
        <v>197060</v>
      </c>
    </row>
    <row r="13629" spans="1:6" hidden="1" x14ac:dyDescent="0.2">
      <c r="A13629" s="1">
        <v>45358</v>
      </c>
      <c r="B13629" t="s">
        <v>368</v>
      </c>
      <c r="C13629" t="s">
        <v>4948</v>
      </c>
      <c r="D13629">
        <v>100</v>
      </c>
      <c r="E13629">
        <v>704.93</v>
      </c>
      <c r="F13629">
        <v>70493</v>
      </c>
    </row>
    <row r="13630" spans="1:6" hidden="1" x14ac:dyDescent="0.2">
      <c r="A13630" s="1">
        <v>45358</v>
      </c>
      <c r="B13630" t="s">
        <v>376</v>
      </c>
      <c r="C13630" t="s">
        <v>4949</v>
      </c>
      <c r="D13630">
        <v>4</v>
      </c>
      <c r="E13630">
        <v>1224</v>
      </c>
      <c r="F13630">
        <v>4896</v>
      </c>
    </row>
    <row r="13631" spans="1:6" hidden="1" x14ac:dyDescent="0.2">
      <c r="A13631" s="1">
        <v>45359</v>
      </c>
      <c r="B13631" t="s">
        <v>40</v>
      </c>
      <c r="C13631" t="s">
        <v>4950</v>
      </c>
      <c r="D13631">
        <v>3</v>
      </c>
      <c r="E13631">
        <v>1232</v>
      </c>
      <c r="F13631">
        <v>3696</v>
      </c>
    </row>
    <row r="13632" spans="1:6" hidden="1" x14ac:dyDescent="0.2">
      <c r="A13632" s="1">
        <v>45359</v>
      </c>
      <c r="B13632" t="s">
        <v>13</v>
      </c>
      <c r="C13632" t="s">
        <v>4950</v>
      </c>
      <c r="D13632">
        <v>2</v>
      </c>
      <c r="E13632">
        <v>1424</v>
      </c>
      <c r="F13632">
        <v>2848</v>
      </c>
    </row>
    <row r="13633" spans="1:6" hidden="1" x14ac:dyDescent="0.2">
      <c r="A13633" s="1">
        <v>45359</v>
      </c>
      <c r="B13633" t="s">
        <v>6</v>
      </c>
      <c r="C13633" t="s">
        <v>4950</v>
      </c>
      <c r="D13633">
        <v>10</v>
      </c>
      <c r="E13633">
        <v>1840</v>
      </c>
      <c r="F13633">
        <v>18400</v>
      </c>
    </row>
    <row r="13634" spans="1:6" hidden="1" x14ac:dyDescent="0.2">
      <c r="A13634" s="1">
        <v>45359</v>
      </c>
      <c r="B13634" t="s">
        <v>10</v>
      </c>
      <c r="C13634" t="s">
        <v>4951</v>
      </c>
      <c r="D13634">
        <v>40</v>
      </c>
      <c r="E13634">
        <v>455</v>
      </c>
      <c r="F13634">
        <v>18200</v>
      </c>
    </row>
    <row r="13635" spans="1:6" hidden="1" x14ac:dyDescent="0.2">
      <c r="A13635" s="1">
        <v>45359</v>
      </c>
      <c r="B13635" t="s">
        <v>10</v>
      </c>
      <c r="C13635" t="s">
        <v>4952</v>
      </c>
      <c r="D13635">
        <v>20</v>
      </c>
      <c r="E13635">
        <v>455</v>
      </c>
      <c r="F13635">
        <v>9100</v>
      </c>
    </row>
    <row r="13636" spans="1:6" hidden="1" x14ac:dyDescent="0.2">
      <c r="A13636" s="1">
        <v>45359</v>
      </c>
      <c r="B13636" t="s">
        <v>13</v>
      </c>
      <c r="C13636" t="s">
        <v>4952</v>
      </c>
      <c r="D13636">
        <v>1</v>
      </c>
      <c r="E13636">
        <v>1409.86</v>
      </c>
      <c r="F13636">
        <v>1410</v>
      </c>
    </row>
    <row r="13637" spans="1:6" hidden="1" x14ac:dyDescent="0.2">
      <c r="A13637" s="1">
        <v>45360</v>
      </c>
      <c r="B13637" t="s">
        <v>6</v>
      </c>
      <c r="C13637" t="s">
        <v>4953</v>
      </c>
      <c r="D13637">
        <v>5</v>
      </c>
      <c r="E13637">
        <v>2082.75</v>
      </c>
      <c r="F13637">
        <v>10414</v>
      </c>
    </row>
    <row r="13638" spans="1:6" hidden="1" x14ac:dyDescent="0.2">
      <c r="A13638" s="1">
        <v>45360</v>
      </c>
      <c r="B13638" t="s">
        <v>22</v>
      </c>
      <c r="C13638" t="s">
        <v>4954</v>
      </c>
      <c r="D13638">
        <v>10</v>
      </c>
      <c r="E13638">
        <v>2691.55</v>
      </c>
      <c r="F13638">
        <v>26916</v>
      </c>
    </row>
    <row r="13639" spans="1:6" hidden="1" x14ac:dyDescent="0.2">
      <c r="A13639" s="1">
        <v>45360</v>
      </c>
      <c r="B13639" t="s">
        <v>6</v>
      </c>
      <c r="C13639" t="s">
        <v>4955</v>
      </c>
      <c r="D13639">
        <v>5</v>
      </c>
      <c r="E13639">
        <v>2210.92</v>
      </c>
      <c r="F13639">
        <v>11055</v>
      </c>
    </row>
    <row r="13640" spans="1:6" hidden="1" x14ac:dyDescent="0.2">
      <c r="A13640" s="1">
        <v>45360</v>
      </c>
      <c r="B13640" t="s">
        <v>40</v>
      </c>
      <c r="C13640" t="s">
        <v>4955</v>
      </c>
      <c r="D13640">
        <v>1</v>
      </c>
      <c r="E13640">
        <v>1313.73</v>
      </c>
      <c r="F13640">
        <v>1314</v>
      </c>
    </row>
    <row r="13641" spans="1:6" hidden="1" x14ac:dyDescent="0.2">
      <c r="A13641" s="1">
        <v>45360</v>
      </c>
      <c r="B13641" t="s">
        <v>620</v>
      </c>
      <c r="C13641" t="s">
        <v>4956</v>
      </c>
      <c r="D13641">
        <v>10</v>
      </c>
      <c r="E13641">
        <v>1312</v>
      </c>
      <c r="F13641">
        <v>13120</v>
      </c>
    </row>
    <row r="13642" spans="1:6" hidden="1" x14ac:dyDescent="0.2">
      <c r="A13642" s="1">
        <v>45360</v>
      </c>
      <c r="B13642" t="s">
        <v>98</v>
      </c>
      <c r="C13642" t="s">
        <v>4957</v>
      </c>
      <c r="D13642">
        <v>3</v>
      </c>
      <c r="E13642">
        <v>1002.17</v>
      </c>
      <c r="F13642">
        <v>3007</v>
      </c>
    </row>
    <row r="13643" spans="1:6" hidden="1" x14ac:dyDescent="0.2">
      <c r="A13643" s="1">
        <v>45360</v>
      </c>
      <c r="B13643" t="s">
        <v>11</v>
      </c>
      <c r="C13643" t="s">
        <v>4957</v>
      </c>
      <c r="D13643">
        <v>30</v>
      </c>
      <c r="E13643">
        <v>1153.52</v>
      </c>
      <c r="F13643">
        <v>34606</v>
      </c>
    </row>
    <row r="13644" spans="1:6" hidden="1" x14ac:dyDescent="0.2">
      <c r="A13644" s="1">
        <v>45360</v>
      </c>
      <c r="B13644" t="s">
        <v>33</v>
      </c>
      <c r="C13644" t="s">
        <v>4957</v>
      </c>
      <c r="D13644">
        <v>2</v>
      </c>
      <c r="E13644">
        <v>1165.57</v>
      </c>
      <c r="F13644">
        <v>2331</v>
      </c>
    </row>
    <row r="13645" spans="1:6" hidden="1" x14ac:dyDescent="0.2">
      <c r="A13645" s="1">
        <v>45360</v>
      </c>
      <c r="B13645" t="s">
        <v>100</v>
      </c>
      <c r="C13645" t="s">
        <v>4957</v>
      </c>
      <c r="D13645">
        <v>13</v>
      </c>
      <c r="E13645">
        <v>1441.9</v>
      </c>
      <c r="F13645">
        <v>18745</v>
      </c>
    </row>
    <row r="13646" spans="1:6" hidden="1" x14ac:dyDescent="0.2">
      <c r="A13646" s="1">
        <v>45360</v>
      </c>
      <c r="B13646" t="s">
        <v>41</v>
      </c>
      <c r="C13646" t="s">
        <v>4958</v>
      </c>
      <c r="D13646">
        <v>1</v>
      </c>
      <c r="E13646">
        <v>865.14</v>
      </c>
      <c r="F13646">
        <v>865</v>
      </c>
    </row>
    <row r="13647" spans="1:6" hidden="1" x14ac:dyDescent="0.2">
      <c r="A13647" s="1">
        <v>45360</v>
      </c>
      <c r="B13647" t="s">
        <v>40</v>
      </c>
      <c r="C13647" t="s">
        <v>4958</v>
      </c>
      <c r="D13647">
        <v>1</v>
      </c>
      <c r="E13647">
        <v>1281.69</v>
      </c>
      <c r="F13647">
        <v>1282</v>
      </c>
    </row>
    <row r="13648" spans="1:6" hidden="1" x14ac:dyDescent="0.2">
      <c r="A13648" s="1">
        <v>45360</v>
      </c>
      <c r="B13648" t="s">
        <v>13</v>
      </c>
      <c r="C13648" t="s">
        <v>4958</v>
      </c>
      <c r="D13648">
        <v>14</v>
      </c>
      <c r="E13648">
        <v>1505.99</v>
      </c>
      <c r="F13648">
        <v>21084</v>
      </c>
    </row>
    <row r="13649" spans="1:6" hidden="1" x14ac:dyDescent="0.2">
      <c r="A13649" s="1">
        <v>45360</v>
      </c>
      <c r="B13649" t="s">
        <v>80</v>
      </c>
      <c r="C13649" t="s">
        <v>4959</v>
      </c>
      <c r="D13649">
        <v>5</v>
      </c>
      <c r="E13649">
        <v>769.23</v>
      </c>
      <c r="F13649">
        <v>3846</v>
      </c>
    </row>
    <row r="13650" spans="1:6" hidden="1" x14ac:dyDescent="0.2">
      <c r="A13650" s="1">
        <v>45360</v>
      </c>
      <c r="B13650" t="s">
        <v>42</v>
      </c>
      <c r="C13650" t="s">
        <v>4959</v>
      </c>
      <c r="D13650">
        <v>12</v>
      </c>
      <c r="E13650">
        <v>733.75</v>
      </c>
      <c r="F13650">
        <v>8805</v>
      </c>
    </row>
    <row r="13651" spans="1:6" hidden="1" x14ac:dyDescent="0.2">
      <c r="A13651" s="1">
        <v>45360</v>
      </c>
      <c r="B13651" t="s">
        <v>13</v>
      </c>
      <c r="C13651" t="s">
        <v>4959</v>
      </c>
      <c r="D13651">
        <v>12</v>
      </c>
      <c r="E13651">
        <v>1600</v>
      </c>
      <c r="F13651">
        <v>19200</v>
      </c>
    </row>
    <row r="13652" spans="1:6" hidden="1" x14ac:dyDescent="0.2">
      <c r="A13652" s="1">
        <v>45360</v>
      </c>
      <c r="B13652" t="s">
        <v>6</v>
      </c>
      <c r="C13652" t="s">
        <v>4959</v>
      </c>
      <c r="D13652">
        <v>20</v>
      </c>
      <c r="E13652">
        <v>2016</v>
      </c>
      <c r="F13652">
        <v>40320</v>
      </c>
    </row>
    <row r="13653" spans="1:6" hidden="1" x14ac:dyDescent="0.2">
      <c r="A13653" s="1">
        <v>45360</v>
      </c>
      <c r="B13653" t="s">
        <v>6</v>
      </c>
      <c r="C13653" t="s">
        <v>4960</v>
      </c>
      <c r="D13653">
        <v>17</v>
      </c>
      <c r="E13653">
        <v>2144</v>
      </c>
      <c r="F13653">
        <v>36448</v>
      </c>
    </row>
    <row r="13654" spans="1:6" hidden="1" x14ac:dyDescent="0.2">
      <c r="A13654" s="1">
        <v>45360</v>
      </c>
      <c r="B13654" t="s">
        <v>13</v>
      </c>
      <c r="C13654" t="s">
        <v>4960</v>
      </c>
      <c r="D13654">
        <v>1</v>
      </c>
      <c r="E13654">
        <v>1696</v>
      </c>
      <c r="F13654">
        <v>1696</v>
      </c>
    </row>
    <row r="13655" spans="1:6" hidden="1" x14ac:dyDescent="0.2">
      <c r="A13655" s="1">
        <v>45360</v>
      </c>
      <c r="B13655" t="s">
        <v>40</v>
      </c>
      <c r="C13655" t="s">
        <v>4960</v>
      </c>
      <c r="D13655">
        <v>3</v>
      </c>
      <c r="E13655">
        <v>1440</v>
      </c>
      <c r="F13655">
        <v>4320</v>
      </c>
    </row>
    <row r="13656" spans="1:6" hidden="1" x14ac:dyDescent="0.2">
      <c r="A13656" s="1">
        <v>45360</v>
      </c>
      <c r="B13656" t="s">
        <v>41</v>
      </c>
      <c r="C13656" t="s">
        <v>4960</v>
      </c>
      <c r="D13656">
        <v>2</v>
      </c>
      <c r="E13656">
        <v>1024</v>
      </c>
      <c r="F13656">
        <v>2048</v>
      </c>
    </row>
    <row r="13657" spans="1:6" hidden="1" x14ac:dyDescent="0.2">
      <c r="A13657" s="1">
        <v>45360</v>
      </c>
      <c r="B13657" t="s">
        <v>41</v>
      </c>
      <c r="C13657" t="s">
        <v>4960</v>
      </c>
      <c r="D13657">
        <v>2</v>
      </c>
      <c r="E13657">
        <v>1024</v>
      </c>
      <c r="F13657">
        <v>2048</v>
      </c>
    </row>
    <row r="13658" spans="1:6" hidden="1" x14ac:dyDescent="0.2">
      <c r="A13658" s="1">
        <v>45360</v>
      </c>
      <c r="B13658" t="s">
        <v>40</v>
      </c>
      <c r="C13658" t="s">
        <v>4960</v>
      </c>
      <c r="D13658">
        <v>3</v>
      </c>
      <c r="E13658">
        <v>1440</v>
      </c>
      <c r="F13658">
        <v>4320</v>
      </c>
    </row>
    <row r="13659" spans="1:6" hidden="1" x14ac:dyDescent="0.2">
      <c r="A13659" s="1">
        <v>45360</v>
      </c>
      <c r="B13659" t="s">
        <v>6</v>
      </c>
      <c r="C13659" t="s">
        <v>4960</v>
      </c>
      <c r="D13659">
        <v>17</v>
      </c>
      <c r="E13659">
        <v>2144</v>
      </c>
      <c r="F13659">
        <v>36448</v>
      </c>
    </row>
    <row r="13660" spans="1:6" hidden="1" x14ac:dyDescent="0.2">
      <c r="A13660" s="1">
        <v>45360</v>
      </c>
      <c r="B13660" t="s">
        <v>13</v>
      </c>
      <c r="C13660" t="s">
        <v>4960</v>
      </c>
      <c r="D13660">
        <v>1</v>
      </c>
      <c r="E13660">
        <v>1696</v>
      </c>
      <c r="F13660">
        <v>1696</v>
      </c>
    </row>
    <row r="13661" spans="1:6" hidden="1" x14ac:dyDescent="0.2">
      <c r="A13661" s="1">
        <v>45360</v>
      </c>
      <c r="B13661">
        <v>658</v>
      </c>
      <c r="C13661" t="s">
        <v>4961</v>
      </c>
      <c r="D13661">
        <v>1</v>
      </c>
      <c r="E13661">
        <v>897.18</v>
      </c>
      <c r="F13661">
        <v>897</v>
      </c>
    </row>
    <row r="13662" spans="1:6" hidden="1" x14ac:dyDescent="0.2">
      <c r="A13662" s="1">
        <v>45360</v>
      </c>
      <c r="B13662" t="s">
        <v>10</v>
      </c>
      <c r="C13662" t="s">
        <v>4962</v>
      </c>
      <c r="D13662">
        <v>15</v>
      </c>
      <c r="E13662">
        <v>455</v>
      </c>
      <c r="F13662">
        <v>6825</v>
      </c>
    </row>
    <row r="13663" spans="1:6" hidden="1" x14ac:dyDescent="0.2">
      <c r="A13663" s="1">
        <v>45360</v>
      </c>
      <c r="B13663" t="s">
        <v>42</v>
      </c>
      <c r="C13663" t="s">
        <v>4962</v>
      </c>
      <c r="D13663">
        <v>5</v>
      </c>
      <c r="E13663">
        <v>733.77</v>
      </c>
      <c r="F13663">
        <v>3669</v>
      </c>
    </row>
    <row r="13664" spans="1:6" hidden="1" x14ac:dyDescent="0.2">
      <c r="A13664" s="1">
        <v>45360</v>
      </c>
      <c r="B13664" t="s">
        <v>49</v>
      </c>
      <c r="C13664" t="s">
        <v>4962</v>
      </c>
      <c r="D13664">
        <v>5</v>
      </c>
      <c r="E13664">
        <v>926.98</v>
      </c>
      <c r="F13664">
        <v>4635</v>
      </c>
    </row>
    <row r="13665" spans="1:6" hidden="1" x14ac:dyDescent="0.2">
      <c r="A13665" s="1">
        <v>45360</v>
      </c>
      <c r="B13665" t="s">
        <v>25</v>
      </c>
      <c r="C13665" t="s">
        <v>4962</v>
      </c>
      <c r="D13665">
        <v>5</v>
      </c>
      <c r="E13665">
        <v>1377.5</v>
      </c>
      <c r="F13665">
        <v>6888</v>
      </c>
    </row>
    <row r="13666" spans="1:6" hidden="1" x14ac:dyDescent="0.2">
      <c r="A13666" s="1">
        <v>45361</v>
      </c>
      <c r="B13666" t="s">
        <v>31</v>
      </c>
      <c r="C13666" t="s">
        <v>4963</v>
      </c>
      <c r="D13666">
        <v>20</v>
      </c>
      <c r="E13666">
        <v>738</v>
      </c>
      <c r="F13666">
        <v>14760</v>
      </c>
    </row>
    <row r="13667" spans="1:6" hidden="1" x14ac:dyDescent="0.2">
      <c r="A13667" s="1">
        <v>45361</v>
      </c>
      <c r="B13667" t="s">
        <v>27</v>
      </c>
      <c r="C13667" t="s">
        <v>4963</v>
      </c>
      <c r="D13667">
        <v>19</v>
      </c>
      <c r="E13667">
        <v>861</v>
      </c>
      <c r="F13667">
        <v>16359</v>
      </c>
    </row>
    <row r="13668" spans="1:6" hidden="1" x14ac:dyDescent="0.2">
      <c r="A13668" s="1">
        <v>45361</v>
      </c>
      <c r="B13668" t="s">
        <v>82</v>
      </c>
      <c r="C13668" t="s">
        <v>4963</v>
      </c>
      <c r="D13668">
        <v>29</v>
      </c>
      <c r="E13668">
        <v>984</v>
      </c>
      <c r="F13668">
        <v>28536</v>
      </c>
    </row>
    <row r="13669" spans="1:6" hidden="1" x14ac:dyDescent="0.2">
      <c r="A13669" s="1">
        <v>45361</v>
      </c>
      <c r="B13669" t="s">
        <v>13</v>
      </c>
      <c r="C13669" t="s">
        <v>4963</v>
      </c>
      <c r="D13669">
        <v>36</v>
      </c>
      <c r="E13669">
        <v>1312</v>
      </c>
      <c r="F13669">
        <v>47232</v>
      </c>
    </row>
    <row r="13670" spans="1:6" hidden="1" x14ac:dyDescent="0.2">
      <c r="A13670" s="1">
        <v>45361</v>
      </c>
      <c r="B13670" t="s">
        <v>32</v>
      </c>
      <c r="C13670" t="s">
        <v>4963</v>
      </c>
      <c r="D13670">
        <v>20</v>
      </c>
      <c r="E13670">
        <v>1442</v>
      </c>
      <c r="F13670">
        <v>28840</v>
      </c>
    </row>
    <row r="13671" spans="1:6" hidden="1" x14ac:dyDescent="0.2">
      <c r="A13671" s="1">
        <v>45361</v>
      </c>
      <c r="B13671" t="s">
        <v>6</v>
      </c>
      <c r="C13671" t="s">
        <v>4963</v>
      </c>
      <c r="D13671">
        <v>232</v>
      </c>
      <c r="E13671">
        <v>1648</v>
      </c>
      <c r="F13671">
        <v>382336</v>
      </c>
    </row>
    <row r="13672" spans="1:6" hidden="1" x14ac:dyDescent="0.2">
      <c r="A13672" s="1">
        <v>45361</v>
      </c>
      <c r="B13672" t="s">
        <v>13</v>
      </c>
      <c r="C13672" t="s">
        <v>4963</v>
      </c>
      <c r="D13672">
        <v>58</v>
      </c>
      <c r="E13672">
        <v>1312</v>
      </c>
      <c r="F13672">
        <v>76096</v>
      </c>
    </row>
    <row r="13673" spans="1:6" hidden="1" x14ac:dyDescent="0.2">
      <c r="A13673" s="1">
        <v>45361</v>
      </c>
      <c r="B13673" t="s">
        <v>14</v>
      </c>
      <c r="C13673" t="s">
        <v>4963</v>
      </c>
      <c r="D13673">
        <v>20</v>
      </c>
      <c r="E13673">
        <v>927</v>
      </c>
      <c r="F13673">
        <v>18540</v>
      </c>
    </row>
    <row r="13674" spans="1:6" hidden="1" x14ac:dyDescent="0.2">
      <c r="A13674" s="1">
        <v>45361</v>
      </c>
      <c r="B13674" t="s">
        <v>6</v>
      </c>
      <c r="C13674" t="s">
        <v>4963</v>
      </c>
      <c r="D13674">
        <v>150</v>
      </c>
      <c r="E13674">
        <v>1648</v>
      </c>
      <c r="F13674">
        <v>247200</v>
      </c>
    </row>
    <row r="13675" spans="1:6" hidden="1" x14ac:dyDescent="0.2">
      <c r="A13675" s="1">
        <v>45361</v>
      </c>
      <c r="B13675" t="s">
        <v>40</v>
      </c>
      <c r="C13675" t="s">
        <v>4963</v>
      </c>
      <c r="D13675">
        <v>47</v>
      </c>
      <c r="E13675">
        <v>1120</v>
      </c>
      <c r="F13675">
        <v>52640</v>
      </c>
    </row>
    <row r="13676" spans="1:6" hidden="1" x14ac:dyDescent="0.2">
      <c r="A13676" s="1">
        <v>45361</v>
      </c>
      <c r="B13676" t="s">
        <v>33</v>
      </c>
      <c r="C13676" t="s">
        <v>4963</v>
      </c>
      <c r="D13676">
        <v>10</v>
      </c>
      <c r="E13676">
        <v>1081.5</v>
      </c>
      <c r="F13676">
        <v>10815</v>
      </c>
    </row>
    <row r="13677" spans="1:6" hidden="1" x14ac:dyDescent="0.2">
      <c r="A13677" s="1">
        <v>45361</v>
      </c>
      <c r="B13677" t="s">
        <v>130</v>
      </c>
      <c r="C13677" t="s">
        <v>4964</v>
      </c>
      <c r="D13677">
        <v>13</v>
      </c>
      <c r="E13677">
        <v>882</v>
      </c>
      <c r="F13677">
        <v>11466</v>
      </c>
    </row>
    <row r="13678" spans="1:6" hidden="1" x14ac:dyDescent="0.2">
      <c r="A13678" s="1">
        <v>45361</v>
      </c>
      <c r="B13678" t="s">
        <v>41</v>
      </c>
      <c r="C13678" t="s">
        <v>4964</v>
      </c>
      <c r="D13678">
        <v>28</v>
      </c>
      <c r="E13678">
        <v>1008</v>
      </c>
      <c r="F13678">
        <v>28224</v>
      </c>
    </row>
    <row r="13679" spans="1:6" hidden="1" x14ac:dyDescent="0.2">
      <c r="A13679" s="1">
        <v>45361</v>
      </c>
      <c r="B13679" t="s">
        <v>81</v>
      </c>
      <c r="C13679" t="s">
        <v>4964</v>
      </c>
      <c r="D13679">
        <v>20</v>
      </c>
      <c r="E13679">
        <v>639</v>
      </c>
      <c r="F13679">
        <v>12780</v>
      </c>
    </row>
    <row r="13680" spans="1:6" hidden="1" x14ac:dyDescent="0.2">
      <c r="A13680" s="1">
        <v>45361</v>
      </c>
      <c r="B13680" t="s">
        <v>39</v>
      </c>
      <c r="C13680" t="s">
        <v>4964</v>
      </c>
      <c r="D13680">
        <v>19</v>
      </c>
      <c r="E13680">
        <v>994</v>
      </c>
      <c r="F13680">
        <v>18886</v>
      </c>
    </row>
    <row r="13681" spans="1:6" hidden="1" x14ac:dyDescent="0.2">
      <c r="A13681" s="1">
        <v>45361</v>
      </c>
      <c r="B13681" t="s">
        <v>48</v>
      </c>
      <c r="C13681" t="s">
        <v>4964</v>
      </c>
      <c r="D13681">
        <v>20</v>
      </c>
      <c r="E13681">
        <v>1162</v>
      </c>
      <c r="F13681">
        <v>23240</v>
      </c>
    </row>
    <row r="13682" spans="1:6" hidden="1" x14ac:dyDescent="0.2">
      <c r="A13682" s="1">
        <v>45361</v>
      </c>
      <c r="B13682" t="s">
        <v>13</v>
      </c>
      <c r="C13682" t="s">
        <v>4964</v>
      </c>
      <c r="D13682">
        <v>85</v>
      </c>
      <c r="E13682">
        <v>1328</v>
      </c>
      <c r="F13682">
        <v>112880</v>
      </c>
    </row>
    <row r="13683" spans="1:6" hidden="1" x14ac:dyDescent="0.2">
      <c r="A13683" s="1">
        <v>45361</v>
      </c>
      <c r="B13683" t="s">
        <v>14</v>
      </c>
      <c r="C13683" t="s">
        <v>4964</v>
      </c>
      <c r="D13683">
        <v>20</v>
      </c>
      <c r="E13683">
        <v>936</v>
      </c>
      <c r="F13683">
        <v>18720</v>
      </c>
    </row>
    <row r="13684" spans="1:6" hidden="1" x14ac:dyDescent="0.2">
      <c r="A13684" s="1">
        <v>45361</v>
      </c>
      <c r="B13684" t="s">
        <v>32</v>
      </c>
      <c r="C13684" t="s">
        <v>4964</v>
      </c>
      <c r="D13684">
        <v>199</v>
      </c>
      <c r="E13684">
        <v>1456</v>
      </c>
      <c r="F13684">
        <v>289744</v>
      </c>
    </row>
    <row r="13685" spans="1:6" hidden="1" x14ac:dyDescent="0.2">
      <c r="A13685" s="1">
        <v>45361</v>
      </c>
      <c r="B13685" t="s">
        <v>6</v>
      </c>
      <c r="C13685" t="s">
        <v>4964</v>
      </c>
      <c r="D13685">
        <v>263</v>
      </c>
      <c r="E13685">
        <v>1664</v>
      </c>
      <c r="F13685">
        <v>437632</v>
      </c>
    </row>
    <row r="13686" spans="1:6" hidden="1" x14ac:dyDescent="0.2">
      <c r="A13686" s="1">
        <v>45362</v>
      </c>
      <c r="B13686" t="s">
        <v>45</v>
      </c>
      <c r="C13686" t="s">
        <v>4965</v>
      </c>
      <c r="D13686">
        <v>1</v>
      </c>
      <c r="E13686">
        <v>350.22</v>
      </c>
      <c r="F13686">
        <v>350</v>
      </c>
    </row>
    <row r="13687" spans="1:6" hidden="1" x14ac:dyDescent="0.2">
      <c r="A13687" s="1">
        <v>45362</v>
      </c>
      <c r="B13687" t="s">
        <v>6</v>
      </c>
      <c r="C13687" t="s">
        <v>4966</v>
      </c>
      <c r="D13687">
        <v>6</v>
      </c>
      <c r="E13687">
        <v>2048</v>
      </c>
      <c r="F13687">
        <v>12288</v>
      </c>
    </row>
    <row r="13688" spans="1:6" hidden="1" x14ac:dyDescent="0.2">
      <c r="A13688" s="1">
        <v>45362</v>
      </c>
      <c r="B13688" t="s">
        <v>13</v>
      </c>
      <c r="C13688" t="s">
        <v>4966</v>
      </c>
      <c r="D13688">
        <v>2</v>
      </c>
      <c r="E13688">
        <v>1632</v>
      </c>
      <c r="F13688">
        <v>3264</v>
      </c>
    </row>
    <row r="13689" spans="1:6" hidden="1" x14ac:dyDescent="0.2">
      <c r="A13689" s="1">
        <v>45362</v>
      </c>
      <c r="B13689" t="s">
        <v>8</v>
      </c>
      <c r="C13689" t="s">
        <v>4966</v>
      </c>
      <c r="D13689">
        <v>1</v>
      </c>
      <c r="E13689">
        <v>2134.02</v>
      </c>
      <c r="F13689">
        <v>2134</v>
      </c>
    </row>
    <row r="13690" spans="1:6" hidden="1" x14ac:dyDescent="0.2">
      <c r="A13690" s="1">
        <v>45362</v>
      </c>
      <c r="B13690" t="s">
        <v>38</v>
      </c>
      <c r="C13690" t="s">
        <v>4966</v>
      </c>
      <c r="D13690">
        <v>5</v>
      </c>
      <c r="E13690">
        <v>1552</v>
      </c>
      <c r="F13690">
        <v>7760</v>
      </c>
    </row>
    <row r="13691" spans="1:6" hidden="1" x14ac:dyDescent="0.2">
      <c r="A13691" s="1">
        <v>45362</v>
      </c>
      <c r="B13691" t="s">
        <v>100</v>
      </c>
      <c r="C13691" t="s">
        <v>4966</v>
      </c>
      <c r="D13691">
        <v>3</v>
      </c>
      <c r="E13691">
        <v>1232</v>
      </c>
      <c r="F13691">
        <v>3696</v>
      </c>
    </row>
    <row r="13692" spans="1:6" hidden="1" x14ac:dyDescent="0.2">
      <c r="A13692" s="1">
        <v>45362</v>
      </c>
      <c r="B13692" t="s">
        <v>40</v>
      </c>
      <c r="C13692" t="s">
        <v>4966</v>
      </c>
      <c r="D13692">
        <v>3</v>
      </c>
      <c r="E13692">
        <v>1376</v>
      </c>
      <c r="F13692">
        <v>4128</v>
      </c>
    </row>
    <row r="13693" spans="1:6" hidden="1" x14ac:dyDescent="0.2">
      <c r="A13693" s="1">
        <v>45362</v>
      </c>
      <c r="B13693" t="s">
        <v>6</v>
      </c>
      <c r="C13693" t="s">
        <v>4967</v>
      </c>
      <c r="D13693">
        <v>4</v>
      </c>
      <c r="E13693">
        <v>1680</v>
      </c>
      <c r="F13693">
        <v>6720</v>
      </c>
    </row>
    <row r="13694" spans="1:6" hidden="1" x14ac:dyDescent="0.2">
      <c r="A13694" s="1">
        <v>45362</v>
      </c>
      <c r="B13694" t="s">
        <v>6</v>
      </c>
      <c r="C13694" t="s">
        <v>4967</v>
      </c>
      <c r="D13694">
        <v>2</v>
      </c>
      <c r="E13694">
        <v>1680</v>
      </c>
      <c r="F13694">
        <v>3360</v>
      </c>
    </row>
    <row r="13695" spans="1:6" hidden="1" x14ac:dyDescent="0.2">
      <c r="A13695" s="1">
        <v>45362</v>
      </c>
      <c r="B13695" t="s">
        <v>13</v>
      </c>
      <c r="C13695" t="s">
        <v>4967</v>
      </c>
      <c r="D13695">
        <v>3</v>
      </c>
      <c r="E13695">
        <v>1312</v>
      </c>
      <c r="F13695">
        <v>3936</v>
      </c>
    </row>
    <row r="13696" spans="1:6" hidden="1" x14ac:dyDescent="0.2">
      <c r="A13696" s="1">
        <v>45362</v>
      </c>
      <c r="B13696" t="s">
        <v>6</v>
      </c>
      <c r="C13696" t="s">
        <v>4968</v>
      </c>
      <c r="D13696">
        <v>9</v>
      </c>
      <c r="E13696">
        <v>1888</v>
      </c>
      <c r="F13696">
        <v>16992</v>
      </c>
    </row>
    <row r="13697" spans="1:6" hidden="1" x14ac:dyDescent="0.2">
      <c r="A13697" s="1">
        <v>45362</v>
      </c>
      <c r="B13697" t="s">
        <v>27</v>
      </c>
      <c r="C13697" t="s">
        <v>4968</v>
      </c>
      <c r="D13697">
        <v>2</v>
      </c>
      <c r="E13697">
        <v>924</v>
      </c>
      <c r="F13697">
        <v>1848</v>
      </c>
    </row>
    <row r="13698" spans="1:6" hidden="1" x14ac:dyDescent="0.2">
      <c r="A13698" s="1">
        <v>45362</v>
      </c>
      <c r="B13698" t="s">
        <v>40</v>
      </c>
      <c r="C13698" t="s">
        <v>4968</v>
      </c>
      <c r="D13698">
        <v>4</v>
      </c>
      <c r="E13698">
        <v>1216</v>
      </c>
      <c r="F13698">
        <v>4864</v>
      </c>
    </row>
    <row r="13699" spans="1:6" hidden="1" x14ac:dyDescent="0.2">
      <c r="A13699" s="1">
        <v>45362</v>
      </c>
      <c r="B13699" t="s">
        <v>6</v>
      </c>
      <c r="C13699" t="s">
        <v>4969</v>
      </c>
      <c r="D13699">
        <v>1</v>
      </c>
      <c r="E13699">
        <v>2016</v>
      </c>
      <c r="F13699">
        <v>2016</v>
      </c>
    </row>
    <row r="13700" spans="1:6" hidden="1" x14ac:dyDescent="0.2">
      <c r="A13700" s="1">
        <v>45362</v>
      </c>
      <c r="B13700" t="s">
        <v>13</v>
      </c>
      <c r="C13700" t="s">
        <v>4970</v>
      </c>
      <c r="D13700">
        <v>25</v>
      </c>
      <c r="E13700">
        <v>1600</v>
      </c>
      <c r="F13700">
        <v>40000</v>
      </c>
    </row>
    <row r="13701" spans="1:6" hidden="1" x14ac:dyDescent="0.2">
      <c r="A13701" s="1">
        <v>45362</v>
      </c>
      <c r="B13701" t="s">
        <v>13</v>
      </c>
      <c r="C13701" t="s">
        <v>4970</v>
      </c>
      <c r="D13701">
        <v>5</v>
      </c>
      <c r="E13701">
        <v>1418.56</v>
      </c>
      <c r="F13701">
        <v>7093</v>
      </c>
    </row>
    <row r="13702" spans="1:6" hidden="1" x14ac:dyDescent="0.2">
      <c r="A13702" s="1">
        <v>45362</v>
      </c>
      <c r="B13702" t="s">
        <v>40</v>
      </c>
      <c r="C13702" t="s">
        <v>4970</v>
      </c>
      <c r="D13702">
        <v>5</v>
      </c>
      <c r="E13702">
        <v>1213.44</v>
      </c>
      <c r="F13702">
        <v>6067</v>
      </c>
    </row>
    <row r="13703" spans="1:6" hidden="1" x14ac:dyDescent="0.2">
      <c r="A13703" s="1">
        <v>45362</v>
      </c>
      <c r="B13703" t="s">
        <v>6</v>
      </c>
      <c r="C13703" t="s">
        <v>4970</v>
      </c>
      <c r="D13703">
        <v>60</v>
      </c>
      <c r="E13703">
        <v>2016</v>
      </c>
      <c r="F13703">
        <v>120960</v>
      </c>
    </row>
    <row r="13704" spans="1:6" hidden="1" x14ac:dyDescent="0.2">
      <c r="A13704" s="1">
        <v>45362</v>
      </c>
      <c r="B13704" t="s">
        <v>40</v>
      </c>
      <c r="C13704" t="s">
        <v>4970</v>
      </c>
      <c r="D13704">
        <v>20</v>
      </c>
      <c r="E13704">
        <v>1360</v>
      </c>
      <c r="F13704">
        <v>27200</v>
      </c>
    </row>
    <row r="13705" spans="1:6" hidden="1" x14ac:dyDescent="0.2">
      <c r="A13705" s="1">
        <v>45362</v>
      </c>
      <c r="B13705" t="s">
        <v>205</v>
      </c>
      <c r="C13705" t="s">
        <v>4970</v>
      </c>
      <c r="D13705">
        <v>10</v>
      </c>
      <c r="E13705">
        <v>2688</v>
      </c>
      <c r="F13705">
        <v>26880</v>
      </c>
    </row>
    <row r="13706" spans="1:6" hidden="1" x14ac:dyDescent="0.2">
      <c r="A13706" s="1">
        <v>45362</v>
      </c>
      <c r="B13706" t="s">
        <v>6</v>
      </c>
      <c r="C13706" t="s">
        <v>4970</v>
      </c>
      <c r="D13706">
        <v>10</v>
      </c>
      <c r="E13706">
        <v>2016</v>
      </c>
      <c r="F13706">
        <v>20160</v>
      </c>
    </row>
    <row r="13707" spans="1:6" hidden="1" x14ac:dyDescent="0.2">
      <c r="A13707" s="1">
        <v>45362</v>
      </c>
      <c r="B13707" t="s">
        <v>13</v>
      </c>
      <c r="C13707" t="s">
        <v>4970</v>
      </c>
      <c r="D13707">
        <v>5</v>
      </c>
      <c r="E13707">
        <v>1600</v>
      </c>
      <c r="F13707">
        <v>8000</v>
      </c>
    </row>
    <row r="13708" spans="1:6" hidden="1" x14ac:dyDescent="0.2">
      <c r="A13708" s="1">
        <v>45362</v>
      </c>
      <c r="B13708" t="s">
        <v>17</v>
      </c>
      <c r="C13708" t="s">
        <v>4970</v>
      </c>
      <c r="D13708">
        <v>1</v>
      </c>
      <c r="E13708">
        <v>1792</v>
      </c>
      <c r="F13708">
        <v>1792</v>
      </c>
    </row>
    <row r="13709" spans="1:6" hidden="1" x14ac:dyDescent="0.2">
      <c r="A13709" s="1">
        <v>45362</v>
      </c>
      <c r="B13709" t="s">
        <v>6</v>
      </c>
      <c r="C13709" t="s">
        <v>4970</v>
      </c>
      <c r="D13709">
        <v>15</v>
      </c>
      <c r="E13709">
        <v>1828.16</v>
      </c>
      <c r="F13709">
        <v>27422</v>
      </c>
    </row>
    <row r="13710" spans="1:6" hidden="1" x14ac:dyDescent="0.2">
      <c r="A13710" s="1">
        <v>45362</v>
      </c>
      <c r="B13710" t="s">
        <v>72</v>
      </c>
      <c r="C13710" t="s">
        <v>4970</v>
      </c>
      <c r="D13710">
        <v>4</v>
      </c>
      <c r="E13710">
        <v>2352</v>
      </c>
      <c r="F13710">
        <v>9408</v>
      </c>
    </row>
    <row r="13711" spans="1:6" hidden="1" x14ac:dyDescent="0.2">
      <c r="A13711" s="1">
        <v>45362</v>
      </c>
      <c r="B13711" t="s">
        <v>100</v>
      </c>
      <c r="C13711" t="s">
        <v>4971</v>
      </c>
      <c r="D13711">
        <v>7</v>
      </c>
      <c r="E13711">
        <v>1153.52</v>
      </c>
      <c r="F13711">
        <v>8075</v>
      </c>
    </row>
    <row r="13712" spans="1:6" hidden="1" x14ac:dyDescent="0.2">
      <c r="A13712" s="1">
        <v>45362</v>
      </c>
      <c r="B13712" t="s">
        <v>6</v>
      </c>
      <c r="C13712" t="s">
        <v>4972</v>
      </c>
      <c r="D13712">
        <v>7</v>
      </c>
      <c r="E13712">
        <v>2080</v>
      </c>
      <c r="F13712">
        <v>14560</v>
      </c>
    </row>
    <row r="13713" spans="1:6" hidden="1" x14ac:dyDescent="0.2">
      <c r="A13713" s="1">
        <v>45362</v>
      </c>
      <c r="B13713" t="s">
        <v>32</v>
      </c>
      <c r="C13713" t="s">
        <v>4972</v>
      </c>
      <c r="D13713">
        <v>2</v>
      </c>
      <c r="E13713">
        <v>1820</v>
      </c>
      <c r="F13713">
        <v>3640</v>
      </c>
    </row>
    <row r="13714" spans="1:6" hidden="1" x14ac:dyDescent="0.2">
      <c r="A13714" s="1">
        <v>45362</v>
      </c>
      <c r="B13714" t="s">
        <v>27</v>
      </c>
      <c r="C13714" t="s">
        <v>4972</v>
      </c>
      <c r="D13714">
        <v>2</v>
      </c>
      <c r="E13714">
        <v>966</v>
      </c>
      <c r="F13714">
        <v>1932</v>
      </c>
    </row>
    <row r="13715" spans="1:6" hidden="1" x14ac:dyDescent="0.2">
      <c r="A13715" s="1">
        <v>45362</v>
      </c>
      <c r="B13715" t="s">
        <v>2154</v>
      </c>
      <c r="C13715" t="s">
        <v>4972</v>
      </c>
      <c r="D13715">
        <v>1</v>
      </c>
      <c r="E13715">
        <v>960</v>
      </c>
      <c r="F13715">
        <v>960</v>
      </c>
    </row>
    <row r="13716" spans="1:6" hidden="1" x14ac:dyDescent="0.2">
      <c r="A13716" s="1">
        <v>45363</v>
      </c>
      <c r="B13716" t="s">
        <v>42</v>
      </c>
      <c r="C13716" t="s">
        <v>4973</v>
      </c>
      <c r="D13716">
        <v>2</v>
      </c>
      <c r="E13716">
        <v>800</v>
      </c>
      <c r="F13716">
        <v>1600</v>
      </c>
    </row>
    <row r="13717" spans="1:6" hidden="1" x14ac:dyDescent="0.2">
      <c r="A13717" s="1">
        <v>45363</v>
      </c>
      <c r="B13717" t="s">
        <v>45</v>
      </c>
      <c r="C13717" t="s">
        <v>4974</v>
      </c>
      <c r="D13717">
        <v>10</v>
      </c>
      <c r="E13717">
        <v>368.49</v>
      </c>
      <c r="F13717">
        <v>3685</v>
      </c>
    </row>
    <row r="13718" spans="1:6" hidden="1" x14ac:dyDescent="0.2">
      <c r="A13718" s="1">
        <v>45363</v>
      </c>
      <c r="B13718" t="s">
        <v>6</v>
      </c>
      <c r="C13718" t="s">
        <v>4974</v>
      </c>
      <c r="D13718">
        <v>45</v>
      </c>
      <c r="E13718">
        <v>1680</v>
      </c>
      <c r="F13718">
        <v>75600</v>
      </c>
    </row>
    <row r="13719" spans="1:6" hidden="1" x14ac:dyDescent="0.2">
      <c r="A13719" s="1">
        <v>45363</v>
      </c>
      <c r="B13719" t="s">
        <v>13</v>
      </c>
      <c r="C13719" t="s">
        <v>4974</v>
      </c>
      <c r="D13719">
        <v>15</v>
      </c>
      <c r="E13719">
        <v>1344</v>
      </c>
      <c r="F13719">
        <v>20160</v>
      </c>
    </row>
    <row r="13720" spans="1:6" hidden="1" x14ac:dyDescent="0.2">
      <c r="A13720" s="1">
        <v>45363</v>
      </c>
      <c r="B13720" t="s">
        <v>40</v>
      </c>
      <c r="C13720" t="s">
        <v>4974</v>
      </c>
      <c r="D13720">
        <v>12</v>
      </c>
      <c r="E13720">
        <v>1152</v>
      </c>
      <c r="F13720">
        <v>13824</v>
      </c>
    </row>
    <row r="13721" spans="1:6" hidden="1" x14ac:dyDescent="0.2">
      <c r="A13721" s="1">
        <v>45363</v>
      </c>
      <c r="B13721" t="s">
        <v>150</v>
      </c>
      <c r="C13721" t="s">
        <v>4974</v>
      </c>
      <c r="D13721">
        <v>5</v>
      </c>
      <c r="E13721">
        <v>1115.07</v>
      </c>
      <c r="F13721">
        <v>5575</v>
      </c>
    </row>
    <row r="13722" spans="1:6" hidden="1" x14ac:dyDescent="0.2">
      <c r="A13722" s="1">
        <v>45363</v>
      </c>
      <c r="B13722" t="s">
        <v>205</v>
      </c>
      <c r="C13722" t="s">
        <v>4974</v>
      </c>
      <c r="D13722">
        <v>2</v>
      </c>
      <c r="E13722">
        <v>2688</v>
      </c>
      <c r="F13722">
        <v>5376</v>
      </c>
    </row>
    <row r="13723" spans="1:6" hidden="1" x14ac:dyDescent="0.2">
      <c r="A13723" s="1">
        <v>45363</v>
      </c>
      <c r="B13723" t="s">
        <v>41</v>
      </c>
      <c r="C13723" t="s">
        <v>4974</v>
      </c>
      <c r="D13723">
        <v>8</v>
      </c>
      <c r="E13723">
        <v>896</v>
      </c>
      <c r="F13723">
        <v>7168</v>
      </c>
    </row>
    <row r="13724" spans="1:6" hidden="1" x14ac:dyDescent="0.2">
      <c r="A13724" s="1">
        <v>45363</v>
      </c>
      <c r="B13724" t="s">
        <v>348</v>
      </c>
      <c r="C13724" t="s">
        <v>4974</v>
      </c>
      <c r="D13724">
        <v>4</v>
      </c>
      <c r="E13724">
        <v>2080</v>
      </c>
      <c r="F13724">
        <v>8320</v>
      </c>
    </row>
    <row r="13725" spans="1:6" hidden="1" x14ac:dyDescent="0.2">
      <c r="A13725" s="1">
        <v>45363</v>
      </c>
      <c r="B13725" t="s">
        <v>10</v>
      </c>
      <c r="C13725" t="s">
        <v>4975</v>
      </c>
      <c r="D13725">
        <v>10</v>
      </c>
      <c r="E13725">
        <v>455</v>
      </c>
      <c r="F13725">
        <v>4550</v>
      </c>
    </row>
    <row r="13726" spans="1:6" hidden="1" x14ac:dyDescent="0.2">
      <c r="A13726" s="1">
        <v>45363</v>
      </c>
      <c r="B13726" t="s">
        <v>42</v>
      </c>
      <c r="C13726" t="s">
        <v>4975</v>
      </c>
      <c r="D13726">
        <v>10</v>
      </c>
      <c r="E13726">
        <v>733.77</v>
      </c>
      <c r="F13726">
        <v>7338</v>
      </c>
    </row>
    <row r="13727" spans="1:6" hidden="1" x14ac:dyDescent="0.2">
      <c r="A13727" s="1">
        <v>45363</v>
      </c>
      <c r="B13727" t="s">
        <v>8</v>
      </c>
      <c r="C13727" t="s">
        <v>4976</v>
      </c>
      <c r="D13727">
        <v>1</v>
      </c>
      <c r="E13727">
        <v>2027.31</v>
      </c>
      <c r="F13727">
        <v>2027</v>
      </c>
    </row>
    <row r="13728" spans="1:6" hidden="1" x14ac:dyDescent="0.2">
      <c r="A13728" s="1">
        <v>45363</v>
      </c>
      <c r="B13728" t="s">
        <v>29</v>
      </c>
      <c r="C13728" t="s">
        <v>4976</v>
      </c>
      <c r="D13728">
        <v>10</v>
      </c>
      <c r="E13728">
        <v>1208.1500000000001</v>
      </c>
      <c r="F13728">
        <v>12082</v>
      </c>
    </row>
    <row r="13729" spans="1:6" hidden="1" x14ac:dyDescent="0.2">
      <c r="A13729" s="1">
        <v>45363</v>
      </c>
      <c r="B13729" t="s">
        <v>6</v>
      </c>
      <c r="C13729" t="s">
        <v>4976</v>
      </c>
      <c r="D13729">
        <v>10</v>
      </c>
      <c r="E13729">
        <v>1602.11</v>
      </c>
      <c r="F13729">
        <v>16021</v>
      </c>
    </row>
    <row r="13730" spans="1:6" hidden="1" x14ac:dyDescent="0.2">
      <c r="A13730" s="1">
        <v>45363</v>
      </c>
      <c r="B13730" t="s">
        <v>32</v>
      </c>
      <c r="C13730" t="s">
        <v>4976</v>
      </c>
      <c r="D13730">
        <v>5</v>
      </c>
      <c r="E13730">
        <v>1405.13</v>
      </c>
      <c r="F13730">
        <v>7026</v>
      </c>
    </row>
    <row r="13731" spans="1:6" hidden="1" x14ac:dyDescent="0.2">
      <c r="A13731" s="1">
        <v>45363</v>
      </c>
      <c r="B13731" t="s">
        <v>6</v>
      </c>
      <c r="C13731" t="s">
        <v>4977</v>
      </c>
      <c r="D13731">
        <v>5</v>
      </c>
      <c r="E13731">
        <v>2128</v>
      </c>
      <c r="F13731">
        <v>10640</v>
      </c>
    </row>
    <row r="13732" spans="1:6" hidden="1" x14ac:dyDescent="0.2">
      <c r="A13732" s="1">
        <v>45363</v>
      </c>
      <c r="B13732" t="s">
        <v>13</v>
      </c>
      <c r="C13732" t="s">
        <v>4977</v>
      </c>
      <c r="D13732">
        <v>5</v>
      </c>
      <c r="E13732">
        <v>1584</v>
      </c>
      <c r="F13732">
        <v>7920</v>
      </c>
    </row>
    <row r="13733" spans="1:6" hidden="1" x14ac:dyDescent="0.2">
      <c r="A13733" s="1">
        <v>45363</v>
      </c>
      <c r="B13733" t="s">
        <v>41</v>
      </c>
      <c r="C13733" t="s">
        <v>4978</v>
      </c>
      <c r="D13733">
        <v>2</v>
      </c>
      <c r="E13733">
        <v>918.72</v>
      </c>
      <c r="F13733">
        <v>1837</v>
      </c>
    </row>
    <row r="13734" spans="1:6" hidden="1" x14ac:dyDescent="0.2">
      <c r="A13734" s="1">
        <v>45363</v>
      </c>
      <c r="B13734" t="s">
        <v>40</v>
      </c>
      <c r="C13734" t="s">
        <v>4978</v>
      </c>
      <c r="D13734">
        <v>8</v>
      </c>
      <c r="E13734">
        <v>1213.44</v>
      </c>
      <c r="F13734">
        <v>9708</v>
      </c>
    </row>
    <row r="13735" spans="1:6" hidden="1" x14ac:dyDescent="0.2">
      <c r="A13735" s="1">
        <v>45363</v>
      </c>
      <c r="B13735" t="s">
        <v>6</v>
      </c>
      <c r="C13735" t="s">
        <v>4978</v>
      </c>
      <c r="D13735">
        <v>15</v>
      </c>
      <c r="E13735">
        <v>1828.16</v>
      </c>
      <c r="F13735">
        <v>27422</v>
      </c>
    </row>
    <row r="13736" spans="1:6" hidden="1" x14ac:dyDescent="0.2">
      <c r="A13736" s="1">
        <v>45363</v>
      </c>
      <c r="B13736" t="s">
        <v>49</v>
      </c>
      <c r="C13736" t="s">
        <v>4979</v>
      </c>
      <c r="D13736">
        <v>1</v>
      </c>
      <c r="E13736">
        <v>926.98</v>
      </c>
      <c r="F13736">
        <v>927</v>
      </c>
    </row>
    <row r="13737" spans="1:6" hidden="1" x14ac:dyDescent="0.2">
      <c r="A13737" s="1">
        <v>45363</v>
      </c>
      <c r="B13737">
        <v>801</v>
      </c>
      <c r="C13737" t="s">
        <v>4980</v>
      </c>
      <c r="D13737">
        <v>5</v>
      </c>
      <c r="E13737">
        <v>1025.3499999999999</v>
      </c>
      <c r="F13737">
        <v>5127</v>
      </c>
    </row>
    <row r="13738" spans="1:6" hidden="1" x14ac:dyDescent="0.2">
      <c r="A13738" s="1">
        <v>45363</v>
      </c>
      <c r="B13738">
        <v>658</v>
      </c>
      <c r="C13738" t="s">
        <v>4980</v>
      </c>
      <c r="D13738">
        <v>5</v>
      </c>
      <c r="E13738">
        <v>897.18</v>
      </c>
      <c r="F13738">
        <v>4486</v>
      </c>
    </row>
    <row r="13739" spans="1:6" hidden="1" x14ac:dyDescent="0.2">
      <c r="A13739" s="1">
        <v>45363</v>
      </c>
      <c r="B13739">
        <v>574</v>
      </c>
      <c r="C13739" t="s">
        <v>4980</v>
      </c>
      <c r="D13739">
        <v>8</v>
      </c>
      <c r="E13739">
        <v>858.73</v>
      </c>
      <c r="F13739">
        <v>6870</v>
      </c>
    </row>
    <row r="13740" spans="1:6" hidden="1" x14ac:dyDescent="0.2">
      <c r="A13740" s="1">
        <v>45363</v>
      </c>
      <c r="B13740" t="s">
        <v>4401</v>
      </c>
      <c r="C13740" t="s">
        <v>4980</v>
      </c>
      <c r="D13740">
        <v>4</v>
      </c>
      <c r="E13740">
        <v>736.97</v>
      </c>
      <c r="F13740">
        <v>2948</v>
      </c>
    </row>
    <row r="13741" spans="1:6" hidden="1" x14ac:dyDescent="0.2">
      <c r="A13741" s="1">
        <v>45363</v>
      </c>
      <c r="B13741" t="s">
        <v>620</v>
      </c>
      <c r="C13741" t="s">
        <v>4981</v>
      </c>
      <c r="D13741">
        <v>50</v>
      </c>
      <c r="E13741">
        <v>1345.78</v>
      </c>
      <c r="F13741">
        <v>67289</v>
      </c>
    </row>
    <row r="13742" spans="1:6" x14ac:dyDescent="0.2">
      <c r="A13742" s="1">
        <v>45363</v>
      </c>
      <c r="B13742" t="s">
        <v>296</v>
      </c>
      <c r="C13742" t="s">
        <v>4982</v>
      </c>
      <c r="D13742">
        <v>1</v>
      </c>
      <c r="E13742">
        <v>2798.57</v>
      </c>
      <c r="F13742">
        <v>2799</v>
      </c>
    </row>
    <row r="13743" spans="1:6" hidden="1" x14ac:dyDescent="0.2">
      <c r="A13743" s="1">
        <v>45364</v>
      </c>
      <c r="B13743" t="s">
        <v>45</v>
      </c>
      <c r="C13743" t="s">
        <v>4983</v>
      </c>
      <c r="D13743">
        <v>2</v>
      </c>
      <c r="E13743">
        <v>368.49</v>
      </c>
      <c r="F13743">
        <v>737</v>
      </c>
    </row>
    <row r="13744" spans="1:6" hidden="1" x14ac:dyDescent="0.2">
      <c r="A13744" s="1">
        <v>45364</v>
      </c>
      <c r="B13744" t="s">
        <v>1136</v>
      </c>
      <c r="C13744" t="s">
        <v>4984</v>
      </c>
      <c r="D13744">
        <v>2</v>
      </c>
      <c r="E13744">
        <v>3136</v>
      </c>
      <c r="F13744">
        <v>6272</v>
      </c>
    </row>
    <row r="13745" spans="1:6" hidden="1" x14ac:dyDescent="0.2">
      <c r="A13745" s="1">
        <v>45364</v>
      </c>
      <c r="B13745" t="s">
        <v>1934</v>
      </c>
      <c r="C13745" t="s">
        <v>4985</v>
      </c>
      <c r="D13745">
        <v>50</v>
      </c>
      <c r="E13745">
        <v>1570.07</v>
      </c>
      <c r="F13745">
        <v>78504</v>
      </c>
    </row>
    <row r="13746" spans="1:6" hidden="1" x14ac:dyDescent="0.2">
      <c r="A13746" s="1">
        <v>45364</v>
      </c>
      <c r="B13746" t="s">
        <v>8</v>
      </c>
      <c r="C13746" t="s">
        <v>4986</v>
      </c>
      <c r="D13746">
        <v>8</v>
      </c>
      <c r="E13746">
        <v>1963.23</v>
      </c>
      <c r="F13746">
        <v>15706</v>
      </c>
    </row>
    <row r="13747" spans="1:6" hidden="1" x14ac:dyDescent="0.2">
      <c r="A13747" s="1">
        <v>45364</v>
      </c>
      <c r="B13747" t="s">
        <v>8</v>
      </c>
      <c r="C13747" t="s">
        <v>4987</v>
      </c>
      <c r="D13747">
        <v>4</v>
      </c>
      <c r="E13747">
        <v>1664</v>
      </c>
      <c r="F13747">
        <v>6656</v>
      </c>
    </row>
    <row r="13748" spans="1:6" hidden="1" x14ac:dyDescent="0.2">
      <c r="A13748" s="1">
        <v>45364</v>
      </c>
      <c r="B13748" t="s">
        <v>13</v>
      </c>
      <c r="C13748" t="s">
        <v>4987</v>
      </c>
      <c r="D13748">
        <v>2</v>
      </c>
      <c r="E13748">
        <v>1440</v>
      </c>
      <c r="F13748">
        <v>2880</v>
      </c>
    </row>
    <row r="13749" spans="1:6" hidden="1" x14ac:dyDescent="0.2">
      <c r="A13749" s="1">
        <v>45364</v>
      </c>
      <c r="B13749" t="s">
        <v>25</v>
      </c>
      <c r="C13749" t="s">
        <v>4987</v>
      </c>
      <c r="D13749">
        <v>3</v>
      </c>
      <c r="E13749">
        <v>1120</v>
      </c>
      <c r="F13749">
        <v>3360</v>
      </c>
    </row>
    <row r="13750" spans="1:6" hidden="1" x14ac:dyDescent="0.2">
      <c r="A13750" s="1">
        <v>45364</v>
      </c>
      <c r="B13750" t="s">
        <v>31</v>
      </c>
      <c r="C13750" t="s">
        <v>4988</v>
      </c>
      <c r="D13750">
        <v>15</v>
      </c>
      <c r="E13750">
        <v>747</v>
      </c>
      <c r="F13750">
        <v>11205</v>
      </c>
    </row>
    <row r="13751" spans="1:6" hidden="1" x14ac:dyDescent="0.2">
      <c r="A13751" s="1">
        <v>45364</v>
      </c>
      <c r="B13751" t="s">
        <v>29</v>
      </c>
      <c r="C13751" t="s">
        <v>4988</v>
      </c>
      <c r="D13751">
        <v>10</v>
      </c>
      <c r="E13751">
        <v>1272</v>
      </c>
      <c r="F13751">
        <v>12720</v>
      </c>
    </row>
    <row r="13752" spans="1:6" hidden="1" x14ac:dyDescent="0.2">
      <c r="A13752" s="1">
        <v>45364</v>
      </c>
      <c r="B13752" t="s">
        <v>6</v>
      </c>
      <c r="C13752" t="s">
        <v>4988</v>
      </c>
      <c r="D13752">
        <v>15</v>
      </c>
      <c r="E13752">
        <v>1696</v>
      </c>
      <c r="F13752">
        <v>25440</v>
      </c>
    </row>
    <row r="13753" spans="1:6" hidden="1" x14ac:dyDescent="0.2">
      <c r="A13753" s="1">
        <v>45365</v>
      </c>
      <c r="B13753" t="s">
        <v>6</v>
      </c>
      <c r="C13753" t="s">
        <v>4989</v>
      </c>
      <c r="D13753">
        <v>20</v>
      </c>
      <c r="E13753">
        <v>2016</v>
      </c>
      <c r="F13753">
        <v>40320</v>
      </c>
    </row>
    <row r="13754" spans="1:6" hidden="1" x14ac:dyDescent="0.2">
      <c r="A13754" s="1">
        <v>45365</v>
      </c>
      <c r="B13754" t="s">
        <v>13</v>
      </c>
      <c r="C13754" t="s">
        <v>4989</v>
      </c>
      <c r="D13754">
        <v>3</v>
      </c>
      <c r="E13754">
        <v>1440</v>
      </c>
      <c r="F13754">
        <v>4320</v>
      </c>
    </row>
    <row r="13755" spans="1:6" hidden="1" x14ac:dyDescent="0.2">
      <c r="A13755" s="1">
        <v>45365</v>
      </c>
      <c r="B13755" t="s">
        <v>40</v>
      </c>
      <c r="C13755" t="s">
        <v>4989</v>
      </c>
      <c r="D13755">
        <v>8</v>
      </c>
      <c r="E13755">
        <v>1232</v>
      </c>
      <c r="F13755">
        <v>9856</v>
      </c>
    </row>
    <row r="13756" spans="1:6" hidden="1" x14ac:dyDescent="0.2">
      <c r="A13756" s="1">
        <v>45365</v>
      </c>
      <c r="B13756" t="s">
        <v>72</v>
      </c>
      <c r="C13756" t="s">
        <v>4989</v>
      </c>
      <c r="D13756">
        <v>6</v>
      </c>
      <c r="E13756">
        <v>2352</v>
      </c>
      <c r="F13756">
        <v>14112</v>
      </c>
    </row>
    <row r="13757" spans="1:6" hidden="1" x14ac:dyDescent="0.2">
      <c r="A13757" s="1">
        <v>45365</v>
      </c>
      <c r="B13757" t="s">
        <v>25</v>
      </c>
      <c r="C13757" t="s">
        <v>4989</v>
      </c>
      <c r="D13757">
        <v>4</v>
      </c>
      <c r="E13757">
        <v>1377.5</v>
      </c>
      <c r="F13757">
        <v>5510</v>
      </c>
    </row>
    <row r="13758" spans="1:6" hidden="1" x14ac:dyDescent="0.2">
      <c r="A13758" s="1">
        <v>45365</v>
      </c>
      <c r="B13758" t="s">
        <v>6</v>
      </c>
      <c r="C13758" t="s">
        <v>4989</v>
      </c>
      <c r="D13758">
        <v>25</v>
      </c>
      <c r="E13758">
        <v>1664</v>
      </c>
      <c r="F13758">
        <v>41600</v>
      </c>
    </row>
    <row r="13759" spans="1:6" hidden="1" x14ac:dyDescent="0.2">
      <c r="A13759" s="1">
        <v>45365</v>
      </c>
      <c r="B13759" t="s">
        <v>13</v>
      </c>
      <c r="C13759" t="s">
        <v>4989</v>
      </c>
      <c r="D13759">
        <v>5</v>
      </c>
      <c r="E13759">
        <v>1312</v>
      </c>
      <c r="F13759">
        <v>6560</v>
      </c>
    </row>
    <row r="13760" spans="1:6" hidden="1" x14ac:dyDescent="0.2">
      <c r="A13760" s="1">
        <v>45365</v>
      </c>
      <c r="B13760" t="s">
        <v>40</v>
      </c>
      <c r="C13760" t="s">
        <v>4989</v>
      </c>
      <c r="D13760">
        <v>4</v>
      </c>
      <c r="E13760">
        <v>1184</v>
      </c>
      <c r="F13760">
        <v>4736</v>
      </c>
    </row>
    <row r="13761" spans="1:6" hidden="1" x14ac:dyDescent="0.2">
      <c r="A13761" s="1">
        <v>45365</v>
      </c>
      <c r="B13761" t="s">
        <v>72</v>
      </c>
      <c r="C13761" t="s">
        <v>4989</v>
      </c>
      <c r="D13761">
        <v>4</v>
      </c>
      <c r="E13761">
        <v>2324</v>
      </c>
      <c r="F13761">
        <v>9296</v>
      </c>
    </row>
    <row r="13762" spans="1:6" hidden="1" x14ac:dyDescent="0.2">
      <c r="A13762" s="1">
        <v>45365</v>
      </c>
      <c r="B13762" t="s">
        <v>6</v>
      </c>
      <c r="C13762" t="s">
        <v>4989</v>
      </c>
      <c r="D13762">
        <v>5</v>
      </c>
      <c r="E13762">
        <v>1664</v>
      </c>
      <c r="F13762">
        <v>8320</v>
      </c>
    </row>
    <row r="13763" spans="1:6" hidden="1" x14ac:dyDescent="0.2">
      <c r="A13763" s="1">
        <v>45365</v>
      </c>
      <c r="B13763" t="s">
        <v>13</v>
      </c>
      <c r="C13763" t="s">
        <v>4989</v>
      </c>
      <c r="D13763">
        <v>4</v>
      </c>
      <c r="E13763">
        <v>1312</v>
      </c>
      <c r="F13763">
        <v>5248</v>
      </c>
    </row>
    <row r="13764" spans="1:6" hidden="1" x14ac:dyDescent="0.2">
      <c r="A13764" s="1">
        <v>45365</v>
      </c>
      <c r="B13764" t="s">
        <v>42</v>
      </c>
      <c r="C13764" t="s">
        <v>4989</v>
      </c>
      <c r="D13764">
        <v>4</v>
      </c>
      <c r="E13764">
        <v>733.77</v>
      </c>
      <c r="F13764">
        <v>2935</v>
      </c>
    </row>
    <row r="13765" spans="1:6" hidden="1" x14ac:dyDescent="0.2">
      <c r="A13765" s="1">
        <v>45365</v>
      </c>
      <c r="B13765" t="s">
        <v>42</v>
      </c>
      <c r="C13765" t="s">
        <v>4990</v>
      </c>
      <c r="D13765">
        <v>1</v>
      </c>
      <c r="E13765">
        <v>772.22</v>
      </c>
      <c r="F13765">
        <v>772</v>
      </c>
    </row>
    <row r="13766" spans="1:6" hidden="1" x14ac:dyDescent="0.2">
      <c r="A13766" s="1">
        <v>45365</v>
      </c>
      <c r="B13766" t="s">
        <v>40</v>
      </c>
      <c r="C13766" t="s">
        <v>4990</v>
      </c>
      <c r="D13766">
        <v>1</v>
      </c>
      <c r="E13766">
        <v>1248</v>
      </c>
      <c r="F13766">
        <v>1248</v>
      </c>
    </row>
    <row r="13767" spans="1:6" hidden="1" x14ac:dyDescent="0.2">
      <c r="A13767" s="1">
        <v>45365</v>
      </c>
      <c r="B13767" t="s">
        <v>40</v>
      </c>
      <c r="C13767" t="s">
        <v>4991</v>
      </c>
      <c r="D13767">
        <v>6</v>
      </c>
      <c r="E13767">
        <v>1213.44</v>
      </c>
      <c r="F13767">
        <v>7281</v>
      </c>
    </row>
    <row r="13768" spans="1:6" hidden="1" x14ac:dyDescent="0.2">
      <c r="A13768" s="1">
        <v>45365</v>
      </c>
      <c r="B13768" t="s">
        <v>10</v>
      </c>
      <c r="C13768" t="s">
        <v>4991</v>
      </c>
      <c r="D13768">
        <v>7</v>
      </c>
      <c r="E13768">
        <v>440.58</v>
      </c>
      <c r="F13768">
        <v>3084</v>
      </c>
    </row>
    <row r="13769" spans="1:6" hidden="1" x14ac:dyDescent="0.2">
      <c r="A13769" s="1">
        <v>45365</v>
      </c>
      <c r="B13769" t="s">
        <v>6</v>
      </c>
      <c r="C13769" t="s">
        <v>4991</v>
      </c>
      <c r="D13769">
        <v>3</v>
      </c>
      <c r="E13769">
        <v>2016</v>
      </c>
      <c r="F13769">
        <v>6048</v>
      </c>
    </row>
    <row r="13770" spans="1:6" hidden="1" x14ac:dyDescent="0.2">
      <c r="A13770" s="1">
        <v>45365</v>
      </c>
      <c r="B13770" t="s">
        <v>6</v>
      </c>
      <c r="C13770" t="s">
        <v>4992</v>
      </c>
      <c r="D13770">
        <v>10</v>
      </c>
      <c r="E13770">
        <v>1890.49</v>
      </c>
      <c r="F13770">
        <v>18905</v>
      </c>
    </row>
    <row r="13771" spans="1:6" hidden="1" x14ac:dyDescent="0.2">
      <c r="A13771" s="1">
        <v>45365</v>
      </c>
      <c r="B13771" t="s">
        <v>6</v>
      </c>
      <c r="C13771" t="s">
        <v>4992</v>
      </c>
      <c r="D13771">
        <v>25</v>
      </c>
      <c r="E13771">
        <v>1682.22</v>
      </c>
      <c r="F13771">
        <v>42056</v>
      </c>
    </row>
    <row r="13772" spans="1:6" hidden="1" x14ac:dyDescent="0.2">
      <c r="A13772" s="1">
        <v>45365</v>
      </c>
      <c r="B13772" t="s">
        <v>10</v>
      </c>
      <c r="C13772" t="s">
        <v>4993</v>
      </c>
      <c r="D13772">
        <v>20</v>
      </c>
      <c r="E13772">
        <v>455</v>
      </c>
      <c r="F13772">
        <v>9100</v>
      </c>
    </row>
    <row r="13773" spans="1:6" hidden="1" x14ac:dyDescent="0.2">
      <c r="A13773" s="1">
        <v>45365</v>
      </c>
      <c r="B13773" t="s">
        <v>45</v>
      </c>
      <c r="C13773" t="s">
        <v>4994</v>
      </c>
      <c r="D13773">
        <v>2</v>
      </c>
      <c r="E13773">
        <v>368.49</v>
      </c>
      <c r="F13773">
        <v>737</v>
      </c>
    </row>
    <row r="13774" spans="1:6" hidden="1" x14ac:dyDescent="0.2">
      <c r="A13774" s="1">
        <v>45365</v>
      </c>
      <c r="B13774" t="s">
        <v>40</v>
      </c>
      <c r="C13774" t="s">
        <v>4994</v>
      </c>
      <c r="D13774">
        <v>2</v>
      </c>
      <c r="E13774">
        <v>1184</v>
      </c>
      <c r="F13774">
        <v>2368</v>
      </c>
    </row>
    <row r="13775" spans="1:6" hidden="1" x14ac:dyDescent="0.2">
      <c r="A13775" s="1">
        <v>45365</v>
      </c>
      <c r="B13775" t="s">
        <v>56</v>
      </c>
      <c r="C13775" t="s">
        <v>4995</v>
      </c>
      <c r="D13775">
        <v>1</v>
      </c>
      <c r="E13775">
        <v>2816</v>
      </c>
      <c r="F13775">
        <v>2816</v>
      </c>
    </row>
    <row r="13776" spans="1:6" hidden="1" x14ac:dyDescent="0.2">
      <c r="A13776" s="1">
        <v>45365</v>
      </c>
      <c r="B13776" t="s">
        <v>13</v>
      </c>
      <c r="C13776" t="s">
        <v>4995</v>
      </c>
      <c r="D13776">
        <v>1</v>
      </c>
      <c r="E13776">
        <v>1440</v>
      </c>
      <c r="F13776">
        <v>1440</v>
      </c>
    </row>
    <row r="13777" spans="1:6" hidden="1" x14ac:dyDescent="0.2">
      <c r="A13777" s="1">
        <v>45365</v>
      </c>
      <c r="B13777" t="s">
        <v>6</v>
      </c>
      <c r="C13777" t="s">
        <v>4995</v>
      </c>
      <c r="D13777">
        <v>1</v>
      </c>
      <c r="E13777">
        <v>1856</v>
      </c>
      <c r="F13777">
        <v>1856</v>
      </c>
    </row>
    <row r="13778" spans="1:6" hidden="1" x14ac:dyDescent="0.2">
      <c r="A13778" s="1">
        <v>45365</v>
      </c>
      <c r="B13778" t="s">
        <v>40</v>
      </c>
      <c r="C13778" t="s">
        <v>4995</v>
      </c>
      <c r="D13778">
        <v>1</v>
      </c>
      <c r="E13778">
        <v>1232</v>
      </c>
      <c r="F13778">
        <v>1232</v>
      </c>
    </row>
    <row r="13779" spans="1:6" hidden="1" x14ac:dyDescent="0.2">
      <c r="A13779" s="1">
        <v>45365</v>
      </c>
      <c r="B13779" t="s">
        <v>40</v>
      </c>
      <c r="C13779" t="s">
        <v>4996</v>
      </c>
      <c r="D13779">
        <v>2</v>
      </c>
      <c r="E13779">
        <v>1248</v>
      </c>
      <c r="F13779">
        <v>2496</v>
      </c>
    </row>
    <row r="13780" spans="1:6" hidden="1" x14ac:dyDescent="0.2">
      <c r="A13780" s="1">
        <v>45366</v>
      </c>
      <c r="B13780" t="s">
        <v>98</v>
      </c>
      <c r="C13780" t="s">
        <v>4997</v>
      </c>
      <c r="D13780">
        <v>1</v>
      </c>
      <c r="E13780">
        <v>873</v>
      </c>
      <c r="F13780">
        <v>873</v>
      </c>
    </row>
    <row r="13781" spans="1:6" x14ac:dyDescent="0.2">
      <c r="A13781" s="1">
        <v>45366</v>
      </c>
      <c r="B13781" t="s">
        <v>345</v>
      </c>
      <c r="C13781" t="s">
        <v>4998</v>
      </c>
      <c r="D13781">
        <v>8</v>
      </c>
      <c r="E13781">
        <v>576</v>
      </c>
      <c r="F13781">
        <v>4608</v>
      </c>
    </row>
    <row r="13782" spans="1:6" hidden="1" x14ac:dyDescent="0.2">
      <c r="A13782" s="1">
        <v>45366</v>
      </c>
      <c r="B13782" t="s">
        <v>42</v>
      </c>
      <c r="C13782" t="s">
        <v>4999</v>
      </c>
      <c r="D13782">
        <v>2</v>
      </c>
      <c r="E13782">
        <v>733.77</v>
      </c>
      <c r="F13782">
        <v>1468</v>
      </c>
    </row>
    <row r="13783" spans="1:6" hidden="1" x14ac:dyDescent="0.2">
      <c r="A13783" s="1">
        <v>45366</v>
      </c>
      <c r="B13783" t="s">
        <v>42</v>
      </c>
      <c r="C13783" t="s">
        <v>5000</v>
      </c>
      <c r="D13783">
        <v>7</v>
      </c>
      <c r="E13783">
        <v>800</v>
      </c>
      <c r="F13783">
        <v>5600</v>
      </c>
    </row>
    <row r="13784" spans="1:6" hidden="1" x14ac:dyDescent="0.2">
      <c r="A13784" s="1">
        <v>45366</v>
      </c>
      <c r="B13784" t="s">
        <v>567</v>
      </c>
      <c r="C13784" t="s">
        <v>5000</v>
      </c>
      <c r="D13784">
        <v>1</v>
      </c>
      <c r="E13784">
        <v>2880</v>
      </c>
      <c r="F13784">
        <v>2880</v>
      </c>
    </row>
    <row r="13785" spans="1:6" hidden="1" x14ac:dyDescent="0.2">
      <c r="A13785" s="1">
        <v>45366</v>
      </c>
      <c r="B13785" t="s">
        <v>32</v>
      </c>
      <c r="C13785" t="s">
        <v>5001</v>
      </c>
      <c r="D13785">
        <v>14</v>
      </c>
      <c r="E13785">
        <v>1405.13</v>
      </c>
      <c r="F13785">
        <v>19672</v>
      </c>
    </row>
    <row r="13786" spans="1:6" hidden="1" x14ac:dyDescent="0.2">
      <c r="A13786" s="1">
        <v>45366</v>
      </c>
      <c r="B13786" t="s">
        <v>100</v>
      </c>
      <c r="C13786" t="s">
        <v>5001</v>
      </c>
      <c r="D13786">
        <v>6</v>
      </c>
      <c r="E13786">
        <v>1153.52</v>
      </c>
      <c r="F13786">
        <v>6921</v>
      </c>
    </row>
    <row r="13787" spans="1:6" hidden="1" x14ac:dyDescent="0.2">
      <c r="A13787" s="1">
        <v>45366</v>
      </c>
      <c r="B13787" t="s">
        <v>39</v>
      </c>
      <c r="C13787" t="s">
        <v>5001</v>
      </c>
      <c r="D13787">
        <v>6</v>
      </c>
      <c r="E13787">
        <v>1011.7</v>
      </c>
      <c r="F13787">
        <v>6070</v>
      </c>
    </row>
    <row r="13788" spans="1:6" hidden="1" x14ac:dyDescent="0.2">
      <c r="A13788" s="1">
        <v>45366</v>
      </c>
      <c r="B13788" t="s">
        <v>13</v>
      </c>
      <c r="C13788" t="s">
        <v>5001</v>
      </c>
      <c r="D13788">
        <v>1</v>
      </c>
      <c r="E13788">
        <v>1666.2</v>
      </c>
      <c r="F13788">
        <v>1666</v>
      </c>
    </row>
    <row r="13789" spans="1:6" hidden="1" x14ac:dyDescent="0.2">
      <c r="A13789" s="1">
        <v>45366</v>
      </c>
      <c r="B13789" t="s">
        <v>6</v>
      </c>
      <c r="C13789" t="s">
        <v>5001</v>
      </c>
      <c r="D13789">
        <v>3</v>
      </c>
      <c r="E13789">
        <v>2307.04</v>
      </c>
      <c r="F13789">
        <v>6921</v>
      </c>
    </row>
    <row r="13790" spans="1:6" hidden="1" x14ac:dyDescent="0.2">
      <c r="A13790" s="1">
        <v>45366</v>
      </c>
      <c r="B13790" t="s">
        <v>368</v>
      </c>
      <c r="C13790" t="s">
        <v>5001</v>
      </c>
      <c r="D13790">
        <v>1</v>
      </c>
      <c r="E13790">
        <v>704.93</v>
      </c>
      <c r="F13790">
        <v>705</v>
      </c>
    </row>
    <row r="13791" spans="1:6" hidden="1" x14ac:dyDescent="0.2">
      <c r="A13791" s="1">
        <v>45366</v>
      </c>
      <c r="B13791" t="s">
        <v>72</v>
      </c>
      <c r="C13791" t="s">
        <v>5002</v>
      </c>
      <c r="D13791">
        <v>4</v>
      </c>
      <c r="E13791">
        <v>2380</v>
      </c>
      <c r="F13791">
        <v>9520</v>
      </c>
    </row>
    <row r="13792" spans="1:6" hidden="1" x14ac:dyDescent="0.2">
      <c r="A13792" s="1">
        <v>45366</v>
      </c>
      <c r="B13792" t="s">
        <v>13</v>
      </c>
      <c r="C13792" t="s">
        <v>5002</v>
      </c>
      <c r="D13792">
        <v>1</v>
      </c>
      <c r="E13792">
        <v>1328</v>
      </c>
      <c r="F13792">
        <v>1328</v>
      </c>
    </row>
    <row r="13793" spans="1:6" hidden="1" x14ac:dyDescent="0.2">
      <c r="A13793" s="1">
        <v>45366</v>
      </c>
      <c r="B13793" t="s">
        <v>40</v>
      </c>
      <c r="C13793" t="s">
        <v>5002</v>
      </c>
      <c r="D13793">
        <v>11</v>
      </c>
      <c r="E13793">
        <v>1184</v>
      </c>
      <c r="F13793">
        <v>13024</v>
      </c>
    </row>
    <row r="13794" spans="1:6" hidden="1" x14ac:dyDescent="0.2">
      <c r="A13794" s="1">
        <v>45366</v>
      </c>
      <c r="B13794" t="s">
        <v>6</v>
      </c>
      <c r="C13794" t="s">
        <v>5002</v>
      </c>
      <c r="D13794">
        <v>22</v>
      </c>
      <c r="E13794">
        <v>1712</v>
      </c>
      <c r="F13794">
        <v>37664</v>
      </c>
    </row>
    <row r="13795" spans="1:6" hidden="1" x14ac:dyDescent="0.2">
      <c r="A13795" s="1">
        <v>45366</v>
      </c>
      <c r="B13795" t="s">
        <v>54</v>
      </c>
      <c r="C13795" t="s">
        <v>5003</v>
      </c>
      <c r="D13795">
        <v>4</v>
      </c>
      <c r="E13795">
        <v>2082.75</v>
      </c>
      <c r="F13795">
        <v>8331</v>
      </c>
    </row>
    <row r="13796" spans="1:6" hidden="1" x14ac:dyDescent="0.2">
      <c r="A13796" s="1">
        <v>45366</v>
      </c>
      <c r="B13796" t="s">
        <v>304</v>
      </c>
      <c r="C13796" t="s">
        <v>5004</v>
      </c>
      <c r="D13796">
        <v>18</v>
      </c>
      <c r="E13796">
        <v>749.79</v>
      </c>
      <c r="F13796">
        <v>13496</v>
      </c>
    </row>
    <row r="13797" spans="1:6" hidden="1" x14ac:dyDescent="0.2">
      <c r="A13797" s="1">
        <v>45366</v>
      </c>
      <c r="B13797" t="s">
        <v>82</v>
      </c>
      <c r="C13797" t="s">
        <v>5005</v>
      </c>
      <c r="D13797">
        <v>2</v>
      </c>
      <c r="E13797">
        <v>993.6</v>
      </c>
      <c r="F13797">
        <v>1987</v>
      </c>
    </row>
    <row r="13798" spans="1:6" hidden="1" x14ac:dyDescent="0.2">
      <c r="A13798" s="1">
        <v>45366</v>
      </c>
      <c r="B13798" t="s">
        <v>29</v>
      </c>
      <c r="C13798" t="s">
        <v>5005</v>
      </c>
      <c r="D13798">
        <v>3</v>
      </c>
      <c r="E13798">
        <v>1266</v>
      </c>
      <c r="F13798">
        <v>3798</v>
      </c>
    </row>
    <row r="13799" spans="1:6" hidden="1" x14ac:dyDescent="0.2">
      <c r="A13799" s="1">
        <v>45366</v>
      </c>
      <c r="B13799" t="s">
        <v>32</v>
      </c>
      <c r="C13799" t="s">
        <v>5005</v>
      </c>
      <c r="D13799">
        <v>1</v>
      </c>
      <c r="E13799">
        <v>1477</v>
      </c>
      <c r="F13799">
        <v>1477</v>
      </c>
    </row>
    <row r="13800" spans="1:6" hidden="1" x14ac:dyDescent="0.2">
      <c r="A13800" s="1">
        <v>45366</v>
      </c>
      <c r="B13800" t="s">
        <v>6</v>
      </c>
      <c r="C13800" t="s">
        <v>5005</v>
      </c>
      <c r="D13800">
        <v>1</v>
      </c>
      <c r="E13800">
        <v>1688</v>
      </c>
      <c r="F13800">
        <v>1688</v>
      </c>
    </row>
    <row r="13801" spans="1:6" hidden="1" x14ac:dyDescent="0.2">
      <c r="A13801" s="1">
        <v>45366</v>
      </c>
      <c r="B13801" t="s">
        <v>6</v>
      </c>
      <c r="C13801" t="s">
        <v>5005</v>
      </c>
      <c r="D13801">
        <v>10</v>
      </c>
      <c r="E13801">
        <v>1828.16</v>
      </c>
      <c r="F13801">
        <v>18282</v>
      </c>
    </row>
    <row r="13802" spans="1:6" hidden="1" x14ac:dyDescent="0.2">
      <c r="A13802" s="1">
        <v>45366</v>
      </c>
      <c r="B13802" t="s">
        <v>348</v>
      </c>
      <c r="C13802" t="s">
        <v>5005</v>
      </c>
      <c r="D13802">
        <v>5</v>
      </c>
      <c r="E13802">
        <v>2048</v>
      </c>
      <c r="F13802">
        <v>10240</v>
      </c>
    </row>
    <row r="13803" spans="1:6" hidden="1" x14ac:dyDescent="0.2">
      <c r="A13803" s="1">
        <v>45366</v>
      </c>
      <c r="B13803" t="s">
        <v>40</v>
      </c>
      <c r="C13803" t="s">
        <v>5005</v>
      </c>
      <c r="D13803">
        <v>4</v>
      </c>
      <c r="E13803">
        <v>1213.44</v>
      </c>
      <c r="F13803">
        <v>4854</v>
      </c>
    </row>
    <row r="13804" spans="1:6" hidden="1" x14ac:dyDescent="0.2">
      <c r="A13804" s="1">
        <v>45366</v>
      </c>
      <c r="B13804" t="s">
        <v>11</v>
      </c>
      <c r="C13804" t="s">
        <v>5005</v>
      </c>
      <c r="D13804">
        <v>1</v>
      </c>
      <c r="E13804">
        <v>1217.6099999999999</v>
      </c>
      <c r="F13804">
        <v>1218</v>
      </c>
    </row>
    <row r="13805" spans="1:6" hidden="1" x14ac:dyDescent="0.2">
      <c r="A13805" s="1">
        <v>45366</v>
      </c>
      <c r="B13805" t="s">
        <v>38</v>
      </c>
      <c r="C13805" t="s">
        <v>5006</v>
      </c>
      <c r="D13805">
        <v>10</v>
      </c>
      <c r="E13805">
        <v>1552</v>
      </c>
      <c r="F13805">
        <v>15520</v>
      </c>
    </row>
    <row r="13806" spans="1:6" hidden="1" x14ac:dyDescent="0.2">
      <c r="A13806" s="1">
        <v>45366</v>
      </c>
      <c r="B13806" t="s">
        <v>6</v>
      </c>
      <c r="C13806" t="s">
        <v>5007</v>
      </c>
      <c r="D13806">
        <v>5</v>
      </c>
      <c r="E13806">
        <v>2048</v>
      </c>
      <c r="F13806">
        <v>10240</v>
      </c>
    </row>
    <row r="13807" spans="1:6" hidden="1" x14ac:dyDescent="0.2">
      <c r="A13807" s="1">
        <v>45366</v>
      </c>
      <c r="B13807" t="s">
        <v>13</v>
      </c>
      <c r="C13807" t="s">
        <v>5007</v>
      </c>
      <c r="D13807">
        <v>7</v>
      </c>
      <c r="E13807">
        <v>1664</v>
      </c>
      <c r="F13807">
        <v>11648</v>
      </c>
    </row>
    <row r="13808" spans="1:6" hidden="1" x14ac:dyDescent="0.2">
      <c r="A13808" s="1">
        <v>45366</v>
      </c>
      <c r="B13808" t="s">
        <v>40</v>
      </c>
      <c r="C13808" t="s">
        <v>5007</v>
      </c>
      <c r="D13808">
        <v>2</v>
      </c>
      <c r="E13808">
        <v>1408</v>
      </c>
      <c r="F13808">
        <v>2816</v>
      </c>
    </row>
    <row r="13809" spans="1:6" hidden="1" x14ac:dyDescent="0.2">
      <c r="A13809" s="1">
        <v>45366</v>
      </c>
      <c r="B13809" t="s">
        <v>41</v>
      </c>
      <c r="C13809" t="s">
        <v>5007</v>
      </c>
      <c r="D13809">
        <v>1</v>
      </c>
      <c r="E13809">
        <v>992</v>
      </c>
      <c r="F13809">
        <v>992</v>
      </c>
    </row>
    <row r="13810" spans="1:6" hidden="1" x14ac:dyDescent="0.2">
      <c r="A13810" s="1">
        <v>45366</v>
      </c>
      <c r="B13810" t="s">
        <v>42</v>
      </c>
      <c r="C13810" t="s">
        <v>5007</v>
      </c>
      <c r="D13810">
        <v>2</v>
      </c>
      <c r="E13810">
        <v>800</v>
      </c>
      <c r="F13810">
        <v>1600</v>
      </c>
    </row>
    <row r="13811" spans="1:6" hidden="1" x14ac:dyDescent="0.2">
      <c r="A13811" s="1">
        <v>45366</v>
      </c>
      <c r="B13811" t="s">
        <v>6</v>
      </c>
      <c r="C13811" t="s">
        <v>5008</v>
      </c>
      <c r="D13811">
        <v>15</v>
      </c>
      <c r="E13811">
        <v>1920</v>
      </c>
      <c r="F13811">
        <v>28800</v>
      </c>
    </row>
    <row r="13812" spans="1:6" hidden="1" x14ac:dyDescent="0.2">
      <c r="A13812" s="1">
        <v>45366</v>
      </c>
      <c r="B13812" t="s">
        <v>13</v>
      </c>
      <c r="C13812" t="s">
        <v>5008</v>
      </c>
      <c r="D13812">
        <v>5</v>
      </c>
      <c r="E13812">
        <v>1424</v>
      </c>
      <c r="F13812">
        <v>7120</v>
      </c>
    </row>
    <row r="13813" spans="1:6" hidden="1" x14ac:dyDescent="0.2">
      <c r="A13813" s="1">
        <v>45367</v>
      </c>
      <c r="B13813" t="s">
        <v>10</v>
      </c>
      <c r="C13813" t="s">
        <v>5009</v>
      </c>
      <c r="D13813">
        <v>20</v>
      </c>
      <c r="E13813">
        <v>455</v>
      </c>
      <c r="F13813">
        <v>9100</v>
      </c>
    </row>
    <row r="13814" spans="1:6" hidden="1" x14ac:dyDescent="0.2">
      <c r="A13814" s="1">
        <v>45367</v>
      </c>
      <c r="B13814" t="s">
        <v>13</v>
      </c>
      <c r="C13814" t="s">
        <v>5010</v>
      </c>
      <c r="D13814">
        <v>20</v>
      </c>
      <c r="E13814">
        <v>1600</v>
      </c>
      <c r="F13814">
        <v>32000</v>
      </c>
    </row>
    <row r="13815" spans="1:6" hidden="1" x14ac:dyDescent="0.2">
      <c r="A13815" s="1">
        <v>45367</v>
      </c>
      <c r="B13815" t="s">
        <v>5011</v>
      </c>
      <c r="C13815" t="s">
        <v>5012</v>
      </c>
      <c r="D13815">
        <v>2</v>
      </c>
      <c r="E13815">
        <v>486</v>
      </c>
      <c r="F13815">
        <v>972</v>
      </c>
    </row>
    <row r="13816" spans="1:6" hidden="1" x14ac:dyDescent="0.2">
      <c r="A13816" s="1">
        <v>45367</v>
      </c>
      <c r="B13816" t="s">
        <v>13</v>
      </c>
      <c r="C13816" t="s">
        <v>5013</v>
      </c>
      <c r="D13816">
        <v>8</v>
      </c>
      <c r="E13816">
        <v>1313.73</v>
      </c>
      <c r="F13816">
        <v>10510</v>
      </c>
    </row>
    <row r="13817" spans="1:6" hidden="1" x14ac:dyDescent="0.2">
      <c r="A13817" s="1">
        <v>45367</v>
      </c>
      <c r="B13817" t="s">
        <v>10</v>
      </c>
      <c r="C13817" t="s">
        <v>5014</v>
      </c>
      <c r="D13817">
        <v>20</v>
      </c>
      <c r="E13817">
        <v>455</v>
      </c>
      <c r="F13817">
        <v>9100</v>
      </c>
    </row>
    <row r="13818" spans="1:6" hidden="1" x14ac:dyDescent="0.2">
      <c r="A13818" s="1">
        <v>45367</v>
      </c>
      <c r="B13818" t="s">
        <v>49</v>
      </c>
      <c r="C13818" t="s">
        <v>5014</v>
      </c>
      <c r="D13818">
        <v>5</v>
      </c>
      <c r="E13818">
        <v>926.98</v>
      </c>
      <c r="F13818">
        <v>4635</v>
      </c>
    </row>
    <row r="13819" spans="1:6" hidden="1" x14ac:dyDescent="0.2">
      <c r="A13819" s="1">
        <v>45367</v>
      </c>
      <c r="B13819" t="s">
        <v>8</v>
      </c>
      <c r="C13819" t="s">
        <v>5014</v>
      </c>
      <c r="D13819">
        <v>2</v>
      </c>
      <c r="E13819">
        <v>2027.31</v>
      </c>
      <c r="F13819">
        <v>4055</v>
      </c>
    </row>
    <row r="13820" spans="1:6" hidden="1" x14ac:dyDescent="0.2">
      <c r="A13820" s="1">
        <v>45367</v>
      </c>
      <c r="B13820" t="s">
        <v>1934</v>
      </c>
      <c r="C13820" t="s">
        <v>5015</v>
      </c>
      <c r="D13820">
        <v>25</v>
      </c>
      <c r="E13820">
        <v>1504</v>
      </c>
      <c r="F13820">
        <v>37600</v>
      </c>
    </row>
    <row r="13821" spans="1:6" hidden="1" x14ac:dyDescent="0.2">
      <c r="A13821" s="1">
        <v>45367</v>
      </c>
      <c r="B13821" t="s">
        <v>6</v>
      </c>
      <c r="C13821" t="s">
        <v>5015</v>
      </c>
      <c r="D13821">
        <v>15</v>
      </c>
      <c r="E13821">
        <v>2016</v>
      </c>
      <c r="F13821">
        <v>30240</v>
      </c>
    </row>
    <row r="13822" spans="1:6" hidden="1" x14ac:dyDescent="0.2">
      <c r="A13822" s="1">
        <v>45367</v>
      </c>
      <c r="B13822" t="s">
        <v>39</v>
      </c>
      <c r="C13822" t="s">
        <v>5015</v>
      </c>
      <c r="D13822">
        <v>10</v>
      </c>
      <c r="E13822">
        <v>1190</v>
      </c>
      <c r="F13822">
        <v>11900</v>
      </c>
    </row>
    <row r="13823" spans="1:6" hidden="1" x14ac:dyDescent="0.2">
      <c r="A13823" s="1">
        <v>45367</v>
      </c>
      <c r="B13823" t="s">
        <v>13</v>
      </c>
      <c r="C13823" t="s">
        <v>5015</v>
      </c>
      <c r="D13823">
        <v>5</v>
      </c>
      <c r="E13823">
        <v>1418.56</v>
      </c>
      <c r="F13823">
        <v>7093</v>
      </c>
    </row>
    <row r="13824" spans="1:6" x14ac:dyDescent="0.2">
      <c r="A13824" s="1">
        <v>45367</v>
      </c>
      <c r="B13824" t="s">
        <v>296</v>
      </c>
      <c r="C13824" t="s">
        <v>5016</v>
      </c>
      <c r="D13824">
        <v>2</v>
      </c>
      <c r="E13824">
        <v>2797.29</v>
      </c>
      <c r="F13824">
        <v>5595</v>
      </c>
    </row>
    <row r="13825" spans="1:6" x14ac:dyDescent="0.2">
      <c r="A13825" s="1">
        <v>45367</v>
      </c>
      <c r="B13825" t="s">
        <v>435</v>
      </c>
      <c r="C13825" t="s">
        <v>5016</v>
      </c>
      <c r="D13825">
        <v>2</v>
      </c>
      <c r="E13825">
        <v>1878.32</v>
      </c>
      <c r="F13825">
        <v>3757</v>
      </c>
    </row>
    <row r="13826" spans="1:6" hidden="1" x14ac:dyDescent="0.2">
      <c r="A13826" s="1">
        <v>45367</v>
      </c>
      <c r="B13826" t="s">
        <v>100</v>
      </c>
      <c r="C13826" t="s">
        <v>5017</v>
      </c>
      <c r="D13826">
        <v>10</v>
      </c>
      <c r="E13826">
        <v>1216</v>
      </c>
      <c r="F13826">
        <v>12160</v>
      </c>
    </row>
    <row r="13827" spans="1:6" hidden="1" x14ac:dyDescent="0.2">
      <c r="A13827" s="1">
        <v>45367</v>
      </c>
      <c r="B13827" t="s">
        <v>31</v>
      </c>
      <c r="C13827" t="s">
        <v>5018</v>
      </c>
      <c r="D13827">
        <v>16</v>
      </c>
      <c r="E13827">
        <v>864</v>
      </c>
      <c r="F13827">
        <v>13824</v>
      </c>
    </row>
    <row r="13828" spans="1:6" hidden="1" x14ac:dyDescent="0.2">
      <c r="A13828" s="1">
        <v>45367</v>
      </c>
      <c r="B13828" t="s">
        <v>6</v>
      </c>
      <c r="C13828" t="s">
        <v>5018</v>
      </c>
      <c r="D13828">
        <v>5</v>
      </c>
      <c r="E13828">
        <v>1856</v>
      </c>
      <c r="F13828">
        <v>9280</v>
      </c>
    </row>
    <row r="13829" spans="1:6" hidden="1" x14ac:dyDescent="0.2">
      <c r="A13829" s="1">
        <v>45367</v>
      </c>
      <c r="B13829" t="s">
        <v>368</v>
      </c>
      <c r="C13829" t="s">
        <v>5018</v>
      </c>
      <c r="D13829">
        <v>3</v>
      </c>
      <c r="E13829">
        <v>768</v>
      </c>
      <c r="F13829">
        <v>2304</v>
      </c>
    </row>
    <row r="13830" spans="1:6" hidden="1" x14ac:dyDescent="0.2">
      <c r="A13830" s="1">
        <v>45367</v>
      </c>
      <c r="B13830" t="s">
        <v>6</v>
      </c>
      <c r="C13830" t="s">
        <v>5019</v>
      </c>
      <c r="D13830">
        <v>5</v>
      </c>
      <c r="E13830">
        <v>1888</v>
      </c>
      <c r="F13830">
        <v>9440</v>
      </c>
    </row>
    <row r="13831" spans="1:6" hidden="1" x14ac:dyDescent="0.2">
      <c r="A13831" s="1">
        <v>45367</v>
      </c>
      <c r="B13831" t="s">
        <v>81</v>
      </c>
      <c r="C13831" t="s">
        <v>5019</v>
      </c>
      <c r="D13831">
        <v>1</v>
      </c>
      <c r="E13831">
        <v>666</v>
      </c>
      <c r="F13831">
        <v>666</v>
      </c>
    </row>
    <row r="13832" spans="1:6" hidden="1" x14ac:dyDescent="0.2">
      <c r="A13832" s="1">
        <v>45369</v>
      </c>
      <c r="B13832" t="s">
        <v>6</v>
      </c>
      <c r="C13832" t="s">
        <v>5020</v>
      </c>
      <c r="D13832">
        <v>4</v>
      </c>
      <c r="E13832">
        <v>1888</v>
      </c>
      <c r="F13832">
        <v>7552</v>
      </c>
    </row>
    <row r="13833" spans="1:6" hidden="1" x14ac:dyDescent="0.2">
      <c r="A13833" s="1">
        <v>45369</v>
      </c>
      <c r="B13833" t="s">
        <v>40</v>
      </c>
      <c r="C13833" t="s">
        <v>5020</v>
      </c>
      <c r="D13833">
        <v>2</v>
      </c>
      <c r="E13833">
        <v>1216</v>
      </c>
      <c r="F13833">
        <v>2432</v>
      </c>
    </row>
    <row r="13834" spans="1:6" hidden="1" x14ac:dyDescent="0.2">
      <c r="A13834" s="1">
        <v>45369</v>
      </c>
      <c r="B13834" t="s">
        <v>6</v>
      </c>
      <c r="C13834" t="s">
        <v>5021</v>
      </c>
      <c r="D13834">
        <v>3</v>
      </c>
      <c r="E13834">
        <v>2080</v>
      </c>
      <c r="F13834">
        <v>6240</v>
      </c>
    </row>
    <row r="13835" spans="1:6" hidden="1" x14ac:dyDescent="0.2">
      <c r="A13835" s="1">
        <v>45369</v>
      </c>
      <c r="B13835" t="s">
        <v>32</v>
      </c>
      <c r="C13835" t="s">
        <v>5021</v>
      </c>
      <c r="D13835">
        <v>6</v>
      </c>
      <c r="E13835">
        <v>1820</v>
      </c>
      <c r="F13835">
        <v>10920</v>
      </c>
    </row>
    <row r="13836" spans="1:6" hidden="1" x14ac:dyDescent="0.2">
      <c r="A13836" s="1">
        <v>45369</v>
      </c>
      <c r="B13836" t="s">
        <v>48</v>
      </c>
      <c r="C13836" t="s">
        <v>5021</v>
      </c>
      <c r="D13836">
        <v>2</v>
      </c>
      <c r="E13836">
        <v>1428</v>
      </c>
      <c r="F13836">
        <v>2856</v>
      </c>
    </row>
    <row r="13837" spans="1:6" hidden="1" x14ac:dyDescent="0.2">
      <c r="A13837" s="1">
        <v>45369</v>
      </c>
      <c r="B13837" t="s">
        <v>72</v>
      </c>
      <c r="C13837" t="s">
        <v>5021</v>
      </c>
      <c r="D13837">
        <v>3</v>
      </c>
      <c r="E13837">
        <v>2520</v>
      </c>
      <c r="F13837">
        <v>7560</v>
      </c>
    </row>
    <row r="13838" spans="1:6" hidden="1" x14ac:dyDescent="0.2">
      <c r="A13838" s="1">
        <v>45369</v>
      </c>
      <c r="B13838" t="s">
        <v>130</v>
      </c>
      <c r="C13838" t="s">
        <v>5021</v>
      </c>
      <c r="D13838">
        <v>1</v>
      </c>
      <c r="E13838">
        <v>896</v>
      </c>
      <c r="F13838">
        <v>896</v>
      </c>
    </row>
    <row r="13839" spans="1:6" hidden="1" x14ac:dyDescent="0.2">
      <c r="A13839" s="1">
        <v>45369</v>
      </c>
      <c r="B13839" t="s">
        <v>42</v>
      </c>
      <c r="C13839" t="s">
        <v>5022</v>
      </c>
      <c r="D13839">
        <v>6</v>
      </c>
      <c r="E13839">
        <v>733.77</v>
      </c>
      <c r="F13839">
        <v>4403</v>
      </c>
    </row>
    <row r="13840" spans="1:6" hidden="1" x14ac:dyDescent="0.2">
      <c r="A13840" s="1">
        <v>45369</v>
      </c>
      <c r="B13840" t="s">
        <v>6</v>
      </c>
      <c r="C13840" t="s">
        <v>5022</v>
      </c>
      <c r="D13840">
        <v>4</v>
      </c>
      <c r="E13840">
        <v>1664</v>
      </c>
      <c r="F13840">
        <v>6656</v>
      </c>
    </row>
    <row r="13841" spans="1:6" hidden="1" x14ac:dyDescent="0.2">
      <c r="A13841" s="1">
        <v>45369</v>
      </c>
      <c r="B13841" t="s">
        <v>48</v>
      </c>
      <c r="C13841" t="s">
        <v>5022</v>
      </c>
      <c r="D13841">
        <v>2</v>
      </c>
      <c r="E13841">
        <v>1148</v>
      </c>
      <c r="F13841">
        <v>2296</v>
      </c>
    </row>
    <row r="13842" spans="1:6" hidden="1" x14ac:dyDescent="0.2">
      <c r="A13842" s="1">
        <v>45369</v>
      </c>
      <c r="B13842" t="s">
        <v>31</v>
      </c>
      <c r="C13842" t="s">
        <v>5022</v>
      </c>
      <c r="D13842">
        <v>2</v>
      </c>
      <c r="E13842">
        <v>738</v>
      </c>
      <c r="F13842">
        <v>1476</v>
      </c>
    </row>
    <row r="13843" spans="1:6" hidden="1" x14ac:dyDescent="0.2">
      <c r="A13843" s="1">
        <v>45369</v>
      </c>
      <c r="B13843" t="s">
        <v>6</v>
      </c>
      <c r="C13843" t="s">
        <v>5023</v>
      </c>
      <c r="D13843">
        <v>2</v>
      </c>
      <c r="E13843">
        <v>1856</v>
      </c>
      <c r="F13843">
        <v>3712</v>
      </c>
    </row>
    <row r="13844" spans="1:6" hidden="1" x14ac:dyDescent="0.2">
      <c r="A13844" s="1">
        <v>45369</v>
      </c>
      <c r="B13844" t="s">
        <v>40</v>
      </c>
      <c r="C13844" t="s">
        <v>5024</v>
      </c>
      <c r="D13844">
        <v>1</v>
      </c>
      <c r="E13844">
        <v>1360</v>
      </c>
      <c r="F13844">
        <v>1360</v>
      </c>
    </row>
    <row r="13845" spans="1:6" hidden="1" x14ac:dyDescent="0.2">
      <c r="A13845" s="1">
        <v>45369</v>
      </c>
      <c r="B13845" t="s">
        <v>13</v>
      </c>
      <c r="C13845" t="s">
        <v>5024</v>
      </c>
      <c r="D13845">
        <v>4</v>
      </c>
      <c r="E13845">
        <v>1600</v>
      </c>
      <c r="F13845">
        <v>6400</v>
      </c>
    </row>
    <row r="13846" spans="1:6" hidden="1" x14ac:dyDescent="0.2">
      <c r="A13846" s="1">
        <v>45369</v>
      </c>
      <c r="B13846" t="s">
        <v>6</v>
      </c>
      <c r="C13846" t="s">
        <v>5024</v>
      </c>
      <c r="D13846">
        <v>2</v>
      </c>
      <c r="E13846">
        <v>2016</v>
      </c>
      <c r="F13846">
        <v>4032</v>
      </c>
    </row>
    <row r="13847" spans="1:6" hidden="1" x14ac:dyDescent="0.2">
      <c r="A13847" s="1">
        <v>45369</v>
      </c>
      <c r="B13847" t="s">
        <v>48</v>
      </c>
      <c r="C13847" t="s">
        <v>5025</v>
      </c>
      <c r="D13847">
        <v>4</v>
      </c>
      <c r="E13847">
        <v>1400</v>
      </c>
      <c r="F13847">
        <v>5600</v>
      </c>
    </row>
    <row r="13848" spans="1:6" hidden="1" x14ac:dyDescent="0.2">
      <c r="A13848" s="1">
        <v>45369</v>
      </c>
      <c r="B13848" t="s">
        <v>32</v>
      </c>
      <c r="C13848" t="s">
        <v>5025</v>
      </c>
      <c r="D13848">
        <v>9</v>
      </c>
      <c r="E13848">
        <v>1764</v>
      </c>
      <c r="F13848">
        <v>15876</v>
      </c>
    </row>
    <row r="13849" spans="1:6" hidden="1" x14ac:dyDescent="0.2">
      <c r="A13849" s="1">
        <v>45369</v>
      </c>
      <c r="B13849" t="s">
        <v>849</v>
      </c>
      <c r="C13849" t="s">
        <v>5026</v>
      </c>
      <c r="D13849">
        <v>4</v>
      </c>
      <c r="E13849">
        <v>2208</v>
      </c>
      <c r="F13849">
        <v>8832</v>
      </c>
    </row>
    <row r="13850" spans="1:6" hidden="1" x14ac:dyDescent="0.2">
      <c r="A13850" s="1">
        <v>45369</v>
      </c>
      <c r="B13850" t="s">
        <v>205</v>
      </c>
      <c r="C13850" t="s">
        <v>5026</v>
      </c>
      <c r="D13850">
        <v>2</v>
      </c>
      <c r="E13850">
        <v>2880</v>
      </c>
      <c r="F13850">
        <v>5760</v>
      </c>
    </row>
    <row r="13851" spans="1:6" hidden="1" x14ac:dyDescent="0.2">
      <c r="A13851" s="1">
        <v>45369</v>
      </c>
      <c r="B13851" t="s">
        <v>13</v>
      </c>
      <c r="C13851" t="s">
        <v>5026</v>
      </c>
      <c r="D13851">
        <v>6</v>
      </c>
      <c r="E13851">
        <v>1696</v>
      </c>
      <c r="F13851">
        <v>10176</v>
      </c>
    </row>
    <row r="13852" spans="1:6" hidden="1" x14ac:dyDescent="0.2">
      <c r="A13852" s="1">
        <v>45369</v>
      </c>
      <c r="B13852" t="s">
        <v>6</v>
      </c>
      <c r="C13852" t="s">
        <v>5026</v>
      </c>
      <c r="D13852">
        <v>20</v>
      </c>
      <c r="E13852">
        <v>2144</v>
      </c>
      <c r="F13852">
        <v>42880</v>
      </c>
    </row>
    <row r="13853" spans="1:6" hidden="1" x14ac:dyDescent="0.2">
      <c r="A13853" s="1">
        <v>45369</v>
      </c>
      <c r="B13853" t="s">
        <v>41</v>
      </c>
      <c r="C13853" t="s">
        <v>5026</v>
      </c>
      <c r="D13853">
        <v>2</v>
      </c>
      <c r="E13853">
        <v>1024</v>
      </c>
      <c r="F13853">
        <v>2048</v>
      </c>
    </row>
    <row r="13854" spans="1:6" hidden="1" x14ac:dyDescent="0.2">
      <c r="A13854" s="1">
        <v>45369</v>
      </c>
      <c r="B13854" t="s">
        <v>13</v>
      </c>
      <c r="C13854" t="s">
        <v>5026</v>
      </c>
      <c r="D13854">
        <v>3</v>
      </c>
      <c r="E13854">
        <v>1696</v>
      </c>
      <c r="F13854">
        <v>5088</v>
      </c>
    </row>
    <row r="13855" spans="1:6" hidden="1" x14ac:dyDescent="0.2">
      <c r="A13855" s="1">
        <v>45369</v>
      </c>
      <c r="B13855" t="s">
        <v>40</v>
      </c>
      <c r="C13855" t="s">
        <v>5026</v>
      </c>
      <c r="D13855">
        <v>6</v>
      </c>
      <c r="E13855">
        <v>1440</v>
      </c>
      <c r="F13855">
        <v>8640</v>
      </c>
    </row>
    <row r="13856" spans="1:6" hidden="1" x14ac:dyDescent="0.2">
      <c r="A13856" s="1">
        <v>45369</v>
      </c>
      <c r="B13856" t="s">
        <v>6</v>
      </c>
      <c r="C13856" t="s">
        <v>5026</v>
      </c>
      <c r="D13856">
        <v>2</v>
      </c>
      <c r="E13856">
        <v>2144</v>
      </c>
      <c r="F13856">
        <v>4288</v>
      </c>
    </row>
    <row r="13857" spans="1:6" hidden="1" x14ac:dyDescent="0.2">
      <c r="A13857" s="1">
        <v>45369</v>
      </c>
      <c r="B13857" t="s">
        <v>205</v>
      </c>
      <c r="C13857" t="s">
        <v>5026</v>
      </c>
      <c r="D13857">
        <v>2</v>
      </c>
      <c r="E13857">
        <v>2880</v>
      </c>
      <c r="F13857">
        <v>5760</v>
      </c>
    </row>
    <row r="13858" spans="1:6" hidden="1" x14ac:dyDescent="0.2">
      <c r="A13858" s="1">
        <v>45369</v>
      </c>
      <c r="B13858" t="s">
        <v>41</v>
      </c>
      <c r="C13858" t="s">
        <v>5026</v>
      </c>
      <c r="D13858">
        <v>2</v>
      </c>
      <c r="E13858">
        <v>1024</v>
      </c>
      <c r="F13858">
        <v>2048</v>
      </c>
    </row>
    <row r="13859" spans="1:6" hidden="1" x14ac:dyDescent="0.2">
      <c r="A13859" s="1">
        <v>45369</v>
      </c>
      <c r="B13859" t="s">
        <v>6</v>
      </c>
      <c r="C13859" t="s">
        <v>5026</v>
      </c>
      <c r="D13859">
        <v>2</v>
      </c>
      <c r="E13859">
        <v>2144</v>
      </c>
      <c r="F13859">
        <v>4288</v>
      </c>
    </row>
    <row r="13860" spans="1:6" hidden="1" x14ac:dyDescent="0.2">
      <c r="A13860" s="1">
        <v>45369</v>
      </c>
      <c r="B13860" t="s">
        <v>205</v>
      </c>
      <c r="C13860" t="s">
        <v>5026</v>
      </c>
      <c r="D13860">
        <v>2</v>
      </c>
      <c r="E13860">
        <v>2880</v>
      </c>
      <c r="F13860">
        <v>5760</v>
      </c>
    </row>
    <row r="13861" spans="1:6" hidden="1" x14ac:dyDescent="0.2">
      <c r="A13861" s="1">
        <v>45369</v>
      </c>
      <c r="B13861" t="s">
        <v>13</v>
      </c>
      <c r="C13861" t="s">
        <v>5026</v>
      </c>
      <c r="D13861">
        <v>3</v>
      </c>
      <c r="E13861">
        <v>1696</v>
      </c>
      <c r="F13861">
        <v>5088</v>
      </c>
    </row>
    <row r="13862" spans="1:6" hidden="1" x14ac:dyDescent="0.2">
      <c r="A13862" s="1">
        <v>45369</v>
      </c>
      <c r="B13862" t="s">
        <v>41</v>
      </c>
      <c r="C13862" t="s">
        <v>5027</v>
      </c>
      <c r="D13862">
        <v>3</v>
      </c>
      <c r="E13862">
        <v>960</v>
      </c>
      <c r="F13862">
        <v>2880</v>
      </c>
    </row>
    <row r="13863" spans="1:6" hidden="1" x14ac:dyDescent="0.2">
      <c r="A13863" s="1">
        <v>45369</v>
      </c>
      <c r="B13863" t="s">
        <v>6</v>
      </c>
      <c r="C13863" t="s">
        <v>5027</v>
      </c>
      <c r="D13863">
        <v>3</v>
      </c>
      <c r="E13863">
        <v>1920</v>
      </c>
      <c r="F13863">
        <v>5760</v>
      </c>
    </row>
    <row r="13864" spans="1:6" hidden="1" x14ac:dyDescent="0.2">
      <c r="A13864" s="1">
        <v>45369</v>
      </c>
      <c r="B13864" t="s">
        <v>13</v>
      </c>
      <c r="C13864" t="s">
        <v>5027</v>
      </c>
      <c r="D13864">
        <v>3</v>
      </c>
      <c r="E13864">
        <v>1440</v>
      </c>
      <c r="F13864">
        <v>4320</v>
      </c>
    </row>
    <row r="13865" spans="1:6" hidden="1" x14ac:dyDescent="0.2">
      <c r="A13865" s="1">
        <v>45369</v>
      </c>
      <c r="B13865" t="s">
        <v>13</v>
      </c>
      <c r="C13865" t="s">
        <v>5028</v>
      </c>
      <c r="D13865">
        <v>14</v>
      </c>
      <c r="E13865">
        <v>1281.69</v>
      </c>
      <c r="F13865">
        <v>17944</v>
      </c>
    </row>
    <row r="13866" spans="1:6" hidden="1" x14ac:dyDescent="0.2">
      <c r="A13866" s="1">
        <v>45369</v>
      </c>
      <c r="B13866" t="s">
        <v>6</v>
      </c>
      <c r="C13866" t="s">
        <v>5028</v>
      </c>
      <c r="D13866">
        <v>15</v>
      </c>
      <c r="E13866">
        <v>1602.11</v>
      </c>
      <c r="F13866">
        <v>24032</v>
      </c>
    </row>
    <row r="13867" spans="1:6" hidden="1" x14ac:dyDescent="0.2">
      <c r="A13867" s="1">
        <v>45369</v>
      </c>
      <c r="B13867" t="s">
        <v>32</v>
      </c>
      <c r="C13867" t="s">
        <v>5028</v>
      </c>
      <c r="D13867">
        <v>20</v>
      </c>
      <c r="E13867">
        <v>1405.13</v>
      </c>
      <c r="F13867">
        <v>28103</v>
      </c>
    </row>
    <row r="13868" spans="1:6" hidden="1" x14ac:dyDescent="0.2">
      <c r="A13868" s="1">
        <v>45369</v>
      </c>
      <c r="B13868" t="s">
        <v>40</v>
      </c>
      <c r="C13868" t="s">
        <v>5028</v>
      </c>
      <c r="D13868">
        <v>6</v>
      </c>
      <c r="E13868">
        <v>1121.48</v>
      </c>
      <c r="F13868">
        <v>6729</v>
      </c>
    </row>
    <row r="13869" spans="1:6" hidden="1" x14ac:dyDescent="0.2">
      <c r="A13869" s="1">
        <v>45369</v>
      </c>
      <c r="B13869" t="s">
        <v>130</v>
      </c>
      <c r="C13869" t="s">
        <v>5028</v>
      </c>
      <c r="D13869">
        <v>5</v>
      </c>
      <c r="E13869">
        <v>786.87</v>
      </c>
      <c r="F13869">
        <v>3934</v>
      </c>
    </row>
    <row r="13870" spans="1:6" hidden="1" x14ac:dyDescent="0.2">
      <c r="A13870" s="1">
        <v>45369</v>
      </c>
      <c r="B13870" t="s">
        <v>10</v>
      </c>
      <c r="C13870" t="s">
        <v>5028</v>
      </c>
      <c r="D13870">
        <v>2</v>
      </c>
      <c r="E13870">
        <v>455</v>
      </c>
      <c r="F13870">
        <v>910</v>
      </c>
    </row>
    <row r="13871" spans="1:6" hidden="1" x14ac:dyDescent="0.2">
      <c r="A13871" s="1">
        <v>45369</v>
      </c>
      <c r="B13871" t="s">
        <v>42</v>
      </c>
      <c r="C13871" t="s">
        <v>5028</v>
      </c>
      <c r="D13871">
        <v>1</v>
      </c>
      <c r="E13871">
        <v>733.77</v>
      </c>
      <c r="F13871">
        <v>734</v>
      </c>
    </row>
    <row r="13872" spans="1:6" hidden="1" x14ac:dyDescent="0.2">
      <c r="A13872" s="1">
        <v>45369</v>
      </c>
      <c r="B13872" t="s">
        <v>33</v>
      </c>
      <c r="C13872" t="s">
        <v>5029</v>
      </c>
      <c r="D13872">
        <v>6</v>
      </c>
      <c r="E13872">
        <v>1302</v>
      </c>
      <c r="F13872">
        <v>7812</v>
      </c>
    </row>
    <row r="13873" spans="1:6" hidden="1" x14ac:dyDescent="0.2">
      <c r="A13873" s="1">
        <v>45369</v>
      </c>
      <c r="B13873" t="s">
        <v>6</v>
      </c>
      <c r="C13873" t="s">
        <v>5029</v>
      </c>
      <c r="D13873">
        <v>15</v>
      </c>
      <c r="E13873">
        <v>1984</v>
      </c>
      <c r="F13873">
        <v>29760</v>
      </c>
    </row>
    <row r="13874" spans="1:6" hidden="1" x14ac:dyDescent="0.2">
      <c r="A13874" s="1">
        <v>45369</v>
      </c>
      <c r="B13874" t="s">
        <v>32</v>
      </c>
      <c r="C13874" t="s">
        <v>5029</v>
      </c>
      <c r="D13874">
        <v>10</v>
      </c>
      <c r="E13874">
        <v>1736</v>
      </c>
      <c r="F13874">
        <v>17360</v>
      </c>
    </row>
    <row r="13875" spans="1:6" hidden="1" x14ac:dyDescent="0.2">
      <c r="A13875" s="1">
        <v>45370</v>
      </c>
      <c r="B13875" t="s">
        <v>10</v>
      </c>
      <c r="C13875" t="s">
        <v>5030</v>
      </c>
      <c r="D13875">
        <v>2</v>
      </c>
      <c r="E13875">
        <v>434.17</v>
      </c>
      <c r="F13875">
        <v>868</v>
      </c>
    </row>
    <row r="13876" spans="1:6" hidden="1" x14ac:dyDescent="0.2">
      <c r="A13876" s="1">
        <v>45370</v>
      </c>
      <c r="B13876" t="s">
        <v>39</v>
      </c>
      <c r="C13876" t="s">
        <v>5031</v>
      </c>
      <c r="D13876">
        <v>2</v>
      </c>
      <c r="E13876">
        <v>1050</v>
      </c>
      <c r="F13876">
        <v>2100</v>
      </c>
    </row>
    <row r="13877" spans="1:6" hidden="1" x14ac:dyDescent="0.2">
      <c r="A13877" s="1">
        <v>45370</v>
      </c>
      <c r="B13877" t="s">
        <v>10</v>
      </c>
      <c r="C13877" t="s">
        <v>5032</v>
      </c>
      <c r="D13877">
        <v>1</v>
      </c>
      <c r="E13877">
        <v>455.32</v>
      </c>
      <c r="F13877">
        <v>455</v>
      </c>
    </row>
    <row r="13878" spans="1:6" hidden="1" x14ac:dyDescent="0.2">
      <c r="A13878" s="1">
        <v>45370</v>
      </c>
      <c r="B13878" t="s">
        <v>5033</v>
      </c>
      <c r="C13878" t="s">
        <v>5034</v>
      </c>
      <c r="D13878">
        <v>10</v>
      </c>
      <c r="E13878">
        <v>1872</v>
      </c>
      <c r="F13878">
        <v>18720</v>
      </c>
    </row>
    <row r="13879" spans="1:6" hidden="1" x14ac:dyDescent="0.2">
      <c r="A13879" s="1">
        <v>45370</v>
      </c>
      <c r="B13879" t="s">
        <v>10</v>
      </c>
      <c r="C13879" t="s">
        <v>5034</v>
      </c>
      <c r="D13879">
        <v>10</v>
      </c>
      <c r="E13879">
        <v>440.58</v>
      </c>
      <c r="F13879">
        <v>4406</v>
      </c>
    </row>
    <row r="13880" spans="1:6" hidden="1" x14ac:dyDescent="0.2">
      <c r="A13880" s="1">
        <v>45370</v>
      </c>
      <c r="B13880" t="s">
        <v>13</v>
      </c>
      <c r="C13880" t="s">
        <v>5034</v>
      </c>
      <c r="D13880">
        <v>15</v>
      </c>
      <c r="E13880">
        <v>1696</v>
      </c>
      <c r="F13880">
        <v>25440</v>
      </c>
    </row>
    <row r="13881" spans="1:6" hidden="1" x14ac:dyDescent="0.2">
      <c r="A13881" s="1">
        <v>45370</v>
      </c>
      <c r="B13881" t="s">
        <v>40</v>
      </c>
      <c r="C13881" t="s">
        <v>5034</v>
      </c>
      <c r="D13881">
        <v>10</v>
      </c>
      <c r="E13881">
        <v>1376</v>
      </c>
      <c r="F13881">
        <v>13760</v>
      </c>
    </row>
    <row r="13882" spans="1:6" hidden="1" x14ac:dyDescent="0.2">
      <c r="A13882" s="1">
        <v>45370</v>
      </c>
      <c r="B13882">
        <v>658</v>
      </c>
      <c r="C13882" t="s">
        <v>5035</v>
      </c>
      <c r="D13882">
        <v>4</v>
      </c>
      <c r="E13882">
        <v>897.18</v>
      </c>
      <c r="F13882">
        <v>3589</v>
      </c>
    </row>
    <row r="13883" spans="1:6" hidden="1" x14ac:dyDescent="0.2">
      <c r="A13883" s="1">
        <v>45370</v>
      </c>
      <c r="B13883" t="s">
        <v>13</v>
      </c>
      <c r="C13883" t="s">
        <v>5036</v>
      </c>
      <c r="D13883">
        <v>4</v>
      </c>
      <c r="E13883">
        <v>1312</v>
      </c>
      <c r="F13883">
        <v>5248</v>
      </c>
    </row>
    <row r="13884" spans="1:6" hidden="1" x14ac:dyDescent="0.2">
      <c r="A13884" s="1">
        <v>45370</v>
      </c>
      <c r="B13884" t="s">
        <v>6</v>
      </c>
      <c r="C13884" t="s">
        <v>5036</v>
      </c>
      <c r="D13884">
        <v>10</v>
      </c>
      <c r="E13884">
        <v>1680</v>
      </c>
      <c r="F13884">
        <v>16800</v>
      </c>
    </row>
    <row r="13885" spans="1:6" hidden="1" x14ac:dyDescent="0.2">
      <c r="A13885" s="1">
        <v>45370</v>
      </c>
      <c r="B13885" t="s">
        <v>40</v>
      </c>
      <c r="C13885" t="s">
        <v>5036</v>
      </c>
      <c r="D13885">
        <v>4</v>
      </c>
      <c r="E13885">
        <v>1152</v>
      </c>
      <c r="F13885">
        <v>4608</v>
      </c>
    </row>
    <row r="13886" spans="1:6" hidden="1" x14ac:dyDescent="0.2">
      <c r="A13886" s="1">
        <v>45370</v>
      </c>
      <c r="B13886" t="s">
        <v>13</v>
      </c>
      <c r="C13886" t="s">
        <v>5037</v>
      </c>
      <c r="D13886">
        <v>1</v>
      </c>
      <c r="E13886">
        <v>1666.2</v>
      </c>
      <c r="F13886">
        <v>1666</v>
      </c>
    </row>
    <row r="13887" spans="1:6" hidden="1" x14ac:dyDescent="0.2">
      <c r="A13887" s="1">
        <v>45370</v>
      </c>
      <c r="B13887" t="s">
        <v>6</v>
      </c>
      <c r="C13887" t="s">
        <v>5037</v>
      </c>
      <c r="D13887">
        <v>2</v>
      </c>
      <c r="E13887">
        <v>2307.04</v>
      </c>
      <c r="F13887">
        <v>4614</v>
      </c>
    </row>
    <row r="13888" spans="1:6" hidden="1" x14ac:dyDescent="0.2">
      <c r="A13888" s="1">
        <v>45370</v>
      </c>
      <c r="B13888" t="s">
        <v>48</v>
      </c>
      <c r="C13888" t="s">
        <v>5037</v>
      </c>
      <c r="D13888">
        <v>1</v>
      </c>
      <c r="E13888">
        <v>1124.1099999999999</v>
      </c>
      <c r="F13888">
        <v>1124</v>
      </c>
    </row>
    <row r="13889" spans="1:6" hidden="1" x14ac:dyDescent="0.2">
      <c r="A13889" s="1">
        <v>45370</v>
      </c>
      <c r="B13889" t="s">
        <v>32</v>
      </c>
      <c r="C13889" t="s">
        <v>5037</v>
      </c>
      <c r="D13889">
        <v>1</v>
      </c>
      <c r="E13889">
        <v>1405.13</v>
      </c>
      <c r="F13889">
        <v>1405</v>
      </c>
    </row>
    <row r="13890" spans="1:6" hidden="1" x14ac:dyDescent="0.2">
      <c r="A13890" s="1">
        <v>45371</v>
      </c>
      <c r="B13890" t="s">
        <v>10</v>
      </c>
      <c r="C13890" t="s">
        <v>5038</v>
      </c>
      <c r="D13890">
        <v>5</v>
      </c>
      <c r="E13890">
        <v>464.61</v>
      </c>
      <c r="F13890">
        <v>2323</v>
      </c>
    </row>
    <row r="13891" spans="1:6" hidden="1" x14ac:dyDescent="0.2">
      <c r="A13891" s="1">
        <v>45371</v>
      </c>
      <c r="B13891" t="s">
        <v>32</v>
      </c>
      <c r="C13891" t="s">
        <v>5039</v>
      </c>
      <c r="D13891">
        <v>2</v>
      </c>
      <c r="E13891">
        <v>1475.39</v>
      </c>
      <c r="F13891">
        <v>2951</v>
      </c>
    </row>
    <row r="13892" spans="1:6" hidden="1" x14ac:dyDescent="0.2">
      <c r="A13892" s="1">
        <v>45371</v>
      </c>
      <c r="B13892" t="s">
        <v>45</v>
      </c>
      <c r="C13892" t="s">
        <v>5040</v>
      </c>
      <c r="D13892">
        <v>1</v>
      </c>
      <c r="E13892">
        <v>327.14999999999998</v>
      </c>
      <c r="F13892">
        <v>327</v>
      </c>
    </row>
    <row r="13893" spans="1:6" hidden="1" x14ac:dyDescent="0.2">
      <c r="A13893" s="1">
        <v>45371</v>
      </c>
      <c r="B13893" t="s">
        <v>40</v>
      </c>
      <c r="C13893" t="s">
        <v>5041</v>
      </c>
      <c r="D13893">
        <v>5</v>
      </c>
      <c r="E13893">
        <v>1213.44</v>
      </c>
      <c r="F13893">
        <v>6067</v>
      </c>
    </row>
    <row r="13894" spans="1:6" hidden="1" x14ac:dyDescent="0.2">
      <c r="A13894" s="1">
        <v>45371</v>
      </c>
      <c r="B13894" t="s">
        <v>6</v>
      </c>
      <c r="C13894" t="s">
        <v>5041</v>
      </c>
      <c r="D13894">
        <v>15</v>
      </c>
      <c r="E13894">
        <v>1828.16</v>
      </c>
      <c r="F13894">
        <v>27422</v>
      </c>
    </row>
    <row r="13895" spans="1:6" hidden="1" x14ac:dyDescent="0.2">
      <c r="A13895" s="1">
        <v>45371</v>
      </c>
      <c r="B13895" t="s">
        <v>13</v>
      </c>
      <c r="C13895" t="s">
        <v>5042</v>
      </c>
      <c r="D13895">
        <v>5</v>
      </c>
      <c r="E13895">
        <v>1664</v>
      </c>
      <c r="F13895">
        <v>8320</v>
      </c>
    </row>
    <row r="13896" spans="1:6" hidden="1" x14ac:dyDescent="0.2">
      <c r="A13896" s="1">
        <v>45371</v>
      </c>
      <c r="B13896" t="s">
        <v>49</v>
      </c>
      <c r="C13896" t="s">
        <v>5042</v>
      </c>
      <c r="D13896">
        <v>10</v>
      </c>
      <c r="E13896">
        <v>975.69</v>
      </c>
      <c r="F13896">
        <v>9757</v>
      </c>
    </row>
    <row r="13897" spans="1:6" hidden="1" x14ac:dyDescent="0.2">
      <c r="A13897" s="1">
        <v>45371</v>
      </c>
      <c r="B13897" t="s">
        <v>164</v>
      </c>
      <c r="C13897" t="s">
        <v>5042</v>
      </c>
      <c r="D13897">
        <v>4</v>
      </c>
      <c r="E13897">
        <v>1785</v>
      </c>
      <c r="F13897">
        <v>7140</v>
      </c>
    </row>
    <row r="13898" spans="1:6" hidden="1" x14ac:dyDescent="0.2">
      <c r="A13898" s="1">
        <v>45371</v>
      </c>
      <c r="B13898" t="s">
        <v>41</v>
      </c>
      <c r="C13898" t="s">
        <v>5042</v>
      </c>
      <c r="D13898">
        <v>2</v>
      </c>
      <c r="E13898">
        <v>1024</v>
      </c>
      <c r="F13898">
        <v>2048</v>
      </c>
    </row>
    <row r="13899" spans="1:6" hidden="1" x14ac:dyDescent="0.2">
      <c r="A13899" s="1">
        <v>45371</v>
      </c>
      <c r="B13899" t="s">
        <v>40</v>
      </c>
      <c r="C13899" t="s">
        <v>5042</v>
      </c>
      <c r="D13899">
        <v>8</v>
      </c>
      <c r="E13899">
        <v>1408</v>
      </c>
      <c r="F13899">
        <v>11264</v>
      </c>
    </row>
    <row r="13900" spans="1:6" hidden="1" x14ac:dyDescent="0.2">
      <c r="A13900" s="1">
        <v>45371</v>
      </c>
      <c r="B13900" t="s">
        <v>48</v>
      </c>
      <c r="C13900" t="s">
        <v>5042</v>
      </c>
      <c r="D13900">
        <v>5</v>
      </c>
      <c r="E13900">
        <v>1456</v>
      </c>
      <c r="F13900">
        <v>7280</v>
      </c>
    </row>
    <row r="13901" spans="1:6" hidden="1" x14ac:dyDescent="0.2">
      <c r="A13901" s="1">
        <v>45371</v>
      </c>
      <c r="B13901" t="s">
        <v>6</v>
      </c>
      <c r="C13901" t="s">
        <v>5042</v>
      </c>
      <c r="D13901">
        <v>30</v>
      </c>
      <c r="E13901">
        <v>2080</v>
      </c>
      <c r="F13901">
        <v>62400</v>
      </c>
    </row>
    <row r="13902" spans="1:6" hidden="1" x14ac:dyDescent="0.2">
      <c r="A13902" s="1">
        <v>45371</v>
      </c>
      <c r="B13902" t="s">
        <v>120</v>
      </c>
      <c r="C13902" t="s">
        <v>5043</v>
      </c>
      <c r="D13902">
        <v>1</v>
      </c>
      <c r="E13902">
        <v>522</v>
      </c>
      <c r="F13902">
        <v>522</v>
      </c>
    </row>
    <row r="13903" spans="1:6" hidden="1" x14ac:dyDescent="0.2">
      <c r="A13903" s="1">
        <v>45372</v>
      </c>
      <c r="B13903" t="s">
        <v>6</v>
      </c>
      <c r="C13903" t="s">
        <v>5044</v>
      </c>
      <c r="D13903">
        <v>2</v>
      </c>
      <c r="E13903">
        <v>1890.49</v>
      </c>
      <c r="F13903">
        <v>3781</v>
      </c>
    </row>
    <row r="13904" spans="1:6" hidden="1" x14ac:dyDescent="0.2">
      <c r="A13904" s="1">
        <v>45372</v>
      </c>
      <c r="B13904" t="s">
        <v>6</v>
      </c>
      <c r="C13904" t="s">
        <v>5045</v>
      </c>
      <c r="D13904">
        <v>2</v>
      </c>
      <c r="E13904">
        <v>2146.83</v>
      </c>
      <c r="F13904">
        <v>4294</v>
      </c>
    </row>
    <row r="13905" spans="1:6" hidden="1" x14ac:dyDescent="0.2">
      <c r="A13905" s="1">
        <v>45372</v>
      </c>
      <c r="B13905" t="s">
        <v>77</v>
      </c>
      <c r="C13905" t="s">
        <v>5045</v>
      </c>
      <c r="D13905">
        <v>1</v>
      </c>
      <c r="E13905">
        <v>869.87</v>
      </c>
      <c r="F13905">
        <v>870</v>
      </c>
    </row>
    <row r="13906" spans="1:6" hidden="1" x14ac:dyDescent="0.2">
      <c r="A13906" s="1">
        <v>45372</v>
      </c>
      <c r="B13906" t="s">
        <v>100</v>
      </c>
      <c r="C13906" t="s">
        <v>5045</v>
      </c>
      <c r="D13906">
        <v>3</v>
      </c>
      <c r="E13906">
        <v>1153.52</v>
      </c>
      <c r="F13906">
        <v>3461</v>
      </c>
    </row>
    <row r="13907" spans="1:6" hidden="1" x14ac:dyDescent="0.2">
      <c r="A13907" s="1">
        <v>45372</v>
      </c>
      <c r="B13907" t="s">
        <v>104</v>
      </c>
      <c r="C13907" t="s">
        <v>5046</v>
      </c>
      <c r="D13907">
        <v>2</v>
      </c>
      <c r="E13907">
        <v>567.36</v>
      </c>
      <c r="F13907">
        <v>1135</v>
      </c>
    </row>
    <row r="13908" spans="1:6" hidden="1" x14ac:dyDescent="0.2">
      <c r="A13908" s="1">
        <v>45372</v>
      </c>
      <c r="B13908" t="s">
        <v>17</v>
      </c>
      <c r="C13908" t="s">
        <v>5046</v>
      </c>
      <c r="D13908">
        <v>2</v>
      </c>
      <c r="E13908">
        <v>1792</v>
      </c>
      <c r="F13908">
        <v>3584</v>
      </c>
    </row>
    <row r="13909" spans="1:6" hidden="1" x14ac:dyDescent="0.2">
      <c r="A13909" s="1">
        <v>45372</v>
      </c>
      <c r="B13909" t="s">
        <v>98</v>
      </c>
      <c r="C13909" t="s">
        <v>5046</v>
      </c>
      <c r="D13909">
        <v>3</v>
      </c>
      <c r="E13909">
        <v>859.86</v>
      </c>
      <c r="F13909">
        <v>2580</v>
      </c>
    </row>
    <row r="13910" spans="1:6" hidden="1" x14ac:dyDescent="0.2">
      <c r="A13910" s="1">
        <v>45372</v>
      </c>
      <c r="B13910" t="s">
        <v>36</v>
      </c>
      <c r="C13910" t="s">
        <v>5046</v>
      </c>
      <c r="D13910">
        <v>4</v>
      </c>
      <c r="E13910">
        <v>1146.48</v>
      </c>
      <c r="F13910">
        <v>4586</v>
      </c>
    </row>
    <row r="13911" spans="1:6" hidden="1" x14ac:dyDescent="0.2">
      <c r="A13911" s="1">
        <v>45372</v>
      </c>
      <c r="B13911" t="s">
        <v>32</v>
      </c>
      <c r="C13911" t="s">
        <v>5046</v>
      </c>
      <c r="D13911">
        <v>2</v>
      </c>
      <c r="E13911">
        <v>1477</v>
      </c>
      <c r="F13911">
        <v>2954</v>
      </c>
    </row>
    <row r="13912" spans="1:6" hidden="1" x14ac:dyDescent="0.2">
      <c r="A13912" s="1">
        <v>45372</v>
      </c>
      <c r="B13912" t="s">
        <v>42</v>
      </c>
      <c r="C13912" t="s">
        <v>5047</v>
      </c>
      <c r="D13912">
        <v>35</v>
      </c>
      <c r="E13912">
        <v>669.68</v>
      </c>
      <c r="F13912">
        <v>23439</v>
      </c>
    </row>
    <row r="13913" spans="1:6" hidden="1" x14ac:dyDescent="0.2">
      <c r="A13913" s="1">
        <v>45372</v>
      </c>
      <c r="B13913" t="s">
        <v>104</v>
      </c>
      <c r="C13913" t="s">
        <v>5048</v>
      </c>
      <c r="D13913">
        <v>15</v>
      </c>
      <c r="E13913">
        <v>576</v>
      </c>
      <c r="F13913">
        <v>8640</v>
      </c>
    </row>
    <row r="13914" spans="1:6" hidden="1" x14ac:dyDescent="0.2">
      <c r="A13914" s="1">
        <v>45372</v>
      </c>
      <c r="B13914" t="s">
        <v>83</v>
      </c>
      <c r="C13914" t="s">
        <v>5048</v>
      </c>
      <c r="D13914">
        <v>10</v>
      </c>
      <c r="E13914">
        <v>684</v>
      </c>
      <c r="F13914">
        <v>6840</v>
      </c>
    </row>
    <row r="13915" spans="1:6" hidden="1" x14ac:dyDescent="0.2">
      <c r="A13915" s="1">
        <v>45372</v>
      </c>
      <c r="B13915" t="s">
        <v>36</v>
      </c>
      <c r="C13915" t="s">
        <v>5048</v>
      </c>
      <c r="D13915">
        <v>20</v>
      </c>
      <c r="E13915">
        <v>1152</v>
      </c>
      <c r="F13915">
        <v>23040</v>
      </c>
    </row>
    <row r="13916" spans="1:6" hidden="1" x14ac:dyDescent="0.2">
      <c r="A13916" s="1">
        <v>45372</v>
      </c>
      <c r="B13916" t="s">
        <v>98</v>
      </c>
      <c r="C13916" t="s">
        <v>5048</v>
      </c>
      <c r="D13916">
        <v>20</v>
      </c>
      <c r="E13916">
        <v>864</v>
      </c>
      <c r="F13916">
        <v>17280</v>
      </c>
    </row>
    <row r="13917" spans="1:6" hidden="1" x14ac:dyDescent="0.2">
      <c r="A13917" s="1">
        <v>45372</v>
      </c>
      <c r="B13917" t="s">
        <v>6</v>
      </c>
      <c r="C13917" t="s">
        <v>5048</v>
      </c>
      <c r="D13917">
        <v>10</v>
      </c>
      <c r="E13917">
        <v>1888</v>
      </c>
      <c r="F13917">
        <v>18880</v>
      </c>
    </row>
    <row r="13918" spans="1:6" hidden="1" x14ac:dyDescent="0.2">
      <c r="A13918" s="1">
        <v>45372</v>
      </c>
      <c r="B13918" t="s">
        <v>34</v>
      </c>
      <c r="C13918" t="s">
        <v>5048</v>
      </c>
      <c r="D13918">
        <v>15</v>
      </c>
      <c r="E13918">
        <v>1824</v>
      </c>
      <c r="F13918">
        <v>27360</v>
      </c>
    </row>
    <row r="13919" spans="1:6" hidden="1" x14ac:dyDescent="0.2">
      <c r="A13919" s="1">
        <v>45372</v>
      </c>
      <c r="B13919" t="s">
        <v>6</v>
      </c>
      <c r="C13919" t="s">
        <v>5048</v>
      </c>
      <c r="D13919">
        <v>10</v>
      </c>
      <c r="E13919">
        <v>1680</v>
      </c>
      <c r="F13919">
        <v>16800</v>
      </c>
    </row>
    <row r="13920" spans="1:6" hidden="1" x14ac:dyDescent="0.2">
      <c r="A13920" s="1">
        <v>45372</v>
      </c>
      <c r="B13920" t="s">
        <v>29</v>
      </c>
      <c r="C13920" t="s">
        <v>5049</v>
      </c>
      <c r="D13920">
        <v>15</v>
      </c>
      <c r="E13920">
        <v>1512</v>
      </c>
      <c r="F13920">
        <v>22680</v>
      </c>
    </row>
    <row r="13921" spans="1:6" hidden="1" x14ac:dyDescent="0.2">
      <c r="A13921" s="1">
        <v>45373</v>
      </c>
      <c r="B13921" t="s">
        <v>10</v>
      </c>
      <c r="C13921" t="s">
        <v>5050</v>
      </c>
      <c r="D13921">
        <v>7</v>
      </c>
      <c r="E13921">
        <v>455</v>
      </c>
      <c r="F13921">
        <v>3185</v>
      </c>
    </row>
    <row r="13922" spans="1:6" hidden="1" x14ac:dyDescent="0.2">
      <c r="A13922" s="1">
        <v>45373</v>
      </c>
      <c r="B13922" t="s">
        <v>6</v>
      </c>
      <c r="C13922" t="s">
        <v>5050</v>
      </c>
      <c r="D13922">
        <v>5</v>
      </c>
      <c r="E13922">
        <v>2128</v>
      </c>
      <c r="F13922">
        <v>10640</v>
      </c>
    </row>
    <row r="13923" spans="1:6" hidden="1" x14ac:dyDescent="0.2">
      <c r="A13923" s="1">
        <v>45374</v>
      </c>
      <c r="B13923" t="s">
        <v>6</v>
      </c>
      <c r="C13923" t="s">
        <v>5051</v>
      </c>
      <c r="D13923">
        <v>2</v>
      </c>
      <c r="E13923">
        <v>2048</v>
      </c>
      <c r="F13923">
        <v>4096</v>
      </c>
    </row>
    <row r="13924" spans="1:6" hidden="1" x14ac:dyDescent="0.2">
      <c r="A13924" s="1">
        <v>45374</v>
      </c>
      <c r="B13924" t="s">
        <v>13</v>
      </c>
      <c r="C13924" t="s">
        <v>5052</v>
      </c>
      <c r="D13924">
        <v>10</v>
      </c>
      <c r="E13924">
        <v>1344</v>
      </c>
      <c r="F13924">
        <v>13440</v>
      </c>
    </row>
    <row r="13925" spans="1:6" hidden="1" x14ac:dyDescent="0.2">
      <c r="A13925" s="1">
        <v>45374</v>
      </c>
      <c r="B13925" t="s">
        <v>8</v>
      </c>
      <c r="C13925" t="s">
        <v>5052</v>
      </c>
      <c r="D13925">
        <v>1</v>
      </c>
      <c r="E13925">
        <v>2134.02</v>
      </c>
      <c r="F13925">
        <v>2134</v>
      </c>
    </row>
    <row r="13926" spans="1:6" hidden="1" x14ac:dyDescent="0.2">
      <c r="A13926" s="1">
        <v>45374</v>
      </c>
      <c r="B13926" t="s">
        <v>6</v>
      </c>
      <c r="C13926" t="s">
        <v>5053</v>
      </c>
      <c r="D13926">
        <v>15</v>
      </c>
      <c r="E13926">
        <v>1680</v>
      </c>
      <c r="F13926">
        <v>25200</v>
      </c>
    </row>
    <row r="13927" spans="1:6" hidden="1" x14ac:dyDescent="0.2">
      <c r="A13927" s="1">
        <v>45374</v>
      </c>
      <c r="B13927" t="s">
        <v>13</v>
      </c>
      <c r="C13927" t="s">
        <v>5053</v>
      </c>
      <c r="D13927">
        <v>3</v>
      </c>
      <c r="E13927">
        <v>1312</v>
      </c>
      <c r="F13927">
        <v>3936</v>
      </c>
    </row>
    <row r="13928" spans="1:6" hidden="1" x14ac:dyDescent="0.2">
      <c r="A13928" s="1">
        <v>45374</v>
      </c>
      <c r="B13928" t="s">
        <v>368</v>
      </c>
      <c r="C13928" t="s">
        <v>5053</v>
      </c>
      <c r="D13928">
        <v>5</v>
      </c>
      <c r="E13928">
        <v>736</v>
      </c>
      <c r="F13928">
        <v>3680</v>
      </c>
    </row>
    <row r="13929" spans="1:6" hidden="1" x14ac:dyDescent="0.2">
      <c r="A13929" s="1">
        <v>45374</v>
      </c>
      <c r="B13929" t="s">
        <v>49</v>
      </c>
      <c r="C13929" t="s">
        <v>5054</v>
      </c>
      <c r="D13929">
        <v>1</v>
      </c>
      <c r="E13929">
        <v>926.98</v>
      </c>
      <c r="F13929">
        <v>927</v>
      </c>
    </row>
    <row r="13930" spans="1:6" hidden="1" x14ac:dyDescent="0.2">
      <c r="A13930" s="1">
        <v>45374</v>
      </c>
      <c r="B13930" t="s">
        <v>6</v>
      </c>
      <c r="C13930" t="s">
        <v>5055</v>
      </c>
      <c r="D13930">
        <v>10</v>
      </c>
      <c r="E13930">
        <v>1828.16</v>
      </c>
      <c r="F13930">
        <v>18282</v>
      </c>
    </row>
    <row r="13931" spans="1:6" hidden="1" x14ac:dyDescent="0.2">
      <c r="A13931" s="1">
        <v>45374</v>
      </c>
      <c r="B13931" t="s">
        <v>10</v>
      </c>
      <c r="C13931" t="s">
        <v>5055</v>
      </c>
      <c r="D13931">
        <v>5</v>
      </c>
      <c r="E13931">
        <v>440.58</v>
      </c>
      <c r="F13931">
        <v>2203</v>
      </c>
    </row>
    <row r="13932" spans="1:6" hidden="1" x14ac:dyDescent="0.2">
      <c r="A13932" s="1">
        <v>45374</v>
      </c>
      <c r="B13932" t="s">
        <v>17</v>
      </c>
      <c r="C13932" t="s">
        <v>5055</v>
      </c>
      <c r="D13932">
        <v>4</v>
      </c>
      <c r="E13932">
        <v>1792</v>
      </c>
      <c r="F13932">
        <v>7168</v>
      </c>
    </row>
    <row r="13933" spans="1:6" hidden="1" x14ac:dyDescent="0.2">
      <c r="A13933" s="1">
        <v>45374</v>
      </c>
      <c r="B13933" t="s">
        <v>6</v>
      </c>
      <c r="C13933" t="s">
        <v>5055</v>
      </c>
      <c r="D13933">
        <v>5</v>
      </c>
      <c r="E13933">
        <v>2016</v>
      </c>
      <c r="F13933">
        <v>10080</v>
      </c>
    </row>
    <row r="13934" spans="1:6" hidden="1" x14ac:dyDescent="0.2">
      <c r="A13934" s="1">
        <v>45374</v>
      </c>
      <c r="B13934" t="s">
        <v>32</v>
      </c>
      <c r="C13934" t="s">
        <v>5055</v>
      </c>
      <c r="D13934">
        <v>11</v>
      </c>
      <c r="E13934">
        <v>1764</v>
      </c>
      <c r="F13934">
        <v>19404</v>
      </c>
    </row>
    <row r="13935" spans="1:6" hidden="1" x14ac:dyDescent="0.2">
      <c r="A13935" s="1">
        <v>45374</v>
      </c>
      <c r="B13935" t="s">
        <v>39</v>
      </c>
      <c r="C13935" t="s">
        <v>5055</v>
      </c>
      <c r="D13935">
        <v>4</v>
      </c>
      <c r="E13935">
        <v>1022</v>
      </c>
      <c r="F13935">
        <v>4088</v>
      </c>
    </row>
    <row r="13936" spans="1:6" hidden="1" x14ac:dyDescent="0.2">
      <c r="A13936" s="1">
        <v>45374</v>
      </c>
      <c r="B13936" t="s">
        <v>5056</v>
      </c>
      <c r="C13936" t="s">
        <v>5057</v>
      </c>
      <c r="D13936">
        <v>15</v>
      </c>
      <c r="E13936">
        <v>1589.41</v>
      </c>
      <c r="F13936">
        <v>23841</v>
      </c>
    </row>
    <row r="13937" spans="1:6" hidden="1" x14ac:dyDescent="0.2">
      <c r="A13937" s="1">
        <v>45374</v>
      </c>
      <c r="B13937" t="s">
        <v>5058</v>
      </c>
      <c r="C13937" t="s">
        <v>5057</v>
      </c>
      <c r="D13937">
        <v>50</v>
      </c>
      <c r="E13937">
        <v>1217.6099999999999</v>
      </c>
      <c r="F13937">
        <v>60881</v>
      </c>
    </row>
    <row r="13938" spans="1:6" hidden="1" x14ac:dyDescent="0.2">
      <c r="A13938" s="1">
        <v>45374</v>
      </c>
      <c r="B13938" t="s">
        <v>54</v>
      </c>
      <c r="C13938" t="s">
        <v>5059</v>
      </c>
      <c r="D13938">
        <v>30</v>
      </c>
      <c r="E13938">
        <v>1856</v>
      </c>
      <c r="F13938">
        <v>55680</v>
      </c>
    </row>
    <row r="13939" spans="1:6" hidden="1" x14ac:dyDescent="0.2">
      <c r="A13939" s="1">
        <v>45374</v>
      </c>
      <c r="B13939" t="s">
        <v>38</v>
      </c>
      <c r="C13939" t="s">
        <v>5060</v>
      </c>
      <c r="D13939">
        <v>8</v>
      </c>
      <c r="E13939">
        <v>1473.94</v>
      </c>
      <c r="F13939">
        <v>11792</v>
      </c>
    </row>
    <row r="13940" spans="1:6" hidden="1" x14ac:dyDescent="0.2">
      <c r="A13940" s="1">
        <v>45374</v>
      </c>
      <c r="B13940" t="s">
        <v>40</v>
      </c>
      <c r="C13940" t="s">
        <v>5060</v>
      </c>
      <c r="D13940">
        <v>15</v>
      </c>
      <c r="E13940">
        <v>1121.48</v>
      </c>
      <c r="F13940">
        <v>16822</v>
      </c>
    </row>
    <row r="13941" spans="1:6" hidden="1" x14ac:dyDescent="0.2">
      <c r="A13941" s="1">
        <v>45374</v>
      </c>
      <c r="B13941" t="s">
        <v>22</v>
      </c>
      <c r="C13941" t="s">
        <v>5061</v>
      </c>
      <c r="D13941">
        <v>20</v>
      </c>
      <c r="E13941">
        <v>2688</v>
      </c>
      <c r="F13941">
        <v>53760</v>
      </c>
    </row>
    <row r="13942" spans="1:6" hidden="1" x14ac:dyDescent="0.2">
      <c r="A13942" s="1">
        <v>45374</v>
      </c>
      <c r="B13942" t="s">
        <v>56</v>
      </c>
      <c r="C13942" t="s">
        <v>5062</v>
      </c>
      <c r="D13942">
        <v>12</v>
      </c>
      <c r="E13942">
        <v>2752</v>
      </c>
      <c r="F13942">
        <v>33024</v>
      </c>
    </row>
    <row r="13943" spans="1:6" hidden="1" x14ac:dyDescent="0.2">
      <c r="A13943" s="1">
        <v>45374</v>
      </c>
      <c r="B13943" t="s">
        <v>61</v>
      </c>
      <c r="C13943" t="s">
        <v>5062</v>
      </c>
      <c r="D13943">
        <v>3</v>
      </c>
      <c r="E13943">
        <v>1600</v>
      </c>
      <c r="F13943">
        <v>4800</v>
      </c>
    </row>
    <row r="13944" spans="1:6" hidden="1" x14ac:dyDescent="0.2">
      <c r="A13944" s="1">
        <v>45374</v>
      </c>
      <c r="B13944" t="s">
        <v>82</v>
      </c>
      <c r="C13944" t="s">
        <v>5063</v>
      </c>
      <c r="D13944">
        <v>2</v>
      </c>
      <c r="E13944">
        <v>1236</v>
      </c>
      <c r="F13944">
        <v>2472</v>
      </c>
    </row>
    <row r="13945" spans="1:6" hidden="1" x14ac:dyDescent="0.2">
      <c r="A13945" s="1">
        <v>45374</v>
      </c>
      <c r="B13945" t="s">
        <v>6</v>
      </c>
      <c r="C13945" t="s">
        <v>5063</v>
      </c>
      <c r="D13945">
        <v>10</v>
      </c>
      <c r="E13945">
        <v>2176</v>
      </c>
      <c r="F13945">
        <v>21760</v>
      </c>
    </row>
    <row r="13946" spans="1:6" hidden="1" x14ac:dyDescent="0.2">
      <c r="A13946" s="1">
        <v>45374</v>
      </c>
      <c r="B13946" t="s">
        <v>13</v>
      </c>
      <c r="C13946" t="s">
        <v>5063</v>
      </c>
      <c r="D13946">
        <v>3</v>
      </c>
      <c r="E13946">
        <v>1648</v>
      </c>
      <c r="F13946">
        <v>4944</v>
      </c>
    </row>
    <row r="13947" spans="1:6" hidden="1" x14ac:dyDescent="0.2">
      <c r="A13947" s="1">
        <v>45374</v>
      </c>
      <c r="B13947" t="s">
        <v>130</v>
      </c>
      <c r="C13947" t="s">
        <v>5064</v>
      </c>
      <c r="D13947">
        <v>1</v>
      </c>
      <c r="E13947">
        <v>784</v>
      </c>
      <c r="F13947">
        <v>784</v>
      </c>
    </row>
    <row r="13948" spans="1:6" hidden="1" x14ac:dyDescent="0.2">
      <c r="A13948" s="1">
        <v>45377</v>
      </c>
      <c r="B13948" t="s">
        <v>40</v>
      </c>
      <c r="C13948" t="s">
        <v>5065</v>
      </c>
      <c r="D13948">
        <v>3</v>
      </c>
      <c r="E13948">
        <v>1312</v>
      </c>
      <c r="F13948">
        <v>3936</v>
      </c>
    </row>
    <row r="13949" spans="1:6" hidden="1" x14ac:dyDescent="0.2">
      <c r="A13949" s="1">
        <v>45377</v>
      </c>
      <c r="B13949" t="s">
        <v>32</v>
      </c>
      <c r="C13949" t="s">
        <v>5065</v>
      </c>
      <c r="D13949">
        <v>10</v>
      </c>
      <c r="E13949">
        <v>1540</v>
      </c>
      <c r="F13949">
        <v>15400</v>
      </c>
    </row>
    <row r="13950" spans="1:6" hidden="1" x14ac:dyDescent="0.2">
      <c r="A13950" s="1">
        <v>45377</v>
      </c>
      <c r="B13950" t="s">
        <v>368</v>
      </c>
      <c r="C13950" t="s">
        <v>5066</v>
      </c>
      <c r="D13950">
        <v>55</v>
      </c>
      <c r="E13950">
        <v>696</v>
      </c>
      <c r="F13950">
        <v>38280</v>
      </c>
    </row>
    <row r="13951" spans="1:6" hidden="1" x14ac:dyDescent="0.2">
      <c r="A13951" s="1">
        <v>45377</v>
      </c>
      <c r="B13951" t="s">
        <v>6</v>
      </c>
      <c r="C13951" t="s">
        <v>5067</v>
      </c>
      <c r="D13951">
        <v>4</v>
      </c>
      <c r="E13951">
        <v>1828.16</v>
      </c>
      <c r="F13951">
        <v>7313</v>
      </c>
    </row>
    <row r="13952" spans="1:6" hidden="1" x14ac:dyDescent="0.2">
      <c r="A13952" s="1">
        <v>45377</v>
      </c>
      <c r="B13952" t="s">
        <v>40</v>
      </c>
      <c r="C13952" t="s">
        <v>5067</v>
      </c>
      <c r="D13952">
        <v>7</v>
      </c>
      <c r="E13952">
        <v>1213.44</v>
      </c>
      <c r="F13952">
        <v>8494</v>
      </c>
    </row>
    <row r="13953" spans="1:6" hidden="1" x14ac:dyDescent="0.2">
      <c r="A13953" s="1">
        <v>45377</v>
      </c>
      <c r="B13953" t="s">
        <v>48</v>
      </c>
      <c r="C13953" t="s">
        <v>5067</v>
      </c>
      <c r="D13953">
        <v>6</v>
      </c>
      <c r="E13953">
        <v>1241.24</v>
      </c>
      <c r="F13953">
        <v>7447</v>
      </c>
    </row>
    <row r="13954" spans="1:6" hidden="1" x14ac:dyDescent="0.2">
      <c r="A13954" s="1">
        <v>45377</v>
      </c>
      <c r="B13954" t="s">
        <v>42</v>
      </c>
      <c r="C13954" t="s">
        <v>5067</v>
      </c>
      <c r="D13954">
        <v>3</v>
      </c>
      <c r="E13954">
        <v>709.44</v>
      </c>
      <c r="F13954">
        <v>2128</v>
      </c>
    </row>
    <row r="13955" spans="1:6" hidden="1" x14ac:dyDescent="0.2">
      <c r="A13955" s="1">
        <v>45377</v>
      </c>
      <c r="B13955" t="s">
        <v>6</v>
      </c>
      <c r="C13955" t="s">
        <v>5067</v>
      </c>
      <c r="D13955">
        <v>2</v>
      </c>
      <c r="E13955">
        <v>2016</v>
      </c>
      <c r="F13955">
        <v>4032</v>
      </c>
    </row>
    <row r="13956" spans="1:6" hidden="1" x14ac:dyDescent="0.2">
      <c r="A13956" s="1">
        <v>45377</v>
      </c>
      <c r="B13956" t="s">
        <v>8</v>
      </c>
      <c r="C13956" t="s">
        <v>5067</v>
      </c>
      <c r="D13956">
        <v>1</v>
      </c>
      <c r="E13956">
        <v>1963.23</v>
      </c>
      <c r="F13956">
        <v>1963</v>
      </c>
    </row>
    <row r="13957" spans="1:6" hidden="1" x14ac:dyDescent="0.2">
      <c r="A13957" s="1">
        <v>45377</v>
      </c>
      <c r="B13957" t="s">
        <v>38</v>
      </c>
      <c r="C13957" t="s">
        <v>5067</v>
      </c>
      <c r="D13957">
        <v>15</v>
      </c>
      <c r="E13957">
        <v>1528.64</v>
      </c>
      <c r="F13957">
        <v>22930</v>
      </c>
    </row>
    <row r="13958" spans="1:6" hidden="1" x14ac:dyDescent="0.2">
      <c r="A13958" s="1">
        <v>45377</v>
      </c>
      <c r="B13958" t="s">
        <v>6</v>
      </c>
      <c r="C13958" t="s">
        <v>5067</v>
      </c>
      <c r="D13958">
        <v>1</v>
      </c>
      <c r="E13958">
        <v>1688</v>
      </c>
      <c r="F13958">
        <v>1688</v>
      </c>
    </row>
    <row r="13959" spans="1:6" hidden="1" x14ac:dyDescent="0.2">
      <c r="A13959" s="1">
        <v>45377</v>
      </c>
      <c r="B13959" t="s">
        <v>41</v>
      </c>
      <c r="C13959" t="s">
        <v>5067</v>
      </c>
      <c r="D13959">
        <v>1</v>
      </c>
      <c r="E13959">
        <v>918.72</v>
      </c>
      <c r="F13959">
        <v>919</v>
      </c>
    </row>
    <row r="13960" spans="1:6" hidden="1" x14ac:dyDescent="0.2">
      <c r="A13960" s="1">
        <v>45377</v>
      </c>
      <c r="B13960" t="s">
        <v>17</v>
      </c>
      <c r="C13960" t="s">
        <v>5067</v>
      </c>
      <c r="D13960">
        <v>2</v>
      </c>
      <c r="E13960">
        <v>1792</v>
      </c>
      <c r="F13960">
        <v>3584</v>
      </c>
    </row>
    <row r="13961" spans="1:6" hidden="1" x14ac:dyDescent="0.2">
      <c r="A13961" s="1">
        <v>45377</v>
      </c>
      <c r="B13961" t="s">
        <v>72</v>
      </c>
      <c r="C13961" t="s">
        <v>5067</v>
      </c>
      <c r="D13961">
        <v>2</v>
      </c>
      <c r="E13961">
        <v>2352</v>
      </c>
      <c r="F13961">
        <v>4704</v>
      </c>
    </row>
    <row r="13962" spans="1:6" hidden="1" x14ac:dyDescent="0.2">
      <c r="A13962" s="1">
        <v>45377</v>
      </c>
      <c r="B13962" t="s">
        <v>6</v>
      </c>
      <c r="C13962" t="s">
        <v>5067</v>
      </c>
      <c r="D13962">
        <v>7</v>
      </c>
      <c r="E13962">
        <v>1828.16</v>
      </c>
      <c r="F13962">
        <v>12797</v>
      </c>
    </row>
    <row r="13963" spans="1:6" hidden="1" x14ac:dyDescent="0.2">
      <c r="A13963" s="1">
        <v>45377</v>
      </c>
      <c r="B13963" t="s">
        <v>13</v>
      </c>
      <c r="C13963" t="s">
        <v>5068</v>
      </c>
      <c r="D13963">
        <v>7</v>
      </c>
      <c r="E13963">
        <v>1536</v>
      </c>
      <c r="F13963">
        <v>10752</v>
      </c>
    </row>
    <row r="13964" spans="1:6" hidden="1" x14ac:dyDescent="0.2">
      <c r="A13964" s="1">
        <v>45377</v>
      </c>
      <c r="B13964" t="s">
        <v>13</v>
      </c>
      <c r="C13964" t="s">
        <v>5069</v>
      </c>
      <c r="D13964">
        <v>2</v>
      </c>
      <c r="E13964">
        <v>1536</v>
      </c>
      <c r="F13964">
        <v>3072</v>
      </c>
    </row>
    <row r="13965" spans="1:6" hidden="1" x14ac:dyDescent="0.2">
      <c r="A13965" s="1">
        <v>45377</v>
      </c>
      <c r="B13965" t="s">
        <v>25</v>
      </c>
      <c r="C13965" t="s">
        <v>5070</v>
      </c>
      <c r="D13965">
        <v>1</v>
      </c>
      <c r="E13965">
        <v>1377.5</v>
      </c>
      <c r="F13965">
        <v>1378</v>
      </c>
    </row>
    <row r="13966" spans="1:6" hidden="1" x14ac:dyDescent="0.2">
      <c r="A13966" s="1">
        <v>45377</v>
      </c>
      <c r="B13966" t="s">
        <v>32</v>
      </c>
      <c r="C13966" t="s">
        <v>5071</v>
      </c>
      <c r="D13966">
        <v>15</v>
      </c>
      <c r="E13966">
        <v>1904</v>
      </c>
      <c r="F13966">
        <v>28560</v>
      </c>
    </row>
    <row r="13967" spans="1:6" x14ac:dyDescent="0.2">
      <c r="A13967" s="1">
        <v>45377</v>
      </c>
      <c r="B13967" t="s">
        <v>173</v>
      </c>
      <c r="C13967" t="s">
        <v>5071</v>
      </c>
      <c r="D13967">
        <v>10</v>
      </c>
      <c r="E13967">
        <v>1280</v>
      </c>
      <c r="F13967">
        <v>12800</v>
      </c>
    </row>
    <row r="13968" spans="1:6" hidden="1" x14ac:dyDescent="0.2">
      <c r="A13968" s="1">
        <v>45377</v>
      </c>
      <c r="B13968" t="s">
        <v>13</v>
      </c>
      <c r="C13968" t="s">
        <v>5071</v>
      </c>
      <c r="D13968">
        <v>20</v>
      </c>
      <c r="E13968">
        <v>1600</v>
      </c>
      <c r="F13968">
        <v>32000</v>
      </c>
    </row>
    <row r="13969" spans="1:6" hidden="1" x14ac:dyDescent="0.2">
      <c r="A13969" s="1">
        <v>45377</v>
      </c>
      <c r="B13969" t="s">
        <v>6</v>
      </c>
      <c r="C13969" t="s">
        <v>5071</v>
      </c>
      <c r="D13969">
        <v>20</v>
      </c>
      <c r="E13969">
        <v>2176</v>
      </c>
      <c r="F13969">
        <v>43520</v>
      </c>
    </row>
    <row r="13970" spans="1:6" hidden="1" x14ac:dyDescent="0.2">
      <c r="A13970" s="1">
        <v>45377</v>
      </c>
      <c r="B13970" t="s">
        <v>8</v>
      </c>
      <c r="C13970" t="s">
        <v>5071</v>
      </c>
      <c r="D13970">
        <v>12</v>
      </c>
      <c r="E13970">
        <v>2080</v>
      </c>
      <c r="F13970">
        <v>24960</v>
      </c>
    </row>
    <row r="13971" spans="1:6" hidden="1" x14ac:dyDescent="0.2">
      <c r="A13971" s="1">
        <v>45377</v>
      </c>
      <c r="B13971" t="s">
        <v>6</v>
      </c>
      <c r="C13971" t="s">
        <v>5072</v>
      </c>
      <c r="D13971">
        <v>4</v>
      </c>
      <c r="E13971">
        <v>2242.96</v>
      </c>
      <c r="F13971">
        <v>8972</v>
      </c>
    </row>
    <row r="13972" spans="1:6" hidden="1" x14ac:dyDescent="0.2">
      <c r="A13972" s="1">
        <v>45377</v>
      </c>
      <c r="B13972" t="s">
        <v>13</v>
      </c>
      <c r="C13972" t="s">
        <v>5072</v>
      </c>
      <c r="D13972">
        <v>4</v>
      </c>
      <c r="E13972">
        <v>1682.22</v>
      </c>
      <c r="F13972">
        <v>6729</v>
      </c>
    </row>
    <row r="13973" spans="1:6" hidden="1" x14ac:dyDescent="0.2">
      <c r="A13973" s="1">
        <v>45377</v>
      </c>
      <c r="B13973" t="s">
        <v>6</v>
      </c>
      <c r="C13973" t="s">
        <v>5073</v>
      </c>
      <c r="D13973">
        <v>4</v>
      </c>
      <c r="E13973">
        <v>1680</v>
      </c>
      <c r="F13973">
        <v>6720</v>
      </c>
    </row>
    <row r="13974" spans="1:6" hidden="1" x14ac:dyDescent="0.2">
      <c r="A13974" s="1">
        <v>45377</v>
      </c>
      <c r="B13974" t="s">
        <v>42</v>
      </c>
      <c r="C13974" t="s">
        <v>5073</v>
      </c>
      <c r="D13974">
        <v>2</v>
      </c>
      <c r="E13974">
        <v>733.77</v>
      </c>
      <c r="F13974">
        <v>1468</v>
      </c>
    </row>
    <row r="13975" spans="1:6" hidden="1" x14ac:dyDescent="0.2">
      <c r="A13975" s="1">
        <v>45377</v>
      </c>
      <c r="B13975" t="s">
        <v>13</v>
      </c>
      <c r="C13975" t="s">
        <v>5073</v>
      </c>
      <c r="D13975">
        <v>2</v>
      </c>
      <c r="E13975">
        <v>1312</v>
      </c>
      <c r="F13975">
        <v>2624</v>
      </c>
    </row>
    <row r="13976" spans="1:6" hidden="1" x14ac:dyDescent="0.2">
      <c r="A13976" s="1">
        <v>45377</v>
      </c>
      <c r="B13976" t="s">
        <v>29</v>
      </c>
      <c r="C13976" t="s">
        <v>5074</v>
      </c>
      <c r="D13976">
        <v>2</v>
      </c>
      <c r="E13976">
        <v>1260</v>
      </c>
      <c r="F13976">
        <v>2520</v>
      </c>
    </row>
    <row r="13977" spans="1:6" hidden="1" x14ac:dyDescent="0.2">
      <c r="A13977" s="1">
        <v>45377</v>
      </c>
      <c r="B13977" t="s">
        <v>164</v>
      </c>
      <c r="C13977" t="s">
        <v>5074</v>
      </c>
      <c r="D13977">
        <v>1</v>
      </c>
      <c r="E13977">
        <v>1743</v>
      </c>
      <c r="F13977">
        <v>1743</v>
      </c>
    </row>
    <row r="13978" spans="1:6" hidden="1" x14ac:dyDescent="0.2">
      <c r="A13978" s="1">
        <v>45377</v>
      </c>
      <c r="B13978">
        <v>658</v>
      </c>
      <c r="C13978" t="s">
        <v>5075</v>
      </c>
      <c r="D13978">
        <v>5</v>
      </c>
      <c r="E13978">
        <v>897.18</v>
      </c>
      <c r="F13978">
        <v>4486</v>
      </c>
    </row>
    <row r="13979" spans="1:6" hidden="1" x14ac:dyDescent="0.2">
      <c r="A13979" s="1">
        <v>45377</v>
      </c>
      <c r="B13979" t="s">
        <v>22</v>
      </c>
      <c r="C13979" t="s">
        <v>5076</v>
      </c>
      <c r="D13979">
        <v>40</v>
      </c>
      <c r="E13979">
        <v>2595.42</v>
      </c>
      <c r="F13979">
        <v>103817</v>
      </c>
    </row>
    <row r="13980" spans="1:6" hidden="1" x14ac:dyDescent="0.2">
      <c r="A13980" s="1">
        <v>45377</v>
      </c>
      <c r="B13980" t="s">
        <v>13</v>
      </c>
      <c r="C13980" t="s">
        <v>5076</v>
      </c>
      <c r="D13980">
        <v>10</v>
      </c>
      <c r="E13980">
        <v>1345.78</v>
      </c>
      <c r="F13980">
        <v>13458</v>
      </c>
    </row>
    <row r="13981" spans="1:6" hidden="1" x14ac:dyDescent="0.2">
      <c r="A13981" s="1">
        <v>45377</v>
      </c>
      <c r="B13981" t="s">
        <v>41</v>
      </c>
      <c r="C13981" t="s">
        <v>5076</v>
      </c>
      <c r="D13981">
        <v>17</v>
      </c>
      <c r="E13981">
        <v>1025.3499999999999</v>
      </c>
      <c r="F13981">
        <v>17431</v>
      </c>
    </row>
    <row r="13982" spans="1:6" hidden="1" x14ac:dyDescent="0.2">
      <c r="A13982" s="1">
        <v>45378</v>
      </c>
      <c r="B13982" t="s">
        <v>6</v>
      </c>
      <c r="C13982" t="s">
        <v>5077</v>
      </c>
      <c r="D13982">
        <v>8</v>
      </c>
      <c r="E13982">
        <v>1712</v>
      </c>
      <c r="F13982">
        <v>13696</v>
      </c>
    </row>
    <row r="13983" spans="1:6" hidden="1" x14ac:dyDescent="0.2">
      <c r="A13983" s="1">
        <v>45378</v>
      </c>
      <c r="B13983" t="s">
        <v>368</v>
      </c>
      <c r="C13983" t="s">
        <v>5077</v>
      </c>
      <c r="D13983">
        <v>2</v>
      </c>
      <c r="E13983">
        <v>768</v>
      </c>
      <c r="F13983">
        <v>1536</v>
      </c>
    </row>
    <row r="13984" spans="1:6" hidden="1" x14ac:dyDescent="0.2">
      <c r="A13984" s="1">
        <v>45378</v>
      </c>
      <c r="B13984" t="s">
        <v>6</v>
      </c>
      <c r="C13984" t="s">
        <v>5078</v>
      </c>
      <c r="D13984">
        <v>13</v>
      </c>
      <c r="E13984">
        <v>1828.15</v>
      </c>
      <c r="F13984">
        <v>23766</v>
      </c>
    </row>
    <row r="13985" spans="1:6" hidden="1" x14ac:dyDescent="0.2">
      <c r="A13985" s="1">
        <v>45378</v>
      </c>
      <c r="B13985" t="s">
        <v>48</v>
      </c>
      <c r="C13985" t="s">
        <v>5078</v>
      </c>
      <c r="D13985">
        <v>10</v>
      </c>
      <c r="E13985">
        <v>1241.24</v>
      </c>
      <c r="F13985">
        <v>12412</v>
      </c>
    </row>
    <row r="13986" spans="1:6" hidden="1" x14ac:dyDescent="0.2">
      <c r="A13986" s="1">
        <v>45378</v>
      </c>
      <c r="B13986" t="s">
        <v>348</v>
      </c>
      <c r="C13986" t="s">
        <v>5078</v>
      </c>
      <c r="D13986">
        <v>3</v>
      </c>
      <c r="E13986">
        <v>2048</v>
      </c>
      <c r="F13986">
        <v>6144</v>
      </c>
    </row>
    <row r="13987" spans="1:6" hidden="1" x14ac:dyDescent="0.2">
      <c r="A13987" s="1">
        <v>45378</v>
      </c>
      <c r="B13987" t="s">
        <v>6</v>
      </c>
      <c r="C13987" t="s">
        <v>5079</v>
      </c>
      <c r="D13987">
        <v>35</v>
      </c>
      <c r="E13987">
        <v>1602.11</v>
      </c>
      <c r="F13987">
        <v>56074</v>
      </c>
    </row>
    <row r="13988" spans="1:6" hidden="1" x14ac:dyDescent="0.2">
      <c r="A13988" s="1">
        <v>45378</v>
      </c>
      <c r="B13988" t="s">
        <v>81</v>
      </c>
      <c r="C13988" t="s">
        <v>5079</v>
      </c>
      <c r="D13988">
        <v>5</v>
      </c>
      <c r="E13988">
        <v>637.75</v>
      </c>
      <c r="F13988">
        <v>3189</v>
      </c>
    </row>
    <row r="13989" spans="1:6" hidden="1" x14ac:dyDescent="0.2">
      <c r="A13989" s="1">
        <v>45378</v>
      </c>
      <c r="B13989" t="s">
        <v>368</v>
      </c>
      <c r="C13989" t="s">
        <v>5079</v>
      </c>
      <c r="D13989">
        <v>10</v>
      </c>
      <c r="E13989">
        <v>704.93</v>
      </c>
      <c r="F13989">
        <v>7049</v>
      </c>
    </row>
    <row r="13990" spans="1:6" hidden="1" x14ac:dyDescent="0.2">
      <c r="A13990" s="1">
        <v>45378</v>
      </c>
      <c r="B13990" t="s">
        <v>8</v>
      </c>
      <c r="C13990" t="s">
        <v>5079</v>
      </c>
      <c r="D13990">
        <v>1</v>
      </c>
      <c r="E13990">
        <v>2027.31</v>
      </c>
      <c r="F13990">
        <v>2027</v>
      </c>
    </row>
    <row r="13991" spans="1:6" hidden="1" x14ac:dyDescent="0.2">
      <c r="A13991" s="1">
        <v>45378</v>
      </c>
      <c r="B13991" t="s">
        <v>14</v>
      </c>
      <c r="C13991" t="s">
        <v>5079</v>
      </c>
      <c r="D13991">
        <v>5</v>
      </c>
      <c r="E13991">
        <v>911.06</v>
      </c>
      <c r="F13991">
        <v>4555</v>
      </c>
    </row>
    <row r="13992" spans="1:6" hidden="1" x14ac:dyDescent="0.2">
      <c r="A13992" s="1">
        <v>45378</v>
      </c>
      <c r="B13992" t="s">
        <v>13</v>
      </c>
      <c r="C13992" t="s">
        <v>5079</v>
      </c>
      <c r="D13992">
        <v>10</v>
      </c>
      <c r="E13992">
        <v>1281.69</v>
      </c>
      <c r="F13992">
        <v>12817</v>
      </c>
    </row>
    <row r="13993" spans="1:6" hidden="1" x14ac:dyDescent="0.2">
      <c r="A13993" s="1">
        <v>45378</v>
      </c>
      <c r="B13993" t="s">
        <v>39</v>
      </c>
      <c r="C13993" t="s">
        <v>5079</v>
      </c>
      <c r="D13993">
        <v>5</v>
      </c>
      <c r="E13993">
        <v>983.59</v>
      </c>
      <c r="F13993">
        <v>4918</v>
      </c>
    </row>
    <row r="13994" spans="1:6" hidden="1" x14ac:dyDescent="0.2">
      <c r="A13994" s="1">
        <v>45378</v>
      </c>
      <c r="B13994" t="s">
        <v>72</v>
      </c>
      <c r="C13994" t="s">
        <v>5080</v>
      </c>
      <c r="D13994">
        <v>4</v>
      </c>
      <c r="E13994">
        <v>2641.65</v>
      </c>
      <c r="F13994">
        <v>10567</v>
      </c>
    </row>
    <row r="13995" spans="1:6" hidden="1" x14ac:dyDescent="0.2">
      <c r="A13995" s="1">
        <v>45378</v>
      </c>
      <c r="B13995" t="s">
        <v>48</v>
      </c>
      <c r="C13995" t="s">
        <v>5080</v>
      </c>
      <c r="D13995">
        <v>15</v>
      </c>
      <c r="E13995">
        <v>1264.6199999999999</v>
      </c>
      <c r="F13995">
        <v>18969</v>
      </c>
    </row>
    <row r="13996" spans="1:6" hidden="1" x14ac:dyDescent="0.2">
      <c r="A13996" s="1">
        <v>45378</v>
      </c>
      <c r="B13996" t="s">
        <v>40</v>
      </c>
      <c r="C13996" t="s">
        <v>5081</v>
      </c>
      <c r="D13996">
        <v>8</v>
      </c>
      <c r="E13996">
        <v>1248</v>
      </c>
      <c r="F13996">
        <v>9984</v>
      </c>
    </row>
    <row r="13997" spans="1:6" hidden="1" x14ac:dyDescent="0.2">
      <c r="A13997" s="1">
        <v>45378</v>
      </c>
      <c r="B13997" t="s">
        <v>6</v>
      </c>
      <c r="C13997" t="s">
        <v>5081</v>
      </c>
      <c r="D13997">
        <v>30</v>
      </c>
      <c r="E13997">
        <v>1888</v>
      </c>
      <c r="F13997">
        <v>56640</v>
      </c>
    </row>
    <row r="13998" spans="1:6" hidden="1" x14ac:dyDescent="0.2">
      <c r="A13998" s="1">
        <v>45378</v>
      </c>
      <c r="B13998" t="s">
        <v>13</v>
      </c>
      <c r="C13998" t="s">
        <v>5081</v>
      </c>
      <c r="D13998">
        <v>7</v>
      </c>
      <c r="E13998">
        <v>1440</v>
      </c>
      <c r="F13998">
        <v>10080</v>
      </c>
    </row>
    <row r="13999" spans="1:6" hidden="1" x14ac:dyDescent="0.2">
      <c r="A13999" s="1">
        <v>45378</v>
      </c>
      <c r="B13999" t="s">
        <v>33</v>
      </c>
      <c r="C13999" t="s">
        <v>5082</v>
      </c>
      <c r="D13999">
        <v>10</v>
      </c>
      <c r="E13999">
        <v>1312.5</v>
      </c>
      <c r="F13999">
        <v>13125</v>
      </c>
    </row>
    <row r="14000" spans="1:6" hidden="1" x14ac:dyDescent="0.2">
      <c r="A14000" s="1">
        <v>45378</v>
      </c>
      <c r="B14000" t="s">
        <v>29</v>
      </c>
      <c r="C14000" t="s">
        <v>5082</v>
      </c>
      <c r="D14000">
        <v>14</v>
      </c>
      <c r="E14000">
        <v>1260</v>
      </c>
      <c r="F14000">
        <v>17640</v>
      </c>
    </row>
    <row r="14001" spans="1:6" hidden="1" x14ac:dyDescent="0.2">
      <c r="A14001" s="1">
        <v>45378</v>
      </c>
      <c r="B14001" t="s">
        <v>14</v>
      </c>
      <c r="C14001" t="s">
        <v>5082</v>
      </c>
      <c r="D14001">
        <v>20</v>
      </c>
      <c r="E14001">
        <v>945</v>
      </c>
      <c r="F14001">
        <v>18900</v>
      </c>
    </row>
    <row r="14002" spans="1:6" hidden="1" x14ac:dyDescent="0.2">
      <c r="A14002" s="1">
        <v>45378</v>
      </c>
      <c r="B14002" t="s">
        <v>13</v>
      </c>
      <c r="C14002" t="s">
        <v>5082</v>
      </c>
      <c r="D14002">
        <v>30</v>
      </c>
      <c r="E14002">
        <v>1584</v>
      </c>
      <c r="F14002">
        <v>47520</v>
      </c>
    </row>
    <row r="14003" spans="1:6" hidden="1" x14ac:dyDescent="0.2">
      <c r="A14003" s="1">
        <v>45378</v>
      </c>
      <c r="B14003" t="s">
        <v>6</v>
      </c>
      <c r="C14003" t="s">
        <v>5082</v>
      </c>
      <c r="D14003">
        <v>19</v>
      </c>
      <c r="E14003">
        <v>2000</v>
      </c>
      <c r="F14003">
        <v>38000</v>
      </c>
    </row>
    <row r="14004" spans="1:6" hidden="1" x14ac:dyDescent="0.2">
      <c r="A14004" s="1">
        <v>45378</v>
      </c>
      <c r="B14004" t="s">
        <v>14</v>
      </c>
      <c r="C14004" t="s">
        <v>5082</v>
      </c>
      <c r="D14004">
        <v>20</v>
      </c>
      <c r="E14004">
        <v>1125</v>
      </c>
      <c r="F14004">
        <v>22500</v>
      </c>
    </row>
    <row r="14005" spans="1:6" hidden="1" x14ac:dyDescent="0.2">
      <c r="A14005" s="1">
        <v>45378</v>
      </c>
      <c r="B14005" t="s">
        <v>77</v>
      </c>
      <c r="C14005" t="s">
        <v>5082</v>
      </c>
      <c r="D14005">
        <v>20</v>
      </c>
      <c r="E14005">
        <v>864</v>
      </c>
      <c r="F14005">
        <v>17280</v>
      </c>
    </row>
    <row r="14006" spans="1:6" hidden="1" x14ac:dyDescent="0.2">
      <c r="A14006" s="1">
        <v>45379</v>
      </c>
      <c r="B14006" t="s">
        <v>6</v>
      </c>
      <c r="C14006" t="s">
        <v>5083</v>
      </c>
      <c r="D14006">
        <v>30</v>
      </c>
      <c r="E14006">
        <v>2363.12</v>
      </c>
      <c r="F14006">
        <v>70894</v>
      </c>
    </row>
    <row r="14007" spans="1:6" hidden="1" x14ac:dyDescent="0.2">
      <c r="A14007" s="1">
        <v>45379</v>
      </c>
      <c r="B14007" t="s">
        <v>13</v>
      </c>
      <c r="C14007" t="s">
        <v>5083</v>
      </c>
      <c r="D14007">
        <v>15</v>
      </c>
      <c r="E14007">
        <v>1722.27</v>
      </c>
      <c r="F14007">
        <v>25834</v>
      </c>
    </row>
    <row r="14008" spans="1:6" hidden="1" x14ac:dyDescent="0.2">
      <c r="A14008" s="1">
        <v>45379</v>
      </c>
      <c r="B14008" t="s">
        <v>10</v>
      </c>
      <c r="C14008" t="s">
        <v>5083</v>
      </c>
      <c r="D14008">
        <v>15</v>
      </c>
      <c r="E14008">
        <v>455</v>
      </c>
      <c r="F14008">
        <v>6825</v>
      </c>
    </row>
    <row r="14009" spans="1:6" hidden="1" x14ac:dyDescent="0.2">
      <c r="A14009" s="1">
        <v>45379</v>
      </c>
      <c r="B14009" t="s">
        <v>348</v>
      </c>
      <c r="C14009" t="s">
        <v>5083</v>
      </c>
      <c r="D14009">
        <v>15</v>
      </c>
      <c r="E14009">
        <v>2050.71</v>
      </c>
      <c r="F14009">
        <v>30761</v>
      </c>
    </row>
    <row r="14010" spans="1:6" hidden="1" x14ac:dyDescent="0.2">
      <c r="A14010" s="1">
        <v>45379</v>
      </c>
      <c r="B14010" t="s">
        <v>72</v>
      </c>
      <c r="C14010" t="s">
        <v>5083</v>
      </c>
      <c r="D14010">
        <v>10</v>
      </c>
      <c r="E14010">
        <v>2360.62</v>
      </c>
      <c r="F14010">
        <v>23606</v>
      </c>
    </row>
    <row r="14011" spans="1:6" hidden="1" x14ac:dyDescent="0.2">
      <c r="A14011" s="1">
        <v>45379</v>
      </c>
      <c r="B14011" t="s">
        <v>40</v>
      </c>
      <c r="C14011" t="s">
        <v>5083</v>
      </c>
      <c r="D14011">
        <v>10</v>
      </c>
      <c r="E14011">
        <v>1377.8</v>
      </c>
      <c r="F14011">
        <v>13778</v>
      </c>
    </row>
    <row r="14012" spans="1:6" hidden="1" x14ac:dyDescent="0.2">
      <c r="A14012" s="1">
        <v>45379</v>
      </c>
      <c r="B14012" t="s">
        <v>31</v>
      </c>
      <c r="C14012" t="s">
        <v>5084</v>
      </c>
      <c r="D14012">
        <v>10</v>
      </c>
      <c r="E14012">
        <v>747</v>
      </c>
      <c r="F14012">
        <v>7470</v>
      </c>
    </row>
    <row r="14013" spans="1:6" hidden="1" x14ac:dyDescent="0.2">
      <c r="A14013" s="1">
        <v>45379</v>
      </c>
      <c r="B14013" t="s">
        <v>40</v>
      </c>
      <c r="C14013" t="s">
        <v>5084</v>
      </c>
      <c r="D14013">
        <v>2</v>
      </c>
      <c r="E14013">
        <v>1152</v>
      </c>
      <c r="F14013">
        <v>2304</v>
      </c>
    </row>
    <row r="14014" spans="1:6" hidden="1" x14ac:dyDescent="0.2">
      <c r="A14014" s="1">
        <v>45379</v>
      </c>
      <c r="B14014" t="s">
        <v>6</v>
      </c>
      <c r="C14014" t="s">
        <v>5084</v>
      </c>
      <c r="D14014">
        <v>20</v>
      </c>
      <c r="E14014">
        <v>1696</v>
      </c>
      <c r="F14014">
        <v>33920</v>
      </c>
    </row>
    <row r="14015" spans="1:6" hidden="1" x14ac:dyDescent="0.2">
      <c r="A14015" s="1">
        <v>45379</v>
      </c>
      <c r="B14015" t="s">
        <v>33</v>
      </c>
      <c r="C14015" t="s">
        <v>5084</v>
      </c>
      <c r="D14015">
        <v>5</v>
      </c>
      <c r="E14015">
        <v>1113</v>
      </c>
      <c r="F14015">
        <v>5565</v>
      </c>
    </row>
    <row r="14016" spans="1:6" hidden="1" x14ac:dyDescent="0.2">
      <c r="A14016" s="1">
        <v>45379</v>
      </c>
      <c r="B14016" t="s">
        <v>14</v>
      </c>
      <c r="C14016" t="s">
        <v>5084</v>
      </c>
      <c r="D14016">
        <v>10</v>
      </c>
      <c r="E14016">
        <v>954</v>
      </c>
      <c r="F14016">
        <v>9540</v>
      </c>
    </row>
    <row r="14017" spans="1:6" hidden="1" x14ac:dyDescent="0.2">
      <c r="A14017" s="1">
        <v>45379</v>
      </c>
      <c r="B14017" t="s">
        <v>82</v>
      </c>
      <c r="C14017" t="s">
        <v>5084</v>
      </c>
      <c r="D14017">
        <v>10</v>
      </c>
      <c r="E14017">
        <v>996</v>
      </c>
      <c r="F14017">
        <v>9960</v>
      </c>
    </row>
    <row r="14018" spans="1:6" hidden="1" x14ac:dyDescent="0.2">
      <c r="A14018" s="1">
        <v>45379</v>
      </c>
      <c r="B14018" t="s">
        <v>27</v>
      </c>
      <c r="C14018" t="s">
        <v>5084</v>
      </c>
      <c r="D14018">
        <v>10</v>
      </c>
      <c r="E14018">
        <v>871.5</v>
      </c>
      <c r="F14018">
        <v>8715</v>
      </c>
    </row>
    <row r="14019" spans="1:6" hidden="1" x14ac:dyDescent="0.2">
      <c r="A14019" s="1">
        <v>45379</v>
      </c>
      <c r="B14019" t="s">
        <v>421</v>
      </c>
      <c r="C14019" t="s">
        <v>5084</v>
      </c>
      <c r="D14019">
        <v>5</v>
      </c>
      <c r="E14019">
        <v>833.1</v>
      </c>
      <c r="F14019">
        <v>4166</v>
      </c>
    </row>
    <row r="14020" spans="1:6" hidden="1" x14ac:dyDescent="0.2">
      <c r="A14020" s="1">
        <v>45379</v>
      </c>
      <c r="B14020" t="s">
        <v>6</v>
      </c>
      <c r="C14020" t="s">
        <v>5085</v>
      </c>
      <c r="D14020">
        <v>5</v>
      </c>
      <c r="E14020">
        <v>2210.92</v>
      </c>
      <c r="F14020">
        <v>11055</v>
      </c>
    </row>
    <row r="14021" spans="1:6" hidden="1" x14ac:dyDescent="0.2">
      <c r="A14021" s="1">
        <v>45379</v>
      </c>
      <c r="B14021" t="s">
        <v>40</v>
      </c>
      <c r="C14021" t="s">
        <v>5086</v>
      </c>
      <c r="D14021">
        <v>6</v>
      </c>
      <c r="E14021">
        <v>1213.44</v>
      </c>
      <c r="F14021">
        <v>7281</v>
      </c>
    </row>
    <row r="14022" spans="1:6" hidden="1" x14ac:dyDescent="0.2">
      <c r="A14022" s="1">
        <v>45379</v>
      </c>
      <c r="B14022" t="s">
        <v>67</v>
      </c>
      <c r="C14022" t="s">
        <v>5086</v>
      </c>
      <c r="D14022">
        <v>15</v>
      </c>
      <c r="E14022">
        <v>1337.56</v>
      </c>
      <c r="F14022">
        <v>20063</v>
      </c>
    </row>
    <row r="14023" spans="1:6" hidden="1" x14ac:dyDescent="0.2">
      <c r="A14023" s="1">
        <v>45379</v>
      </c>
      <c r="B14023" t="s">
        <v>130</v>
      </c>
      <c r="C14023" t="s">
        <v>5086</v>
      </c>
      <c r="D14023">
        <v>6</v>
      </c>
      <c r="E14023">
        <v>803.88</v>
      </c>
      <c r="F14023">
        <v>4823</v>
      </c>
    </row>
    <row r="14024" spans="1:6" hidden="1" x14ac:dyDescent="0.2">
      <c r="A14024" s="1">
        <v>45379</v>
      </c>
      <c r="B14024" t="s">
        <v>78</v>
      </c>
      <c r="C14024" t="s">
        <v>5087</v>
      </c>
      <c r="D14024">
        <v>10</v>
      </c>
      <c r="E14024">
        <v>992</v>
      </c>
      <c r="F14024">
        <v>9920</v>
      </c>
    </row>
    <row r="14025" spans="1:6" hidden="1" x14ac:dyDescent="0.2">
      <c r="A14025" s="1">
        <v>45379</v>
      </c>
      <c r="B14025" t="s">
        <v>38</v>
      </c>
      <c r="C14025" t="s">
        <v>5087</v>
      </c>
      <c r="D14025">
        <v>3</v>
      </c>
      <c r="E14025">
        <v>1488</v>
      </c>
      <c r="F14025">
        <v>4464</v>
      </c>
    </row>
    <row r="14026" spans="1:6" hidden="1" x14ac:dyDescent="0.2">
      <c r="A14026" s="1">
        <v>45379</v>
      </c>
      <c r="B14026" t="s">
        <v>6</v>
      </c>
      <c r="C14026" t="s">
        <v>5088</v>
      </c>
      <c r="D14026">
        <v>3</v>
      </c>
      <c r="E14026">
        <v>2016</v>
      </c>
      <c r="F14026">
        <v>6048</v>
      </c>
    </row>
    <row r="14027" spans="1:6" x14ac:dyDescent="0.2">
      <c r="A14027" s="1">
        <v>45379</v>
      </c>
      <c r="B14027" t="s">
        <v>345</v>
      </c>
      <c r="C14027" t="s">
        <v>5089</v>
      </c>
      <c r="D14027">
        <v>10</v>
      </c>
      <c r="E14027">
        <v>515.88</v>
      </c>
      <c r="F14027">
        <v>5159</v>
      </c>
    </row>
    <row r="14028" spans="1:6" hidden="1" x14ac:dyDescent="0.2">
      <c r="A14028" s="1">
        <v>45379</v>
      </c>
      <c r="B14028" t="s">
        <v>13</v>
      </c>
      <c r="C14028" t="s">
        <v>5089</v>
      </c>
      <c r="D14028">
        <v>1</v>
      </c>
      <c r="E14028">
        <v>1281.69</v>
      </c>
      <c r="F14028">
        <v>1282</v>
      </c>
    </row>
    <row r="14029" spans="1:6" hidden="1" x14ac:dyDescent="0.2">
      <c r="A14029" s="1">
        <v>45379</v>
      </c>
      <c r="B14029" t="s">
        <v>8</v>
      </c>
      <c r="C14029" t="s">
        <v>5090</v>
      </c>
      <c r="D14029">
        <v>1</v>
      </c>
      <c r="E14029">
        <v>2134.02</v>
      </c>
      <c r="F14029">
        <v>2134</v>
      </c>
    </row>
    <row r="14030" spans="1:6" hidden="1" x14ac:dyDescent="0.2">
      <c r="A14030" s="1">
        <v>45380</v>
      </c>
      <c r="B14030" t="s">
        <v>6</v>
      </c>
      <c r="C14030" t="s">
        <v>5091</v>
      </c>
      <c r="D14030">
        <v>105</v>
      </c>
      <c r="E14030">
        <v>1360</v>
      </c>
      <c r="F14030">
        <v>142800</v>
      </c>
    </row>
    <row r="14031" spans="1:6" hidden="1" x14ac:dyDescent="0.2">
      <c r="A14031" s="1">
        <v>45380</v>
      </c>
      <c r="B14031" t="s">
        <v>32</v>
      </c>
      <c r="C14031" t="s">
        <v>5091</v>
      </c>
      <c r="D14031">
        <v>36</v>
      </c>
      <c r="E14031">
        <v>1190</v>
      </c>
      <c r="F14031">
        <v>42840</v>
      </c>
    </row>
    <row r="14032" spans="1:6" hidden="1" x14ac:dyDescent="0.2">
      <c r="A14032" s="1">
        <v>45380</v>
      </c>
      <c r="B14032" t="s">
        <v>40</v>
      </c>
      <c r="C14032" t="s">
        <v>5091</v>
      </c>
      <c r="D14032">
        <v>145</v>
      </c>
      <c r="E14032">
        <v>912</v>
      </c>
      <c r="F14032">
        <v>132240</v>
      </c>
    </row>
    <row r="14033" spans="1:6" hidden="1" x14ac:dyDescent="0.2">
      <c r="A14033" s="1">
        <v>45380</v>
      </c>
      <c r="B14033" t="s">
        <v>38</v>
      </c>
      <c r="C14033" t="s">
        <v>5091</v>
      </c>
      <c r="D14033">
        <v>193</v>
      </c>
      <c r="E14033">
        <v>1248</v>
      </c>
      <c r="F14033">
        <v>240864</v>
      </c>
    </row>
    <row r="14034" spans="1:6" hidden="1" x14ac:dyDescent="0.2">
      <c r="A14034" s="1">
        <v>45380</v>
      </c>
      <c r="B14034" t="s">
        <v>67</v>
      </c>
      <c r="C14034" t="s">
        <v>5091</v>
      </c>
      <c r="D14034">
        <v>93</v>
      </c>
      <c r="E14034">
        <v>1092</v>
      </c>
      <c r="F14034">
        <v>101556</v>
      </c>
    </row>
    <row r="14035" spans="1:6" hidden="1" x14ac:dyDescent="0.2">
      <c r="A14035" s="1">
        <v>45380</v>
      </c>
      <c r="B14035" t="s">
        <v>36</v>
      </c>
      <c r="C14035" t="s">
        <v>5091</v>
      </c>
      <c r="D14035">
        <v>36</v>
      </c>
      <c r="E14035">
        <v>936</v>
      </c>
      <c r="F14035">
        <v>33696</v>
      </c>
    </row>
    <row r="14036" spans="1:6" hidden="1" x14ac:dyDescent="0.2">
      <c r="A14036" s="1">
        <v>45380</v>
      </c>
      <c r="B14036" t="s">
        <v>100</v>
      </c>
      <c r="C14036" t="s">
        <v>5091</v>
      </c>
      <c r="D14036">
        <v>95</v>
      </c>
      <c r="E14036">
        <v>960</v>
      </c>
      <c r="F14036">
        <v>91200</v>
      </c>
    </row>
    <row r="14037" spans="1:6" hidden="1" x14ac:dyDescent="0.2">
      <c r="A14037" s="1">
        <v>45380</v>
      </c>
      <c r="B14037" t="s">
        <v>83</v>
      </c>
      <c r="C14037" t="s">
        <v>5091</v>
      </c>
      <c r="D14037">
        <v>12</v>
      </c>
      <c r="E14037">
        <v>540</v>
      </c>
      <c r="F14037">
        <v>6480</v>
      </c>
    </row>
    <row r="14038" spans="1:6" hidden="1" x14ac:dyDescent="0.2">
      <c r="A14038" s="1">
        <v>45380</v>
      </c>
      <c r="B14038" t="s">
        <v>78</v>
      </c>
      <c r="C14038" t="s">
        <v>5091</v>
      </c>
      <c r="D14038">
        <v>97</v>
      </c>
      <c r="E14038">
        <v>832</v>
      </c>
      <c r="F14038">
        <v>80704</v>
      </c>
    </row>
    <row r="14039" spans="1:6" hidden="1" x14ac:dyDescent="0.2">
      <c r="A14039" s="1">
        <v>45380</v>
      </c>
      <c r="B14039" t="s">
        <v>6</v>
      </c>
      <c r="C14039" t="s">
        <v>5092</v>
      </c>
      <c r="D14039">
        <v>1</v>
      </c>
      <c r="E14039">
        <v>1680</v>
      </c>
      <c r="F14039">
        <v>1680</v>
      </c>
    </row>
    <row r="14040" spans="1:6" hidden="1" x14ac:dyDescent="0.2">
      <c r="A14040" s="1">
        <v>45380</v>
      </c>
      <c r="B14040" t="s">
        <v>6</v>
      </c>
      <c r="C14040" t="s">
        <v>5093</v>
      </c>
      <c r="D14040">
        <v>10</v>
      </c>
      <c r="E14040">
        <v>2304</v>
      </c>
      <c r="F14040">
        <v>23040</v>
      </c>
    </row>
    <row r="14041" spans="1:6" hidden="1" x14ac:dyDescent="0.2">
      <c r="A14041" s="1">
        <v>45380</v>
      </c>
      <c r="B14041" t="s">
        <v>10</v>
      </c>
      <c r="C14041" t="s">
        <v>5093</v>
      </c>
      <c r="D14041">
        <v>3</v>
      </c>
      <c r="E14041">
        <v>2027.31</v>
      </c>
      <c r="F14041">
        <v>6082</v>
      </c>
    </row>
    <row r="14042" spans="1:6" hidden="1" x14ac:dyDescent="0.2">
      <c r="A14042" s="1">
        <v>45380</v>
      </c>
      <c r="B14042" t="s">
        <v>13</v>
      </c>
      <c r="C14042" t="s">
        <v>5093</v>
      </c>
      <c r="D14042">
        <v>4</v>
      </c>
      <c r="E14042">
        <v>1312</v>
      </c>
      <c r="F14042">
        <v>5248</v>
      </c>
    </row>
    <row r="14043" spans="1:6" hidden="1" x14ac:dyDescent="0.2">
      <c r="A14043" s="1">
        <v>45380</v>
      </c>
      <c r="B14043" t="s">
        <v>368</v>
      </c>
      <c r="C14043" t="s">
        <v>5093</v>
      </c>
      <c r="D14043">
        <v>4</v>
      </c>
      <c r="E14043">
        <v>704</v>
      </c>
      <c r="F14043">
        <v>2816</v>
      </c>
    </row>
    <row r="14044" spans="1:6" hidden="1" x14ac:dyDescent="0.2">
      <c r="A14044" s="1">
        <v>45380</v>
      </c>
      <c r="B14044" t="s">
        <v>6</v>
      </c>
      <c r="C14044" t="s">
        <v>5093</v>
      </c>
      <c r="D14044">
        <v>12</v>
      </c>
      <c r="E14044">
        <v>1664</v>
      </c>
      <c r="F14044">
        <v>19968</v>
      </c>
    </row>
    <row r="14045" spans="1:6" hidden="1" x14ac:dyDescent="0.2">
      <c r="A14045" s="1">
        <v>45380</v>
      </c>
      <c r="B14045" t="s">
        <v>25</v>
      </c>
      <c r="C14045" t="s">
        <v>5094</v>
      </c>
      <c r="D14045">
        <v>1</v>
      </c>
      <c r="E14045">
        <v>1377.5</v>
      </c>
      <c r="F14045">
        <v>1378</v>
      </c>
    </row>
    <row r="14046" spans="1:6" hidden="1" x14ac:dyDescent="0.2">
      <c r="A14046" s="1">
        <v>45380</v>
      </c>
      <c r="B14046" t="s">
        <v>87</v>
      </c>
      <c r="C14046" t="s">
        <v>5094</v>
      </c>
      <c r="D14046">
        <v>1</v>
      </c>
      <c r="E14046">
        <v>3299.71</v>
      </c>
      <c r="F14046">
        <v>3300</v>
      </c>
    </row>
    <row r="14047" spans="1:6" x14ac:dyDescent="0.2">
      <c r="A14047" s="1">
        <v>45380</v>
      </c>
      <c r="B14047" t="s">
        <v>296</v>
      </c>
      <c r="C14047" t="s">
        <v>5094</v>
      </c>
      <c r="D14047">
        <v>3</v>
      </c>
      <c r="E14047">
        <v>2797.61</v>
      </c>
      <c r="F14047">
        <v>8393</v>
      </c>
    </row>
    <row r="14048" spans="1:6" hidden="1" x14ac:dyDescent="0.2">
      <c r="A14048" s="1">
        <v>45380</v>
      </c>
      <c r="B14048" t="s">
        <v>45</v>
      </c>
      <c r="C14048" t="s">
        <v>5095</v>
      </c>
      <c r="D14048">
        <v>1</v>
      </c>
      <c r="E14048">
        <v>327.14999999999998</v>
      </c>
      <c r="F14048">
        <v>327</v>
      </c>
    </row>
    <row r="14049" spans="1:6" hidden="1" x14ac:dyDescent="0.2">
      <c r="A14049" s="1">
        <v>45380</v>
      </c>
      <c r="B14049">
        <v>658</v>
      </c>
      <c r="C14049" t="s">
        <v>5095</v>
      </c>
      <c r="D14049">
        <v>1</v>
      </c>
      <c r="E14049">
        <v>897.18</v>
      </c>
      <c r="F14049">
        <v>897</v>
      </c>
    </row>
    <row r="14050" spans="1:6" hidden="1" x14ac:dyDescent="0.2">
      <c r="A14050" s="1">
        <v>45380</v>
      </c>
      <c r="B14050" t="s">
        <v>4401</v>
      </c>
      <c r="C14050" t="s">
        <v>5095</v>
      </c>
      <c r="D14050">
        <v>1</v>
      </c>
      <c r="E14050">
        <v>736.97</v>
      </c>
      <c r="F14050">
        <v>737</v>
      </c>
    </row>
    <row r="14051" spans="1:6" hidden="1" x14ac:dyDescent="0.2">
      <c r="A14051" s="1">
        <v>45380</v>
      </c>
      <c r="B14051" t="s">
        <v>4396</v>
      </c>
      <c r="C14051" t="s">
        <v>5096</v>
      </c>
      <c r="D14051">
        <v>10</v>
      </c>
      <c r="E14051">
        <v>1120</v>
      </c>
      <c r="F14051">
        <v>11200</v>
      </c>
    </row>
    <row r="14052" spans="1:6" hidden="1" x14ac:dyDescent="0.2">
      <c r="A14052" s="1">
        <v>45380</v>
      </c>
      <c r="B14052" t="s">
        <v>6</v>
      </c>
      <c r="C14052" t="s">
        <v>5097</v>
      </c>
      <c r="D14052">
        <v>15</v>
      </c>
      <c r="E14052">
        <v>1888</v>
      </c>
      <c r="F14052">
        <v>28320</v>
      </c>
    </row>
    <row r="14053" spans="1:6" hidden="1" x14ac:dyDescent="0.2">
      <c r="A14053" s="1">
        <v>45380</v>
      </c>
      <c r="B14053" t="s">
        <v>40</v>
      </c>
      <c r="C14053" t="s">
        <v>5097</v>
      </c>
      <c r="D14053">
        <v>4</v>
      </c>
      <c r="E14053">
        <v>1216</v>
      </c>
      <c r="F14053">
        <v>4864</v>
      </c>
    </row>
    <row r="14054" spans="1:6" hidden="1" x14ac:dyDescent="0.2">
      <c r="A14054" s="1">
        <v>45380</v>
      </c>
      <c r="B14054" t="s">
        <v>40</v>
      </c>
      <c r="C14054" t="s">
        <v>5098</v>
      </c>
      <c r="D14054">
        <v>3</v>
      </c>
      <c r="E14054">
        <v>1248</v>
      </c>
      <c r="F14054">
        <v>3744</v>
      </c>
    </row>
    <row r="14055" spans="1:6" hidden="1" x14ac:dyDescent="0.2">
      <c r="A14055" s="1">
        <v>45380</v>
      </c>
      <c r="B14055" t="s">
        <v>6</v>
      </c>
      <c r="C14055" t="s">
        <v>5098</v>
      </c>
      <c r="D14055">
        <v>10</v>
      </c>
      <c r="E14055">
        <v>1888</v>
      </c>
      <c r="F14055">
        <v>18880</v>
      </c>
    </row>
    <row r="14056" spans="1:6" hidden="1" x14ac:dyDescent="0.2">
      <c r="A14056" s="1">
        <v>45380</v>
      </c>
      <c r="B14056" t="s">
        <v>32</v>
      </c>
      <c r="C14056" t="s">
        <v>5098</v>
      </c>
      <c r="D14056">
        <v>15</v>
      </c>
      <c r="E14056">
        <v>1652</v>
      </c>
      <c r="F14056">
        <v>24780</v>
      </c>
    </row>
    <row r="14057" spans="1:6" hidden="1" x14ac:dyDescent="0.2">
      <c r="A14057" s="1">
        <v>45380</v>
      </c>
      <c r="B14057" t="s">
        <v>849</v>
      </c>
      <c r="C14057" t="s">
        <v>5098</v>
      </c>
      <c r="D14057">
        <v>5</v>
      </c>
      <c r="E14057">
        <v>2080</v>
      </c>
      <c r="F14057">
        <v>10400</v>
      </c>
    </row>
    <row r="14058" spans="1:6" hidden="1" x14ac:dyDescent="0.2">
      <c r="A14058" s="1">
        <v>45381</v>
      </c>
      <c r="B14058" t="s">
        <v>45</v>
      </c>
      <c r="C14058" t="s">
        <v>5099</v>
      </c>
      <c r="D14058">
        <v>5</v>
      </c>
      <c r="E14058">
        <v>327.14999999999998</v>
      </c>
      <c r="F14058">
        <v>1636</v>
      </c>
    </row>
    <row r="14059" spans="1:6" hidden="1" x14ac:dyDescent="0.2">
      <c r="A14059" s="1">
        <v>45381</v>
      </c>
      <c r="B14059" t="s">
        <v>1070</v>
      </c>
      <c r="C14059" t="s">
        <v>5100</v>
      </c>
      <c r="D14059">
        <v>10</v>
      </c>
      <c r="E14059">
        <v>1504</v>
      </c>
      <c r="F14059">
        <v>15040</v>
      </c>
    </row>
    <row r="14060" spans="1:6" hidden="1" x14ac:dyDescent="0.2">
      <c r="A14060" s="1">
        <v>45381</v>
      </c>
      <c r="B14060" t="s">
        <v>100</v>
      </c>
      <c r="C14060" t="s">
        <v>5101</v>
      </c>
      <c r="D14060">
        <v>3</v>
      </c>
      <c r="E14060">
        <v>1153.67</v>
      </c>
      <c r="F14060">
        <v>3461</v>
      </c>
    </row>
    <row r="14061" spans="1:6" hidden="1" x14ac:dyDescent="0.2">
      <c r="A14061" s="1">
        <v>45381</v>
      </c>
      <c r="B14061" t="s">
        <v>6</v>
      </c>
      <c r="C14061" t="s">
        <v>5101</v>
      </c>
      <c r="D14061">
        <v>2</v>
      </c>
      <c r="E14061">
        <v>2147</v>
      </c>
      <c r="F14061">
        <v>4294</v>
      </c>
    </row>
    <row r="14062" spans="1:6" hidden="1" x14ac:dyDescent="0.2">
      <c r="A14062" s="1">
        <v>45381</v>
      </c>
      <c r="B14062" t="s">
        <v>13</v>
      </c>
      <c r="C14062" t="s">
        <v>5101</v>
      </c>
      <c r="D14062">
        <v>2</v>
      </c>
      <c r="E14062">
        <v>1650</v>
      </c>
      <c r="F14062">
        <v>3300</v>
      </c>
    </row>
    <row r="14063" spans="1:6" hidden="1" x14ac:dyDescent="0.2">
      <c r="A14063" s="1">
        <v>45381</v>
      </c>
      <c r="B14063" t="s">
        <v>40</v>
      </c>
      <c r="C14063" t="s">
        <v>5101</v>
      </c>
      <c r="D14063">
        <v>1</v>
      </c>
      <c r="E14063">
        <v>1362</v>
      </c>
      <c r="F14063">
        <v>1362</v>
      </c>
    </row>
    <row r="14064" spans="1:6" hidden="1" x14ac:dyDescent="0.2">
      <c r="A14064" s="1">
        <v>45381</v>
      </c>
      <c r="B14064" t="s">
        <v>38</v>
      </c>
      <c r="C14064" t="s">
        <v>5101</v>
      </c>
      <c r="D14064">
        <v>1</v>
      </c>
      <c r="E14064">
        <v>1474</v>
      </c>
      <c r="F14064">
        <v>1474</v>
      </c>
    </row>
    <row r="14065" spans="1:6" hidden="1" x14ac:dyDescent="0.2">
      <c r="A14065" s="1">
        <v>45381</v>
      </c>
      <c r="B14065" t="s">
        <v>368</v>
      </c>
      <c r="C14065" t="s">
        <v>5101</v>
      </c>
      <c r="D14065">
        <v>1</v>
      </c>
      <c r="E14065">
        <v>705</v>
      </c>
      <c r="F14065">
        <v>705</v>
      </c>
    </row>
    <row r="14066" spans="1:6" hidden="1" x14ac:dyDescent="0.2">
      <c r="A14066" s="1">
        <v>45381</v>
      </c>
      <c r="B14066" t="s">
        <v>38</v>
      </c>
      <c r="C14066" t="s">
        <v>5101</v>
      </c>
      <c r="D14066">
        <v>5</v>
      </c>
      <c r="E14066">
        <v>1474</v>
      </c>
      <c r="F14066">
        <v>7370</v>
      </c>
    </row>
    <row r="14067" spans="1:6" hidden="1" x14ac:dyDescent="0.2">
      <c r="A14067" s="1">
        <v>45381</v>
      </c>
      <c r="B14067" t="s">
        <v>78</v>
      </c>
      <c r="C14067" t="s">
        <v>5101</v>
      </c>
      <c r="D14067">
        <v>5</v>
      </c>
      <c r="E14067">
        <v>1025.3499999999999</v>
      </c>
      <c r="F14067">
        <v>5127</v>
      </c>
    </row>
    <row r="14068" spans="1:6" hidden="1" x14ac:dyDescent="0.2">
      <c r="A14068" s="1">
        <v>45381</v>
      </c>
      <c r="B14068" t="s">
        <v>41</v>
      </c>
      <c r="C14068" t="s">
        <v>5101</v>
      </c>
      <c r="D14068">
        <v>2</v>
      </c>
      <c r="E14068">
        <v>897</v>
      </c>
      <c r="F14068">
        <v>1794</v>
      </c>
    </row>
    <row r="14069" spans="1:6" hidden="1" x14ac:dyDescent="0.2">
      <c r="A14069" s="1">
        <v>45381</v>
      </c>
      <c r="B14069" t="s">
        <v>6</v>
      </c>
      <c r="C14069" t="s">
        <v>5102</v>
      </c>
      <c r="D14069">
        <v>1</v>
      </c>
      <c r="E14069">
        <v>1664</v>
      </c>
      <c r="F14069">
        <v>1664</v>
      </c>
    </row>
    <row r="14070" spans="1:6" hidden="1" x14ac:dyDescent="0.2">
      <c r="A14070" s="1">
        <v>45381</v>
      </c>
      <c r="B14070" t="s">
        <v>1070</v>
      </c>
      <c r="C14070" t="s">
        <v>5103</v>
      </c>
      <c r="D14070">
        <v>400</v>
      </c>
      <c r="E14070">
        <v>1408</v>
      </c>
      <c r="F14070">
        <v>563200</v>
      </c>
    </row>
    <row r="14071" spans="1:6" hidden="1" x14ac:dyDescent="0.2">
      <c r="A14071" s="1">
        <v>45381</v>
      </c>
      <c r="B14071" t="s">
        <v>40</v>
      </c>
      <c r="C14071" t="s">
        <v>5104</v>
      </c>
      <c r="D14071">
        <v>6</v>
      </c>
      <c r="E14071">
        <v>1200</v>
      </c>
      <c r="F14071">
        <v>7200</v>
      </c>
    </row>
    <row r="14072" spans="1:6" hidden="1" x14ac:dyDescent="0.2">
      <c r="A14072" s="1">
        <v>45381</v>
      </c>
      <c r="B14072" t="s">
        <v>205</v>
      </c>
      <c r="C14072" t="s">
        <v>5104</v>
      </c>
      <c r="D14072">
        <v>4</v>
      </c>
      <c r="E14072">
        <v>2720</v>
      </c>
      <c r="F14072">
        <v>10880</v>
      </c>
    </row>
    <row r="14073" spans="1:6" hidden="1" x14ac:dyDescent="0.2">
      <c r="A14073" s="1">
        <v>45381</v>
      </c>
      <c r="B14073" t="s">
        <v>10</v>
      </c>
      <c r="C14073" t="s">
        <v>5104</v>
      </c>
      <c r="D14073">
        <v>4</v>
      </c>
      <c r="E14073">
        <v>478.5</v>
      </c>
      <c r="F14073">
        <v>1914</v>
      </c>
    </row>
    <row r="14074" spans="1:6" hidden="1" x14ac:dyDescent="0.2">
      <c r="A14074" s="1">
        <v>45381</v>
      </c>
      <c r="B14074" t="s">
        <v>13</v>
      </c>
      <c r="C14074" t="s">
        <v>5104</v>
      </c>
      <c r="D14074">
        <v>6</v>
      </c>
      <c r="E14074">
        <v>1440</v>
      </c>
      <c r="F14074">
        <v>8640</v>
      </c>
    </row>
    <row r="14075" spans="1:6" hidden="1" x14ac:dyDescent="0.2">
      <c r="A14075" s="1">
        <v>45381</v>
      </c>
      <c r="B14075" t="s">
        <v>6</v>
      </c>
      <c r="C14075" t="s">
        <v>5104</v>
      </c>
      <c r="D14075">
        <v>30</v>
      </c>
      <c r="E14075">
        <v>1888</v>
      </c>
      <c r="F14075">
        <v>56640</v>
      </c>
    </row>
    <row r="14076" spans="1:6" hidden="1" x14ac:dyDescent="0.2">
      <c r="A14076" s="1">
        <v>45381</v>
      </c>
      <c r="B14076" t="s">
        <v>6</v>
      </c>
      <c r="C14076" t="s">
        <v>5105</v>
      </c>
      <c r="D14076">
        <v>45</v>
      </c>
      <c r="E14076">
        <v>1680</v>
      </c>
      <c r="F14076">
        <v>75600</v>
      </c>
    </row>
    <row r="14077" spans="1:6" hidden="1" x14ac:dyDescent="0.2">
      <c r="A14077" s="1">
        <v>45381</v>
      </c>
      <c r="B14077" t="s">
        <v>38</v>
      </c>
      <c r="C14077" t="s">
        <v>5105</v>
      </c>
      <c r="D14077">
        <v>5</v>
      </c>
      <c r="E14077">
        <v>1552</v>
      </c>
      <c r="F14077">
        <v>7760</v>
      </c>
    </row>
    <row r="14078" spans="1:6" hidden="1" x14ac:dyDescent="0.2">
      <c r="A14078" s="1">
        <v>45381</v>
      </c>
      <c r="B14078" t="s">
        <v>40</v>
      </c>
      <c r="C14078" t="s">
        <v>5106</v>
      </c>
      <c r="D14078">
        <v>1</v>
      </c>
      <c r="E14078">
        <v>1200</v>
      </c>
      <c r="F14078">
        <v>1200</v>
      </c>
    </row>
    <row r="14079" spans="1:6" hidden="1" x14ac:dyDescent="0.2">
      <c r="A14079" s="1">
        <v>45381</v>
      </c>
      <c r="B14079" t="s">
        <v>42</v>
      </c>
      <c r="C14079" t="s">
        <v>5107</v>
      </c>
      <c r="D14079">
        <v>20</v>
      </c>
      <c r="E14079">
        <v>695.32</v>
      </c>
      <c r="F14079">
        <v>13906</v>
      </c>
    </row>
    <row r="14080" spans="1:6" hidden="1" x14ac:dyDescent="0.2">
      <c r="A14080" s="1">
        <v>45381</v>
      </c>
      <c r="B14080" t="s">
        <v>10</v>
      </c>
      <c r="C14080" t="s">
        <v>5107</v>
      </c>
      <c r="D14080">
        <v>50</v>
      </c>
      <c r="E14080">
        <v>431.61</v>
      </c>
      <c r="F14080">
        <v>21581</v>
      </c>
    </row>
    <row r="14081" spans="1:6" hidden="1" x14ac:dyDescent="0.2">
      <c r="A14081" s="1">
        <v>45381</v>
      </c>
      <c r="B14081" t="s">
        <v>8</v>
      </c>
      <c r="C14081" t="s">
        <v>5107</v>
      </c>
      <c r="D14081">
        <v>3</v>
      </c>
      <c r="E14081">
        <v>1920.61</v>
      </c>
      <c r="F14081">
        <v>5762</v>
      </c>
    </row>
    <row r="14082" spans="1:6" hidden="1" x14ac:dyDescent="0.2">
      <c r="A14082" s="1">
        <v>45381</v>
      </c>
      <c r="B14082" t="s">
        <v>87</v>
      </c>
      <c r="C14082" t="s">
        <v>5107</v>
      </c>
      <c r="D14082">
        <v>1</v>
      </c>
      <c r="E14082">
        <v>3126.04</v>
      </c>
      <c r="F14082">
        <v>3126</v>
      </c>
    </row>
    <row r="14083" spans="1:6" x14ac:dyDescent="0.2">
      <c r="A14083" s="1">
        <v>45381</v>
      </c>
      <c r="B14083" t="s">
        <v>345</v>
      </c>
      <c r="C14083" t="s">
        <v>5107</v>
      </c>
      <c r="D14083">
        <v>30</v>
      </c>
      <c r="E14083">
        <v>488.97</v>
      </c>
      <c r="F14083">
        <v>14669</v>
      </c>
    </row>
    <row r="14084" spans="1:6" x14ac:dyDescent="0.2">
      <c r="A14084" s="1">
        <v>45381</v>
      </c>
      <c r="B14084" t="s">
        <v>434</v>
      </c>
      <c r="C14084" t="s">
        <v>5107</v>
      </c>
      <c r="D14084">
        <v>10</v>
      </c>
      <c r="E14084">
        <v>868.03</v>
      </c>
      <c r="F14084">
        <v>8680</v>
      </c>
    </row>
    <row r="14085" spans="1:6" x14ac:dyDescent="0.2">
      <c r="A14085" s="1">
        <v>45381</v>
      </c>
      <c r="B14085" t="s">
        <v>173</v>
      </c>
      <c r="C14085" t="s">
        <v>5107</v>
      </c>
      <c r="D14085">
        <v>7</v>
      </c>
      <c r="E14085">
        <v>1169.54</v>
      </c>
      <c r="F14085">
        <v>8187</v>
      </c>
    </row>
    <row r="14086" spans="1:6" x14ac:dyDescent="0.2">
      <c r="A14086" s="1">
        <v>45381</v>
      </c>
      <c r="B14086" t="s">
        <v>296</v>
      </c>
      <c r="C14086" t="s">
        <v>5107</v>
      </c>
      <c r="D14086">
        <v>3</v>
      </c>
      <c r="E14086">
        <v>2650.22</v>
      </c>
      <c r="F14086">
        <v>7951</v>
      </c>
    </row>
  </sheetData>
  <autoFilter ref="A1:F14086" xr:uid="{93036FBF-C916-2544-9052-C212303E2961}">
    <filterColumn colId="1">
      <filters>
        <filter val="12MM HDHMR"/>
        <filter val="16MM HDHMR ACTION TESA"/>
        <filter val="18MM HDHMR"/>
        <filter val="25MM HDHMR"/>
        <filter val="25MM HDHMR ACTION TESA"/>
        <filter val="3MM HDHMR"/>
        <filter val="5.50MM HDHMR"/>
        <filter val="8MM HDHMR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4AFE7-21A0-334C-8EB8-DE097C09B673}">
  <dimension ref="A1:F360"/>
  <sheetViews>
    <sheetView workbookViewId="0">
      <selection activeCell="D1" sqref="D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44669</v>
      </c>
      <c r="B2" t="s">
        <v>173</v>
      </c>
      <c r="C2" t="s">
        <v>172</v>
      </c>
      <c r="D2">
        <v>1</v>
      </c>
      <c r="E2">
        <v>1299.31</v>
      </c>
      <c r="F2">
        <v>1299</v>
      </c>
    </row>
    <row r="3" spans="1:6" x14ac:dyDescent="0.2">
      <c r="A3" s="1">
        <v>44685</v>
      </c>
      <c r="B3" t="s">
        <v>296</v>
      </c>
      <c r="C3" t="s">
        <v>295</v>
      </c>
      <c r="D3">
        <v>2</v>
      </c>
      <c r="E3">
        <v>2944.5</v>
      </c>
      <c r="F3">
        <v>5889</v>
      </c>
    </row>
    <row r="4" spans="1:6" x14ac:dyDescent="0.2">
      <c r="A4" s="1">
        <v>44692</v>
      </c>
      <c r="B4" t="s">
        <v>345</v>
      </c>
      <c r="C4" t="s">
        <v>346</v>
      </c>
      <c r="D4">
        <v>10</v>
      </c>
      <c r="E4">
        <v>543.1</v>
      </c>
      <c r="F4">
        <v>5431</v>
      </c>
    </row>
    <row r="5" spans="1:6" x14ac:dyDescent="0.2">
      <c r="A5" s="1">
        <v>44693</v>
      </c>
      <c r="B5" t="s">
        <v>345</v>
      </c>
      <c r="C5" t="s">
        <v>353</v>
      </c>
      <c r="D5">
        <v>7</v>
      </c>
      <c r="E5">
        <v>543.12</v>
      </c>
      <c r="F5">
        <v>3802</v>
      </c>
    </row>
    <row r="6" spans="1:6" x14ac:dyDescent="0.2">
      <c r="A6" s="1">
        <v>44702</v>
      </c>
      <c r="B6" t="s">
        <v>296</v>
      </c>
      <c r="C6" t="s">
        <v>433</v>
      </c>
      <c r="D6">
        <v>2</v>
      </c>
      <c r="E6">
        <v>2944.69</v>
      </c>
      <c r="F6">
        <v>5889</v>
      </c>
    </row>
    <row r="7" spans="1:6" x14ac:dyDescent="0.2">
      <c r="A7" s="1">
        <v>44702</v>
      </c>
      <c r="B7" t="s">
        <v>434</v>
      </c>
      <c r="C7" t="s">
        <v>433</v>
      </c>
      <c r="D7">
        <v>2</v>
      </c>
      <c r="E7">
        <v>964.47</v>
      </c>
      <c r="F7">
        <v>1929</v>
      </c>
    </row>
    <row r="8" spans="1:6" x14ac:dyDescent="0.2">
      <c r="A8" s="1">
        <v>44702</v>
      </c>
      <c r="B8" t="s">
        <v>435</v>
      </c>
      <c r="C8" t="s">
        <v>433</v>
      </c>
      <c r="D8">
        <v>2</v>
      </c>
      <c r="E8">
        <v>1977.01</v>
      </c>
      <c r="F8">
        <v>3954</v>
      </c>
    </row>
    <row r="9" spans="1:6" x14ac:dyDescent="0.2">
      <c r="A9" s="1">
        <v>44708</v>
      </c>
      <c r="B9" t="s">
        <v>345</v>
      </c>
      <c r="C9" t="s">
        <v>474</v>
      </c>
      <c r="D9">
        <v>13</v>
      </c>
      <c r="E9">
        <v>543.12</v>
      </c>
      <c r="F9">
        <v>7061</v>
      </c>
    </row>
    <row r="10" spans="1:6" x14ac:dyDescent="0.2">
      <c r="A10" s="1">
        <v>44713</v>
      </c>
      <c r="B10" t="s">
        <v>435</v>
      </c>
      <c r="C10" t="s">
        <v>513</v>
      </c>
      <c r="D10">
        <v>10</v>
      </c>
      <c r="E10">
        <v>1977.01</v>
      </c>
      <c r="F10">
        <v>19770</v>
      </c>
    </row>
    <row r="11" spans="1:6" x14ac:dyDescent="0.2">
      <c r="A11" s="1">
        <v>44713</v>
      </c>
      <c r="B11" t="s">
        <v>434</v>
      </c>
      <c r="C11" t="s">
        <v>513</v>
      </c>
      <c r="D11">
        <v>10</v>
      </c>
      <c r="E11">
        <v>964.47</v>
      </c>
      <c r="F11">
        <v>9645</v>
      </c>
    </row>
    <row r="12" spans="1:6" x14ac:dyDescent="0.2">
      <c r="A12" s="1">
        <v>44713</v>
      </c>
      <c r="B12" t="s">
        <v>296</v>
      </c>
      <c r="C12" t="s">
        <v>513</v>
      </c>
      <c r="D12">
        <v>10</v>
      </c>
      <c r="E12">
        <v>2944.69</v>
      </c>
      <c r="F12">
        <v>29447</v>
      </c>
    </row>
    <row r="13" spans="1:6" x14ac:dyDescent="0.2">
      <c r="A13" s="1">
        <v>44726</v>
      </c>
      <c r="B13" t="s">
        <v>345</v>
      </c>
      <c r="C13" t="s">
        <v>627</v>
      </c>
      <c r="D13">
        <v>3</v>
      </c>
      <c r="E13">
        <v>543.12</v>
      </c>
      <c r="F13">
        <v>1629</v>
      </c>
    </row>
    <row r="14" spans="1:6" x14ac:dyDescent="0.2">
      <c r="A14" s="1">
        <v>44733</v>
      </c>
      <c r="B14" t="s">
        <v>345</v>
      </c>
      <c r="C14" t="s">
        <v>679</v>
      </c>
      <c r="D14">
        <v>2</v>
      </c>
      <c r="E14">
        <v>543.12</v>
      </c>
      <c r="F14">
        <v>1086</v>
      </c>
    </row>
    <row r="15" spans="1:6" x14ac:dyDescent="0.2">
      <c r="A15" s="1">
        <v>44739</v>
      </c>
      <c r="B15" t="s">
        <v>345</v>
      </c>
      <c r="C15" t="s">
        <v>733</v>
      </c>
      <c r="D15">
        <v>5</v>
      </c>
      <c r="E15">
        <v>543.12</v>
      </c>
      <c r="F15">
        <v>2716</v>
      </c>
    </row>
    <row r="16" spans="1:6" x14ac:dyDescent="0.2">
      <c r="A16" s="1">
        <v>44741</v>
      </c>
      <c r="B16" t="s">
        <v>345</v>
      </c>
      <c r="C16" t="s">
        <v>743</v>
      </c>
      <c r="D16">
        <v>1</v>
      </c>
      <c r="E16">
        <v>543.12</v>
      </c>
      <c r="F16">
        <v>543</v>
      </c>
    </row>
    <row r="17" spans="1:6" x14ac:dyDescent="0.2">
      <c r="A17" s="1">
        <v>44741</v>
      </c>
      <c r="B17" t="s">
        <v>345</v>
      </c>
      <c r="C17" t="s">
        <v>746</v>
      </c>
      <c r="D17">
        <v>1</v>
      </c>
      <c r="E17">
        <v>543.12</v>
      </c>
      <c r="F17">
        <v>543</v>
      </c>
    </row>
    <row r="18" spans="1:6" x14ac:dyDescent="0.2">
      <c r="A18" s="1">
        <v>44744</v>
      </c>
      <c r="B18" t="s">
        <v>296</v>
      </c>
      <c r="C18" t="s">
        <v>773</v>
      </c>
      <c r="D18">
        <v>3</v>
      </c>
      <c r="E18">
        <v>2944.69</v>
      </c>
      <c r="F18">
        <v>8834</v>
      </c>
    </row>
    <row r="19" spans="1:6" x14ac:dyDescent="0.2">
      <c r="A19" s="1">
        <v>44744</v>
      </c>
      <c r="B19" t="s">
        <v>434</v>
      </c>
      <c r="C19" t="s">
        <v>773</v>
      </c>
      <c r="D19">
        <v>2</v>
      </c>
      <c r="E19">
        <v>964.47</v>
      </c>
      <c r="F19">
        <v>1929</v>
      </c>
    </row>
    <row r="20" spans="1:6" x14ac:dyDescent="0.2">
      <c r="A20" s="1">
        <v>44746</v>
      </c>
      <c r="B20" t="s">
        <v>345</v>
      </c>
      <c r="C20" t="s">
        <v>775</v>
      </c>
      <c r="D20">
        <v>5</v>
      </c>
      <c r="E20">
        <v>543.12</v>
      </c>
      <c r="F20">
        <v>2716</v>
      </c>
    </row>
    <row r="21" spans="1:6" x14ac:dyDescent="0.2">
      <c r="A21" s="1">
        <v>44751</v>
      </c>
      <c r="B21" t="s">
        <v>345</v>
      </c>
      <c r="C21" t="s">
        <v>815</v>
      </c>
      <c r="D21">
        <v>5</v>
      </c>
      <c r="E21">
        <v>543.12</v>
      </c>
      <c r="F21">
        <v>2716</v>
      </c>
    </row>
    <row r="22" spans="1:6" x14ac:dyDescent="0.2">
      <c r="A22" s="1">
        <v>44751</v>
      </c>
      <c r="B22" t="s">
        <v>434</v>
      </c>
      <c r="C22" t="s">
        <v>815</v>
      </c>
      <c r="D22">
        <v>5</v>
      </c>
      <c r="E22">
        <v>964.47</v>
      </c>
      <c r="F22">
        <v>4822</v>
      </c>
    </row>
    <row r="23" spans="1:6" x14ac:dyDescent="0.2">
      <c r="A23" s="1">
        <v>44753</v>
      </c>
      <c r="B23" t="s">
        <v>296</v>
      </c>
      <c r="C23" t="s">
        <v>821</v>
      </c>
      <c r="D23">
        <v>2</v>
      </c>
      <c r="E23">
        <v>2944.69</v>
      </c>
      <c r="F23">
        <v>5889</v>
      </c>
    </row>
    <row r="24" spans="1:6" x14ac:dyDescent="0.2">
      <c r="A24" s="1">
        <v>44753</v>
      </c>
      <c r="B24" t="s">
        <v>434</v>
      </c>
      <c r="C24" t="s">
        <v>821</v>
      </c>
      <c r="D24">
        <v>3</v>
      </c>
      <c r="E24">
        <v>964.47</v>
      </c>
      <c r="F24">
        <v>2893</v>
      </c>
    </row>
    <row r="25" spans="1:6" x14ac:dyDescent="0.2">
      <c r="A25" s="1">
        <v>44758</v>
      </c>
      <c r="B25" t="s">
        <v>345</v>
      </c>
      <c r="C25" t="s">
        <v>871</v>
      </c>
      <c r="D25">
        <v>15</v>
      </c>
      <c r="E25">
        <v>543.12</v>
      </c>
      <c r="F25">
        <v>8147</v>
      </c>
    </row>
    <row r="26" spans="1:6" x14ac:dyDescent="0.2">
      <c r="A26" s="1">
        <v>44762</v>
      </c>
      <c r="B26" t="s">
        <v>296</v>
      </c>
      <c r="C26" t="s">
        <v>883</v>
      </c>
      <c r="D26">
        <v>2</v>
      </c>
      <c r="E26">
        <v>2944.5</v>
      </c>
      <c r="F26">
        <v>5889</v>
      </c>
    </row>
    <row r="27" spans="1:6" x14ac:dyDescent="0.2">
      <c r="A27" s="1">
        <v>44767</v>
      </c>
      <c r="B27" t="s">
        <v>345</v>
      </c>
      <c r="C27" t="s">
        <v>917</v>
      </c>
      <c r="D27">
        <v>10</v>
      </c>
      <c r="E27">
        <v>543.12</v>
      </c>
      <c r="F27">
        <v>5431</v>
      </c>
    </row>
    <row r="28" spans="1:6" x14ac:dyDescent="0.2">
      <c r="A28" s="1">
        <v>44771</v>
      </c>
      <c r="B28" t="s">
        <v>434</v>
      </c>
      <c r="C28" t="s">
        <v>942</v>
      </c>
      <c r="D28">
        <v>5</v>
      </c>
      <c r="E28">
        <v>964.47</v>
      </c>
      <c r="F28">
        <v>4822</v>
      </c>
    </row>
    <row r="29" spans="1:6" x14ac:dyDescent="0.2">
      <c r="A29" s="1">
        <v>44771</v>
      </c>
      <c r="B29" t="s">
        <v>435</v>
      </c>
      <c r="C29" t="s">
        <v>949</v>
      </c>
      <c r="D29">
        <v>3</v>
      </c>
      <c r="E29">
        <v>2016</v>
      </c>
      <c r="F29">
        <v>6048</v>
      </c>
    </row>
    <row r="30" spans="1:6" x14ac:dyDescent="0.2">
      <c r="A30" s="1">
        <v>44776</v>
      </c>
      <c r="B30" t="s">
        <v>435</v>
      </c>
      <c r="C30" t="s">
        <v>982</v>
      </c>
      <c r="D30">
        <v>4</v>
      </c>
      <c r="E30">
        <v>1977.01</v>
      </c>
      <c r="F30">
        <v>7908</v>
      </c>
    </row>
    <row r="31" spans="1:6" x14ac:dyDescent="0.2">
      <c r="A31" s="1">
        <v>44776</v>
      </c>
      <c r="B31" t="s">
        <v>296</v>
      </c>
      <c r="C31" t="s">
        <v>982</v>
      </c>
      <c r="D31">
        <v>4</v>
      </c>
      <c r="E31">
        <v>2944.69</v>
      </c>
      <c r="F31">
        <v>11779</v>
      </c>
    </row>
    <row r="32" spans="1:6" x14ac:dyDescent="0.2">
      <c r="A32" s="1">
        <v>44778</v>
      </c>
      <c r="B32" t="s">
        <v>435</v>
      </c>
      <c r="C32" t="s">
        <v>995</v>
      </c>
      <c r="D32">
        <v>1</v>
      </c>
      <c r="E32">
        <v>1977.01</v>
      </c>
      <c r="F32">
        <v>1977</v>
      </c>
    </row>
    <row r="33" spans="1:6" x14ac:dyDescent="0.2">
      <c r="A33" s="1">
        <v>44782</v>
      </c>
      <c r="B33" t="s">
        <v>435</v>
      </c>
      <c r="C33" t="s">
        <v>1026</v>
      </c>
      <c r="D33">
        <v>1</v>
      </c>
      <c r="E33">
        <v>1977.01</v>
      </c>
      <c r="F33">
        <v>1977</v>
      </c>
    </row>
    <row r="34" spans="1:6" x14ac:dyDescent="0.2">
      <c r="A34" s="1">
        <v>44788</v>
      </c>
      <c r="B34" t="s">
        <v>434</v>
      </c>
      <c r="C34" t="s">
        <v>1050</v>
      </c>
      <c r="D34">
        <v>1</v>
      </c>
      <c r="E34">
        <v>964.47</v>
      </c>
      <c r="F34">
        <v>964</v>
      </c>
    </row>
    <row r="35" spans="1:6" x14ac:dyDescent="0.2">
      <c r="A35" s="1">
        <v>44795</v>
      </c>
      <c r="B35" t="s">
        <v>434</v>
      </c>
      <c r="C35" t="s">
        <v>1088</v>
      </c>
      <c r="D35">
        <v>2</v>
      </c>
      <c r="E35">
        <v>964.47</v>
      </c>
      <c r="F35">
        <v>1929</v>
      </c>
    </row>
    <row r="36" spans="1:6" x14ac:dyDescent="0.2">
      <c r="A36" s="1">
        <v>44796</v>
      </c>
      <c r="B36" t="s">
        <v>434</v>
      </c>
      <c r="C36" t="s">
        <v>1104</v>
      </c>
      <c r="D36">
        <v>2</v>
      </c>
      <c r="E36">
        <v>964.47</v>
      </c>
      <c r="F36">
        <v>1929</v>
      </c>
    </row>
    <row r="37" spans="1:6" x14ac:dyDescent="0.2">
      <c r="A37" s="1">
        <v>44797</v>
      </c>
      <c r="B37" t="s">
        <v>434</v>
      </c>
      <c r="C37" t="s">
        <v>1110</v>
      </c>
      <c r="D37">
        <v>2</v>
      </c>
      <c r="E37">
        <v>964.47</v>
      </c>
      <c r="F37">
        <v>1929</v>
      </c>
    </row>
    <row r="38" spans="1:6" x14ac:dyDescent="0.2">
      <c r="A38" s="1">
        <v>44800</v>
      </c>
      <c r="B38" t="s">
        <v>345</v>
      </c>
      <c r="C38" t="s">
        <v>1128</v>
      </c>
      <c r="D38">
        <v>10</v>
      </c>
      <c r="E38">
        <v>543.12</v>
      </c>
      <c r="F38">
        <v>5431</v>
      </c>
    </row>
    <row r="39" spans="1:6" x14ac:dyDescent="0.2">
      <c r="A39" s="1">
        <v>44803</v>
      </c>
      <c r="B39" t="s">
        <v>345</v>
      </c>
      <c r="C39" t="s">
        <v>1146</v>
      </c>
      <c r="D39">
        <v>1</v>
      </c>
      <c r="E39">
        <v>543</v>
      </c>
      <c r="F39">
        <v>543</v>
      </c>
    </row>
    <row r="40" spans="1:6" x14ac:dyDescent="0.2">
      <c r="A40" s="1">
        <v>44809</v>
      </c>
      <c r="B40" t="s">
        <v>1189</v>
      </c>
      <c r="C40" t="s">
        <v>1188</v>
      </c>
      <c r="D40">
        <v>1</v>
      </c>
      <c r="E40">
        <v>2595.42</v>
      </c>
      <c r="F40">
        <v>2595</v>
      </c>
    </row>
    <row r="41" spans="1:6" x14ac:dyDescent="0.2">
      <c r="A41" s="1">
        <v>44809</v>
      </c>
      <c r="B41" t="s">
        <v>434</v>
      </c>
      <c r="C41" t="s">
        <v>1188</v>
      </c>
      <c r="D41">
        <v>6</v>
      </c>
      <c r="E41">
        <v>964.47</v>
      </c>
      <c r="F41">
        <v>5787</v>
      </c>
    </row>
    <row r="42" spans="1:6" x14ac:dyDescent="0.2">
      <c r="A42" s="1">
        <v>44809</v>
      </c>
      <c r="B42" t="s">
        <v>296</v>
      </c>
      <c r="C42" t="s">
        <v>1188</v>
      </c>
      <c r="D42">
        <v>2</v>
      </c>
      <c r="E42">
        <v>2944.69</v>
      </c>
      <c r="F42">
        <v>5889</v>
      </c>
    </row>
    <row r="43" spans="1:6" x14ac:dyDescent="0.2">
      <c r="A43" s="1">
        <v>44814</v>
      </c>
      <c r="B43" t="s">
        <v>435</v>
      </c>
      <c r="C43" t="s">
        <v>1236</v>
      </c>
      <c r="D43">
        <v>2</v>
      </c>
      <c r="E43">
        <v>1977.01</v>
      </c>
      <c r="F43">
        <v>3954</v>
      </c>
    </row>
    <row r="44" spans="1:6" x14ac:dyDescent="0.2">
      <c r="A44" s="1">
        <v>44814</v>
      </c>
      <c r="B44" t="s">
        <v>345</v>
      </c>
      <c r="C44" t="s">
        <v>1236</v>
      </c>
      <c r="D44">
        <v>10</v>
      </c>
      <c r="E44">
        <v>543.12</v>
      </c>
      <c r="F44">
        <v>5431</v>
      </c>
    </row>
    <row r="45" spans="1:6" x14ac:dyDescent="0.2">
      <c r="A45" s="1">
        <v>44814</v>
      </c>
      <c r="B45" t="s">
        <v>173</v>
      </c>
      <c r="C45" t="s">
        <v>1236</v>
      </c>
      <c r="D45">
        <v>2</v>
      </c>
      <c r="E45">
        <v>1299.31</v>
      </c>
      <c r="F45">
        <v>2599</v>
      </c>
    </row>
    <row r="46" spans="1:6" x14ac:dyDescent="0.2">
      <c r="A46" s="1">
        <v>44820</v>
      </c>
      <c r="B46" t="s">
        <v>434</v>
      </c>
      <c r="C46" t="s">
        <v>1283</v>
      </c>
      <c r="D46">
        <v>9</v>
      </c>
      <c r="E46">
        <v>964.47</v>
      </c>
      <c r="F46">
        <v>8680</v>
      </c>
    </row>
    <row r="47" spans="1:6" x14ac:dyDescent="0.2">
      <c r="A47" s="1">
        <v>44835</v>
      </c>
      <c r="B47" t="s">
        <v>345</v>
      </c>
      <c r="C47" t="s">
        <v>1393</v>
      </c>
      <c r="D47">
        <v>15</v>
      </c>
      <c r="E47">
        <v>543.13</v>
      </c>
      <c r="F47">
        <v>8147</v>
      </c>
    </row>
    <row r="48" spans="1:6" x14ac:dyDescent="0.2">
      <c r="A48" s="1">
        <v>44840</v>
      </c>
      <c r="B48" t="s">
        <v>345</v>
      </c>
      <c r="C48" t="s">
        <v>1419</v>
      </c>
      <c r="D48">
        <v>5</v>
      </c>
      <c r="E48">
        <v>543.20000000000005</v>
      </c>
      <c r="F48">
        <v>2716</v>
      </c>
    </row>
    <row r="49" spans="1:6" x14ac:dyDescent="0.2">
      <c r="A49" s="1">
        <v>44841</v>
      </c>
      <c r="B49" t="s">
        <v>434</v>
      </c>
      <c r="C49" t="s">
        <v>1422</v>
      </c>
      <c r="D49">
        <v>10</v>
      </c>
      <c r="E49">
        <v>964.5</v>
      </c>
      <c r="F49">
        <v>9645</v>
      </c>
    </row>
    <row r="50" spans="1:6" x14ac:dyDescent="0.2">
      <c r="A50" s="1">
        <v>44841</v>
      </c>
      <c r="B50" t="s">
        <v>345</v>
      </c>
      <c r="C50" t="s">
        <v>1429</v>
      </c>
      <c r="D50">
        <v>2</v>
      </c>
      <c r="E50">
        <v>543</v>
      </c>
      <c r="F50">
        <v>1086</v>
      </c>
    </row>
    <row r="51" spans="1:6" x14ac:dyDescent="0.2">
      <c r="A51" s="1">
        <v>44845</v>
      </c>
      <c r="B51" t="s">
        <v>434</v>
      </c>
      <c r="C51" t="s">
        <v>1450</v>
      </c>
      <c r="D51">
        <v>1</v>
      </c>
      <c r="E51">
        <v>964.47</v>
      </c>
      <c r="F51">
        <v>964</v>
      </c>
    </row>
    <row r="52" spans="1:6" x14ac:dyDescent="0.2">
      <c r="A52" s="1">
        <v>44845</v>
      </c>
      <c r="B52" t="s">
        <v>345</v>
      </c>
      <c r="C52" t="s">
        <v>1450</v>
      </c>
      <c r="D52">
        <v>2</v>
      </c>
      <c r="E52">
        <v>543.12</v>
      </c>
      <c r="F52">
        <v>1086</v>
      </c>
    </row>
    <row r="53" spans="1:6" x14ac:dyDescent="0.2">
      <c r="A53" s="1">
        <v>44846</v>
      </c>
      <c r="B53" t="s">
        <v>345</v>
      </c>
      <c r="C53" t="s">
        <v>1464</v>
      </c>
      <c r="D53">
        <v>2</v>
      </c>
      <c r="E53">
        <v>543.12</v>
      </c>
      <c r="F53">
        <v>1086</v>
      </c>
    </row>
    <row r="54" spans="1:6" x14ac:dyDescent="0.2">
      <c r="A54" s="1">
        <v>44869</v>
      </c>
      <c r="B54" t="s">
        <v>435</v>
      </c>
      <c r="C54" t="s">
        <v>1572</v>
      </c>
      <c r="D54">
        <v>3</v>
      </c>
      <c r="E54">
        <v>1977.01</v>
      </c>
      <c r="F54">
        <v>5931</v>
      </c>
    </row>
    <row r="55" spans="1:6" x14ac:dyDescent="0.2">
      <c r="A55" s="1">
        <v>44869</v>
      </c>
      <c r="B55" t="s">
        <v>296</v>
      </c>
      <c r="C55" t="s">
        <v>1572</v>
      </c>
      <c r="D55">
        <v>2</v>
      </c>
      <c r="E55">
        <v>2944.69</v>
      </c>
      <c r="F55">
        <v>5889</v>
      </c>
    </row>
    <row r="56" spans="1:6" x14ac:dyDescent="0.2">
      <c r="A56" s="1">
        <v>44870</v>
      </c>
      <c r="B56" t="s">
        <v>296</v>
      </c>
      <c r="C56" t="s">
        <v>1582</v>
      </c>
      <c r="D56">
        <v>12</v>
      </c>
      <c r="E56">
        <v>2944.69</v>
      </c>
      <c r="F56">
        <v>35336</v>
      </c>
    </row>
    <row r="57" spans="1:6" x14ac:dyDescent="0.2">
      <c r="A57" s="1">
        <v>44870</v>
      </c>
      <c r="B57" t="s">
        <v>434</v>
      </c>
      <c r="C57" t="s">
        <v>1582</v>
      </c>
      <c r="D57">
        <v>2</v>
      </c>
      <c r="E57">
        <v>964.47</v>
      </c>
      <c r="F57">
        <v>1929</v>
      </c>
    </row>
    <row r="58" spans="1:6" x14ac:dyDescent="0.2">
      <c r="A58" s="1">
        <v>44880</v>
      </c>
      <c r="B58" t="s">
        <v>434</v>
      </c>
      <c r="C58" t="s">
        <v>1644</v>
      </c>
      <c r="D58">
        <v>1</v>
      </c>
      <c r="E58">
        <v>964.47</v>
      </c>
      <c r="F58">
        <v>964</v>
      </c>
    </row>
    <row r="59" spans="1:6" x14ac:dyDescent="0.2">
      <c r="A59" s="1">
        <v>44880</v>
      </c>
      <c r="B59" t="s">
        <v>435</v>
      </c>
      <c r="C59" t="s">
        <v>1644</v>
      </c>
      <c r="D59">
        <v>5</v>
      </c>
      <c r="E59">
        <v>1977.01</v>
      </c>
      <c r="F59">
        <v>9885</v>
      </c>
    </row>
    <row r="60" spans="1:6" x14ac:dyDescent="0.2">
      <c r="A60" s="1">
        <v>44881</v>
      </c>
      <c r="B60" t="s">
        <v>345</v>
      </c>
      <c r="C60" t="s">
        <v>1654</v>
      </c>
      <c r="D60">
        <v>5</v>
      </c>
      <c r="E60">
        <v>526.77</v>
      </c>
      <c r="F60">
        <v>2634</v>
      </c>
    </row>
    <row r="61" spans="1:6" x14ac:dyDescent="0.2">
      <c r="A61" s="1">
        <v>44883</v>
      </c>
      <c r="B61" t="s">
        <v>296</v>
      </c>
      <c r="C61" t="s">
        <v>1678</v>
      </c>
      <c r="D61">
        <v>2</v>
      </c>
      <c r="E61">
        <v>2944</v>
      </c>
      <c r="F61">
        <v>5888</v>
      </c>
    </row>
    <row r="62" spans="1:6" x14ac:dyDescent="0.2">
      <c r="A62" s="1">
        <v>44907</v>
      </c>
      <c r="B62" t="s">
        <v>296</v>
      </c>
      <c r="C62" t="s">
        <v>1845</v>
      </c>
      <c r="D62">
        <v>6</v>
      </c>
      <c r="E62">
        <v>2944.69</v>
      </c>
      <c r="F62">
        <v>17668</v>
      </c>
    </row>
    <row r="63" spans="1:6" x14ac:dyDescent="0.2">
      <c r="A63" s="1">
        <v>44907</v>
      </c>
      <c r="B63" t="s">
        <v>345</v>
      </c>
      <c r="C63" t="s">
        <v>1845</v>
      </c>
      <c r="D63">
        <v>5</v>
      </c>
      <c r="E63">
        <v>543.12</v>
      </c>
      <c r="F63">
        <v>2716</v>
      </c>
    </row>
    <row r="64" spans="1:6" x14ac:dyDescent="0.2">
      <c r="A64" s="1">
        <v>44911</v>
      </c>
      <c r="B64" t="s">
        <v>345</v>
      </c>
      <c r="C64" t="s">
        <v>1880</v>
      </c>
      <c r="D64">
        <v>15</v>
      </c>
      <c r="E64">
        <v>543.12</v>
      </c>
      <c r="F64">
        <v>8147</v>
      </c>
    </row>
    <row r="65" spans="1:6" x14ac:dyDescent="0.2">
      <c r="A65" s="1">
        <v>44911</v>
      </c>
      <c r="B65" t="s">
        <v>345</v>
      </c>
      <c r="C65" t="s">
        <v>1886</v>
      </c>
      <c r="D65">
        <v>1</v>
      </c>
      <c r="E65">
        <v>526.77</v>
      </c>
      <c r="F65">
        <v>527</v>
      </c>
    </row>
    <row r="66" spans="1:6" x14ac:dyDescent="0.2">
      <c r="A66" s="1">
        <v>44915</v>
      </c>
      <c r="B66" t="s">
        <v>345</v>
      </c>
      <c r="C66" t="s">
        <v>1927</v>
      </c>
      <c r="D66">
        <v>15</v>
      </c>
      <c r="E66">
        <v>543.12</v>
      </c>
      <c r="F66">
        <v>8147</v>
      </c>
    </row>
    <row r="67" spans="1:6" x14ac:dyDescent="0.2">
      <c r="A67" s="1">
        <v>44915</v>
      </c>
      <c r="B67" t="s">
        <v>345</v>
      </c>
      <c r="C67" t="s">
        <v>1928</v>
      </c>
      <c r="D67">
        <v>8</v>
      </c>
      <c r="E67">
        <v>543.13</v>
      </c>
      <c r="F67">
        <v>4345</v>
      </c>
    </row>
    <row r="68" spans="1:6" x14ac:dyDescent="0.2">
      <c r="A68" s="1">
        <v>44922</v>
      </c>
      <c r="B68" t="s">
        <v>345</v>
      </c>
      <c r="C68" t="s">
        <v>1987</v>
      </c>
      <c r="D68">
        <v>5</v>
      </c>
      <c r="E68">
        <v>532.20000000000005</v>
      </c>
      <c r="F68">
        <v>2661</v>
      </c>
    </row>
    <row r="69" spans="1:6" x14ac:dyDescent="0.2">
      <c r="A69" s="1">
        <v>44923</v>
      </c>
      <c r="B69" t="s">
        <v>296</v>
      </c>
      <c r="C69" t="s">
        <v>1996</v>
      </c>
      <c r="D69">
        <v>1</v>
      </c>
      <c r="E69">
        <v>2944.69</v>
      </c>
      <c r="F69">
        <v>2945</v>
      </c>
    </row>
    <row r="70" spans="1:6" x14ac:dyDescent="0.2">
      <c r="A70" s="1">
        <v>44923</v>
      </c>
      <c r="B70" t="s">
        <v>435</v>
      </c>
      <c r="C70" t="s">
        <v>1996</v>
      </c>
      <c r="D70">
        <v>1</v>
      </c>
      <c r="E70">
        <v>1977.01</v>
      </c>
      <c r="F70">
        <v>1977</v>
      </c>
    </row>
    <row r="71" spans="1:6" x14ac:dyDescent="0.2">
      <c r="A71" s="1">
        <v>44925</v>
      </c>
      <c r="B71" t="s">
        <v>345</v>
      </c>
      <c r="C71" t="s">
        <v>2011</v>
      </c>
      <c r="D71">
        <v>5</v>
      </c>
      <c r="E71">
        <v>526.77</v>
      </c>
      <c r="F71">
        <v>2634</v>
      </c>
    </row>
    <row r="72" spans="1:6" x14ac:dyDescent="0.2">
      <c r="A72" s="1">
        <v>44925</v>
      </c>
      <c r="B72" t="s">
        <v>434</v>
      </c>
      <c r="C72" t="s">
        <v>2011</v>
      </c>
      <c r="D72">
        <v>5</v>
      </c>
      <c r="E72">
        <v>935.63</v>
      </c>
      <c r="F72">
        <v>4678</v>
      </c>
    </row>
    <row r="73" spans="1:6" x14ac:dyDescent="0.2">
      <c r="A73" s="1">
        <v>44929</v>
      </c>
      <c r="B73" t="s">
        <v>345</v>
      </c>
      <c r="C73" t="s">
        <v>2042</v>
      </c>
      <c r="D73">
        <v>5</v>
      </c>
      <c r="E73">
        <v>543.12</v>
      </c>
      <c r="F73">
        <v>2716</v>
      </c>
    </row>
    <row r="74" spans="1:6" x14ac:dyDescent="0.2">
      <c r="A74" s="1">
        <v>44933</v>
      </c>
      <c r="B74" t="s">
        <v>435</v>
      </c>
      <c r="C74" t="s">
        <v>2075</v>
      </c>
      <c r="D74">
        <v>1</v>
      </c>
      <c r="E74">
        <v>1917.73</v>
      </c>
      <c r="F74">
        <v>1918</v>
      </c>
    </row>
    <row r="75" spans="1:6" x14ac:dyDescent="0.2">
      <c r="A75" s="1">
        <v>44935</v>
      </c>
      <c r="B75" t="s">
        <v>345</v>
      </c>
      <c r="C75" t="s">
        <v>2087</v>
      </c>
      <c r="D75">
        <v>5</v>
      </c>
      <c r="E75">
        <v>543.12</v>
      </c>
      <c r="F75">
        <v>2716</v>
      </c>
    </row>
    <row r="76" spans="1:6" x14ac:dyDescent="0.2">
      <c r="A76" s="1">
        <v>44936</v>
      </c>
      <c r="B76" t="s">
        <v>345</v>
      </c>
      <c r="C76" t="s">
        <v>2095</v>
      </c>
      <c r="D76">
        <v>13</v>
      </c>
      <c r="E76">
        <v>543.12</v>
      </c>
      <c r="F76">
        <v>7061</v>
      </c>
    </row>
    <row r="77" spans="1:6" x14ac:dyDescent="0.2">
      <c r="A77" s="1">
        <v>44937</v>
      </c>
      <c r="B77" t="s">
        <v>296</v>
      </c>
      <c r="C77" t="s">
        <v>2101</v>
      </c>
      <c r="D77">
        <v>1</v>
      </c>
      <c r="E77">
        <v>2944.69</v>
      </c>
      <c r="F77">
        <v>2945</v>
      </c>
    </row>
    <row r="78" spans="1:6" x14ac:dyDescent="0.2">
      <c r="A78" s="1">
        <v>44942</v>
      </c>
      <c r="B78" t="s">
        <v>296</v>
      </c>
      <c r="C78" t="s">
        <v>2126</v>
      </c>
      <c r="D78">
        <v>1</v>
      </c>
      <c r="E78">
        <v>2944.69</v>
      </c>
      <c r="F78">
        <v>2945</v>
      </c>
    </row>
    <row r="79" spans="1:6" x14ac:dyDescent="0.2">
      <c r="A79" s="1">
        <v>44947</v>
      </c>
      <c r="B79" t="s">
        <v>345</v>
      </c>
      <c r="C79" t="s">
        <v>2170</v>
      </c>
      <c r="D79">
        <v>30</v>
      </c>
      <c r="E79">
        <v>543.12</v>
      </c>
      <c r="F79">
        <v>16294</v>
      </c>
    </row>
    <row r="80" spans="1:6" x14ac:dyDescent="0.2">
      <c r="A80" s="1">
        <v>44947</v>
      </c>
      <c r="B80" t="s">
        <v>296</v>
      </c>
      <c r="C80" t="s">
        <v>2170</v>
      </c>
      <c r="D80">
        <v>8</v>
      </c>
      <c r="E80">
        <v>2944.69</v>
      </c>
      <c r="F80">
        <v>23558</v>
      </c>
    </row>
    <row r="81" spans="1:6" x14ac:dyDescent="0.2">
      <c r="A81" s="1">
        <v>44947</v>
      </c>
      <c r="B81" t="s">
        <v>435</v>
      </c>
      <c r="C81" t="s">
        <v>2170</v>
      </c>
      <c r="D81">
        <v>22</v>
      </c>
      <c r="E81">
        <v>1977.01</v>
      </c>
      <c r="F81">
        <v>43494</v>
      </c>
    </row>
    <row r="82" spans="1:6" x14ac:dyDescent="0.2">
      <c r="A82" s="1">
        <v>44947</v>
      </c>
      <c r="B82" t="s">
        <v>434</v>
      </c>
      <c r="C82" t="s">
        <v>2170</v>
      </c>
      <c r="D82">
        <v>10</v>
      </c>
      <c r="E82">
        <v>964.47</v>
      </c>
      <c r="F82">
        <v>9645</v>
      </c>
    </row>
    <row r="83" spans="1:6" x14ac:dyDescent="0.2">
      <c r="A83" s="1">
        <v>44949</v>
      </c>
      <c r="B83" t="s">
        <v>296</v>
      </c>
      <c r="C83" t="s">
        <v>2176</v>
      </c>
      <c r="D83">
        <v>2</v>
      </c>
      <c r="E83">
        <v>2944.69</v>
      </c>
      <c r="F83">
        <v>5889</v>
      </c>
    </row>
    <row r="84" spans="1:6" x14ac:dyDescent="0.2">
      <c r="A84" s="1">
        <v>44950</v>
      </c>
      <c r="B84" t="s">
        <v>296</v>
      </c>
      <c r="C84" t="s">
        <v>2191</v>
      </c>
      <c r="D84">
        <v>1</v>
      </c>
      <c r="E84">
        <v>2976</v>
      </c>
      <c r="F84">
        <v>2976</v>
      </c>
    </row>
    <row r="85" spans="1:6" x14ac:dyDescent="0.2">
      <c r="A85" s="1">
        <v>44952</v>
      </c>
      <c r="B85" t="s">
        <v>296</v>
      </c>
      <c r="C85" t="s">
        <v>2213</v>
      </c>
      <c r="D85">
        <v>7</v>
      </c>
      <c r="E85">
        <v>2944.69</v>
      </c>
      <c r="F85">
        <v>20613</v>
      </c>
    </row>
    <row r="86" spans="1:6" x14ac:dyDescent="0.2">
      <c r="A86" s="1">
        <v>44959</v>
      </c>
      <c r="B86" t="s">
        <v>173</v>
      </c>
      <c r="C86" t="s">
        <v>2269</v>
      </c>
      <c r="D86">
        <v>1</v>
      </c>
      <c r="E86">
        <v>1299.31</v>
      </c>
      <c r="F86">
        <v>1299</v>
      </c>
    </row>
    <row r="87" spans="1:6" x14ac:dyDescent="0.2">
      <c r="A87" s="1">
        <v>44959</v>
      </c>
      <c r="B87" t="s">
        <v>345</v>
      </c>
      <c r="C87" t="s">
        <v>2269</v>
      </c>
      <c r="D87">
        <v>8</v>
      </c>
      <c r="E87">
        <v>543.12</v>
      </c>
      <c r="F87">
        <v>4345</v>
      </c>
    </row>
    <row r="88" spans="1:6" x14ac:dyDescent="0.2">
      <c r="A88" s="1">
        <v>44959</v>
      </c>
      <c r="B88" t="s">
        <v>435</v>
      </c>
      <c r="C88" t="s">
        <v>2273</v>
      </c>
      <c r="D88">
        <v>5</v>
      </c>
      <c r="E88">
        <v>1937.6</v>
      </c>
      <c r="F88">
        <v>9688</v>
      </c>
    </row>
    <row r="89" spans="1:6" x14ac:dyDescent="0.2">
      <c r="A89" s="1">
        <v>44959</v>
      </c>
      <c r="B89" t="s">
        <v>173</v>
      </c>
      <c r="C89" t="s">
        <v>2273</v>
      </c>
      <c r="D89">
        <v>5</v>
      </c>
      <c r="E89">
        <v>1273.3599999999999</v>
      </c>
      <c r="F89">
        <v>6367</v>
      </c>
    </row>
    <row r="90" spans="1:6" x14ac:dyDescent="0.2">
      <c r="A90" s="1">
        <v>44959</v>
      </c>
      <c r="B90" t="s">
        <v>434</v>
      </c>
      <c r="C90" t="s">
        <v>2273</v>
      </c>
      <c r="D90">
        <v>5</v>
      </c>
      <c r="E90">
        <v>945.25</v>
      </c>
      <c r="F90">
        <v>4726</v>
      </c>
    </row>
    <row r="91" spans="1:6" x14ac:dyDescent="0.2">
      <c r="A91" s="1">
        <v>44959</v>
      </c>
      <c r="B91" t="s">
        <v>345</v>
      </c>
      <c r="C91" t="s">
        <v>2273</v>
      </c>
      <c r="D91">
        <v>5</v>
      </c>
      <c r="E91">
        <v>532.22</v>
      </c>
      <c r="F91">
        <v>2661</v>
      </c>
    </row>
    <row r="92" spans="1:6" x14ac:dyDescent="0.2">
      <c r="A92" s="1">
        <v>44967</v>
      </c>
      <c r="B92" t="s">
        <v>296</v>
      </c>
      <c r="C92" t="s">
        <v>2332</v>
      </c>
      <c r="D92">
        <v>3</v>
      </c>
      <c r="E92">
        <v>2944.69</v>
      </c>
      <c r="F92">
        <v>8834</v>
      </c>
    </row>
    <row r="93" spans="1:6" x14ac:dyDescent="0.2">
      <c r="A93" s="1">
        <v>44977</v>
      </c>
      <c r="B93" t="s">
        <v>345</v>
      </c>
      <c r="C93" t="s">
        <v>2402</v>
      </c>
      <c r="D93">
        <v>1</v>
      </c>
      <c r="E93">
        <v>543</v>
      </c>
      <c r="F93">
        <v>543</v>
      </c>
    </row>
    <row r="94" spans="1:6" x14ac:dyDescent="0.2">
      <c r="A94" s="1">
        <v>44977</v>
      </c>
      <c r="B94" t="s">
        <v>296</v>
      </c>
      <c r="C94" t="s">
        <v>2402</v>
      </c>
      <c r="D94">
        <v>1</v>
      </c>
      <c r="E94">
        <v>2945</v>
      </c>
      <c r="F94">
        <v>2945</v>
      </c>
    </row>
    <row r="95" spans="1:6" x14ac:dyDescent="0.2">
      <c r="A95" s="1">
        <v>44977</v>
      </c>
      <c r="B95" t="s">
        <v>2403</v>
      </c>
      <c r="C95" t="s">
        <v>2402</v>
      </c>
      <c r="D95">
        <v>1</v>
      </c>
      <c r="E95">
        <v>4967</v>
      </c>
      <c r="F95">
        <v>4967</v>
      </c>
    </row>
    <row r="96" spans="1:6" x14ac:dyDescent="0.2">
      <c r="A96" s="1">
        <v>44979</v>
      </c>
      <c r="B96" t="s">
        <v>296</v>
      </c>
      <c r="C96" t="s">
        <v>2431</v>
      </c>
      <c r="D96">
        <v>6</v>
      </c>
      <c r="E96">
        <v>2944.67</v>
      </c>
      <c r="F96">
        <v>17668</v>
      </c>
    </row>
    <row r="97" spans="1:6" x14ac:dyDescent="0.2">
      <c r="A97" s="1">
        <v>44979</v>
      </c>
      <c r="B97" t="s">
        <v>435</v>
      </c>
      <c r="C97" t="s">
        <v>2434</v>
      </c>
      <c r="D97">
        <v>1</v>
      </c>
      <c r="E97">
        <v>1977.01</v>
      </c>
      <c r="F97">
        <v>1977</v>
      </c>
    </row>
    <row r="98" spans="1:6" x14ac:dyDescent="0.2">
      <c r="A98" s="1">
        <v>44985</v>
      </c>
      <c r="B98" t="s">
        <v>296</v>
      </c>
      <c r="C98" t="s">
        <v>2476</v>
      </c>
      <c r="D98">
        <v>2</v>
      </c>
      <c r="E98">
        <v>2944.69</v>
      </c>
      <c r="F98">
        <v>5889</v>
      </c>
    </row>
    <row r="99" spans="1:6" x14ac:dyDescent="0.2">
      <c r="A99" s="1">
        <v>44985</v>
      </c>
      <c r="B99" t="s">
        <v>173</v>
      </c>
      <c r="C99" t="s">
        <v>2476</v>
      </c>
      <c r="D99">
        <v>1</v>
      </c>
      <c r="E99">
        <v>1299.31</v>
      </c>
      <c r="F99">
        <v>1299</v>
      </c>
    </row>
    <row r="100" spans="1:6" x14ac:dyDescent="0.2">
      <c r="A100" s="1">
        <v>44985</v>
      </c>
      <c r="B100" t="s">
        <v>345</v>
      </c>
      <c r="C100" t="s">
        <v>2476</v>
      </c>
      <c r="D100">
        <v>2</v>
      </c>
      <c r="E100">
        <v>543.12</v>
      </c>
      <c r="F100">
        <v>1086</v>
      </c>
    </row>
    <row r="101" spans="1:6" x14ac:dyDescent="0.2">
      <c r="A101" s="1">
        <v>44985</v>
      </c>
      <c r="B101" t="s">
        <v>434</v>
      </c>
      <c r="C101" t="s">
        <v>2478</v>
      </c>
      <c r="D101">
        <v>1</v>
      </c>
      <c r="E101">
        <v>964.47</v>
      </c>
      <c r="F101">
        <v>964</v>
      </c>
    </row>
    <row r="102" spans="1:6" x14ac:dyDescent="0.2">
      <c r="A102" s="1">
        <v>44991</v>
      </c>
      <c r="B102" t="s">
        <v>434</v>
      </c>
      <c r="C102" t="s">
        <v>2519</v>
      </c>
      <c r="D102">
        <v>5</v>
      </c>
      <c r="E102">
        <v>964.47</v>
      </c>
      <c r="F102">
        <v>4822</v>
      </c>
    </row>
    <row r="103" spans="1:6" x14ac:dyDescent="0.2">
      <c r="A103" s="1">
        <v>44996</v>
      </c>
      <c r="B103" t="s">
        <v>435</v>
      </c>
      <c r="C103" t="s">
        <v>2547</v>
      </c>
      <c r="D103">
        <v>5</v>
      </c>
      <c r="E103">
        <v>2144</v>
      </c>
      <c r="F103">
        <v>10720</v>
      </c>
    </row>
    <row r="104" spans="1:6" x14ac:dyDescent="0.2">
      <c r="A104" s="1">
        <v>44996</v>
      </c>
      <c r="B104" t="s">
        <v>296</v>
      </c>
      <c r="C104" t="s">
        <v>2547</v>
      </c>
      <c r="D104">
        <v>5</v>
      </c>
      <c r="E104">
        <v>3072</v>
      </c>
      <c r="F104">
        <v>15360</v>
      </c>
    </row>
    <row r="105" spans="1:6" x14ac:dyDescent="0.2">
      <c r="A105" s="1">
        <v>44998</v>
      </c>
      <c r="B105" t="s">
        <v>345</v>
      </c>
      <c r="C105" t="s">
        <v>2552</v>
      </c>
      <c r="D105">
        <v>1</v>
      </c>
      <c r="E105">
        <v>543</v>
      </c>
      <c r="F105">
        <v>543</v>
      </c>
    </row>
    <row r="106" spans="1:6" x14ac:dyDescent="0.2">
      <c r="A106" s="1">
        <v>45000</v>
      </c>
      <c r="B106" t="s">
        <v>296</v>
      </c>
      <c r="C106" t="s">
        <v>2565</v>
      </c>
      <c r="D106">
        <v>3</v>
      </c>
      <c r="E106">
        <v>2944.69</v>
      </c>
      <c r="F106">
        <v>8834</v>
      </c>
    </row>
    <row r="107" spans="1:6" x14ac:dyDescent="0.2">
      <c r="A107" s="1">
        <v>45002</v>
      </c>
      <c r="B107" t="s">
        <v>434</v>
      </c>
      <c r="C107" t="s">
        <v>2583</v>
      </c>
      <c r="D107">
        <v>5</v>
      </c>
      <c r="E107">
        <v>895.9</v>
      </c>
      <c r="F107">
        <v>4480</v>
      </c>
    </row>
    <row r="108" spans="1:6" x14ac:dyDescent="0.2">
      <c r="A108" s="1">
        <v>45007</v>
      </c>
      <c r="B108" t="s">
        <v>434</v>
      </c>
      <c r="C108" t="s">
        <v>2617</v>
      </c>
      <c r="D108">
        <v>5</v>
      </c>
      <c r="E108">
        <v>945.25</v>
      </c>
      <c r="F108">
        <v>4726</v>
      </c>
    </row>
    <row r="109" spans="1:6" x14ac:dyDescent="0.2">
      <c r="A109" s="1">
        <v>45009</v>
      </c>
      <c r="B109" t="s">
        <v>435</v>
      </c>
      <c r="C109" t="s">
        <v>2628</v>
      </c>
      <c r="D109">
        <v>15</v>
      </c>
      <c r="E109">
        <v>1835.7</v>
      </c>
      <c r="F109">
        <v>27536</v>
      </c>
    </row>
    <row r="110" spans="1:6" x14ac:dyDescent="0.2">
      <c r="A110" s="1">
        <v>45022</v>
      </c>
      <c r="B110" t="s">
        <v>296</v>
      </c>
      <c r="C110">
        <v>46</v>
      </c>
      <c r="D110">
        <v>2</v>
      </c>
      <c r="E110">
        <v>2944.69</v>
      </c>
      <c r="F110">
        <v>5889</v>
      </c>
    </row>
    <row r="111" spans="1:6" x14ac:dyDescent="0.2">
      <c r="A111" s="1">
        <v>45024</v>
      </c>
      <c r="B111" t="s">
        <v>434</v>
      </c>
      <c r="C111">
        <v>56</v>
      </c>
      <c r="D111">
        <v>5</v>
      </c>
      <c r="E111">
        <v>964.47</v>
      </c>
      <c r="F111">
        <v>4822</v>
      </c>
    </row>
    <row r="112" spans="1:6" x14ac:dyDescent="0.2">
      <c r="A112" s="1">
        <v>45024</v>
      </c>
      <c r="B112" t="s">
        <v>345</v>
      </c>
      <c r="C112">
        <v>56</v>
      </c>
      <c r="D112">
        <v>20</v>
      </c>
      <c r="E112">
        <v>543.12</v>
      </c>
      <c r="F112">
        <v>10862</v>
      </c>
    </row>
    <row r="113" spans="1:6" x14ac:dyDescent="0.2">
      <c r="A113" s="1">
        <v>45027</v>
      </c>
      <c r="B113" t="s">
        <v>345</v>
      </c>
      <c r="C113">
        <v>71</v>
      </c>
      <c r="D113">
        <v>8</v>
      </c>
      <c r="E113">
        <v>543.12</v>
      </c>
      <c r="F113">
        <v>4345</v>
      </c>
    </row>
    <row r="114" spans="1:6" x14ac:dyDescent="0.2">
      <c r="A114" s="1">
        <v>45027</v>
      </c>
      <c r="B114" t="s">
        <v>434</v>
      </c>
      <c r="C114">
        <v>71</v>
      </c>
      <c r="D114">
        <v>9</v>
      </c>
      <c r="E114">
        <v>964.47</v>
      </c>
      <c r="F114">
        <v>8680</v>
      </c>
    </row>
    <row r="115" spans="1:6" x14ac:dyDescent="0.2">
      <c r="A115" s="1">
        <v>45027</v>
      </c>
      <c r="B115" t="s">
        <v>296</v>
      </c>
      <c r="C115">
        <v>85</v>
      </c>
      <c r="D115">
        <v>1</v>
      </c>
      <c r="E115">
        <v>3010.37</v>
      </c>
      <c r="F115">
        <v>3010</v>
      </c>
    </row>
    <row r="116" spans="1:6" x14ac:dyDescent="0.2">
      <c r="A116" s="1">
        <v>45031</v>
      </c>
      <c r="B116" t="s">
        <v>345</v>
      </c>
      <c r="C116">
        <v>118</v>
      </c>
      <c r="D116">
        <v>10</v>
      </c>
      <c r="E116">
        <v>543.12</v>
      </c>
      <c r="F116">
        <v>5431</v>
      </c>
    </row>
    <row r="117" spans="1:6" x14ac:dyDescent="0.2">
      <c r="A117" s="1">
        <v>45034</v>
      </c>
      <c r="B117" t="s">
        <v>435</v>
      </c>
      <c r="C117">
        <v>141</v>
      </c>
      <c r="D117">
        <v>8</v>
      </c>
      <c r="E117">
        <v>1977.01</v>
      </c>
      <c r="F117">
        <v>15816</v>
      </c>
    </row>
    <row r="118" spans="1:6" x14ac:dyDescent="0.2">
      <c r="A118" s="1">
        <v>45036</v>
      </c>
      <c r="B118" t="s">
        <v>345</v>
      </c>
      <c r="C118">
        <v>159</v>
      </c>
      <c r="D118">
        <v>4</v>
      </c>
      <c r="E118">
        <v>543</v>
      </c>
      <c r="F118">
        <v>2172</v>
      </c>
    </row>
    <row r="119" spans="1:6" x14ac:dyDescent="0.2">
      <c r="A119" s="1">
        <v>45038</v>
      </c>
      <c r="B119" t="s">
        <v>296</v>
      </c>
      <c r="C119">
        <v>172</v>
      </c>
      <c r="D119">
        <v>1</v>
      </c>
      <c r="E119">
        <v>2856.25</v>
      </c>
      <c r="F119">
        <v>2856</v>
      </c>
    </row>
    <row r="120" spans="1:6" x14ac:dyDescent="0.2">
      <c r="A120" s="1">
        <v>45042</v>
      </c>
      <c r="B120" t="s">
        <v>434</v>
      </c>
      <c r="C120">
        <v>197</v>
      </c>
      <c r="D120">
        <v>10</v>
      </c>
      <c r="E120">
        <v>964.47</v>
      </c>
      <c r="F120">
        <v>9645</v>
      </c>
    </row>
    <row r="121" spans="1:6" x14ac:dyDescent="0.2">
      <c r="A121" s="1">
        <v>45042</v>
      </c>
      <c r="B121" t="s">
        <v>296</v>
      </c>
      <c r="C121">
        <v>197</v>
      </c>
      <c r="D121">
        <v>1</v>
      </c>
      <c r="E121">
        <v>2945</v>
      </c>
      <c r="F121">
        <v>2945</v>
      </c>
    </row>
    <row r="122" spans="1:6" x14ac:dyDescent="0.2">
      <c r="A122" s="1">
        <v>45044</v>
      </c>
      <c r="B122" t="s">
        <v>296</v>
      </c>
      <c r="C122">
        <v>221</v>
      </c>
      <c r="D122">
        <v>10</v>
      </c>
      <c r="E122">
        <v>3040</v>
      </c>
      <c r="F122">
        <v>30400</v>
      </c>
    </row>
    <row r="123" spans="1:6" x14ac:dyDescent="0.2">
      <c r="A123" s="1">
        <v>45045</v>
      </c>
      <c r="B123" t="s">
        <v>173</v>
      </c>
      <c r="C123">
        <v>227</v>
      </c>
      <c r="D123">
        <v>1</v>
      </c>
      <c r="E123">
        <v>1299.31</v>
      </c>
      <c r="F123">
        <v>1299</v>
      </c>
    </row>
    <row r="124" spans="1:6" x14ac:dyDescent="0.2">
      <c r="A124" s="1">
        <v>45045</v>
      </c>
      <c r="B124" t="s">
        <v>296</v>
      </c>
      <c r="C124">
        <v>227</v>
      </c>
      <c r="D124">
        <v>4</v>
      </c>
      <c r="E124">
        <v>2944.69</v>
      </c>
      <c r="F124">
        <v>11779</v>
      </c>
    </row>
    <row r="125" spans="1:6" x14ac:dyDescent="0.2">
      <c r="A125" s="1">
        <v>45045</v>
      </c>
      <c r="B125" t="s">
        <v>345</v>
      </c>
      <c r="C125">
        <v>230</v>
      </c>
      <c r="D125">
        <v>4</v>
      </c>
      <c r="E125">
        <v>543.12</v>
      </c>
      <c r="F125">
        <v>2172</v>
      </c>
    </row>
    <row r="126" spans="1:6" x14ac:dyDescent="0.2">
      <c r="A126" s="1">
        <v>45057</v>
      </c>
      <c r="B126" t="s">
        <v>435</v>
      </c>
      <c r="C126">
        <v>334</v>
      </c>
      <c r="D126">
        <v>3</v>
      </c>
      <c r="E126">
        <v>1977.01</v>
      </c>
      <c r="F126">
        <v>5931</v>
      </c>
    </row>
    <row r="127" spans="1:6" x14ac:dyDescent="0.2">
      <c r="A127" s="1">
        <v>45058</v>
      </c>
      <c r="B127" t="s">
        <v>296</v>
      </c>
      <c r="C127">
        <v>347</v>
      </c>
      <c r="D127">
        <v>10</v>
      </c>
      <c r="E127">
        <v>2944.69</v>
      </c>
      <c r="F127">
        <v>29447</v>
      </c>
    </row>
    <row r="128" spans="1:6" x14ac:dyDescent="0.2">
      <c r="A128" s="1">
        <v>45061</v>
      </c>
      <c r="B128" t="s">
        <v>345</v>
      </c>
      <c r="C128">
        <v>359</v>
      </c>
      <c r="D128">
        <v>3</v>
      </c>
      <c r="E128">
        <v>543.12</v>
      </c>
      <c r="F128">
        <v>1629</v>
      </c>
    </row>
    <row r="129" spans="1:6" x14ac:dyDescent="0.2">
      <c r="A129" s="1">
        <v>45068</v>
      </c>
      <c r="B129" t="s">
        <v>435</v>
      </c>
      <c r="C129">
        <v>430</v>
      </c>
      <c r="D129">
        <v>10</v>
      </c>
      <c r="E129">
        <v>1977.01</v>
      </c>
      <c r="F129">
        <v>19770</v>
      </c>
    </row>
    <row r="130" spans="1:6" x14ac:dyDescent="0.2">
      <c r="A130" s="1">
        <v>45069</v>
      </c>
      <c r="B130" t="s">
        <v>345</v>
      </c>
      <c r="C130">
        <v>438</v>
      </c>
      <c r="D130">
        <v>10</v>
      </c>
      <c r="E130">
        <v>543.12</v>
      </c>
      <c r="F130">
        <v>5431</v>
      </c>
    </row>
    <row r="131" spans="1:6" x14ac:dyDescent="0.2">
      <c r="A131" s="1">
        <v>45069</v>
      </c>
      <c r="B131" t="s">
        <v>345</v>
      </c>
      <c r="C131">
        <v>440</v>
      </c>
      <c r="D131">
        <v>10</v>
      </c>
      <c r="E131">
        <v>543.12</v>
      </c>
      <c r="F131">
        <v>5431</v>
      </c>
    </row>
    <row r="132" spans="1:6" x14ac:dyDescent="0.2">
      <c r="A132" s="1">
        <v>45070</v>
      </c>
      <c r="B132" t="s">
        <v>173</v>
      </c>
      <c r="C132">
        <v>451</v>
      </c>
      <c r="D132">
        <v>5</v>
      </c>
      <c r="E132">
        <v>1299.31</v>
      </c>
      <c r="F132">
        <v>6497</v>
      </c>
    </row>
    <row r="133" spans="1:6" x14ac:dyDescent="0.2">
      <c r="A133" s="1">
        <v>45070</v>
      </c>
      <c r="B133" t="s">
        <v>345</v>
      </c>
      <c r="C133">
        <v>451</v>
      </c>
      <c r="D133">
        <v>10</v>
      </c>
      <c r="E133">
        <v>543.12</v>
      </c>
      <c r="F133">
        <v>5431</v>
      </c>
    </row>
    <row r="134" spans="1:6" x14ac:dyDescent="0.2">
      <c r="A134" s="1">
        <v>45071</v>
      </c>
      <c r="B134" t="s">
        <v>435</v>
      </c>
      <c r="C134">
        <v>456</v>
      </c>
      <c r="D134">
        <v>2</v>
      </c>
      <c r="E134">
        <v>1977.01</v>
      </c>
      <c r="F134">
        <v>3954</v>
      </c>
    </row>
    <row r="135" spans="1:6" x14ac:dyDescent="0.2">
      <c r="A135" s="1">
        <v>45072</v>
      </c>
      <c r="B135" t="s">
        <v>434</v>
      </c>
      <c r="C135">
        <v>464</v>
      </c>
      <c r="D135">
        <v>5</v>
      </c>
      <c r="E135">
        <v>920.57</v>
      </c>
      <c r="F135">
        <v>4603</v>
      </c>
    </row>
    <row r="136" spans="1:6" x14ac:dyDescent="0.2">
      <c r="A136" s="1">
        <v>45072</v>
      </c>
      <c r="B136" t="s">
        <v>296</v>
      </c>
      <c r="C136">
        <v>464</v>
      </c>
      <c r="D136">
        <v>1</v>
      </c>
      <c r="E136">
        <v>2810.11</v>
      </c>
      <c r="F136">
        <v>2810</v>
      </c>
    </row>
    <row r="137" spans="1:6" x14ac:dyDescent="0.2">
      <c r="A137" s="1">
        <v>45072</v>
      </c>
      <c r="B137" t="s">
        <v>435</v>
      </c>
      <c r="C137">
        <v>466</v>
      </c>
      <c r="D137">
        <v>5</v>
      </c>
      <c r="E137">
        <v>1937.6</v>
      </c>
      <c r="F137">
        <v>9688</v>
      </c>
    </row>
    <row r="138" spans="1:6" x14ac:dyDescent="0.2">
      <c r="A138" s="1">
        <v>45072</v>
      </c>
      <c r="B138" t="s">
        <v>434</v>
      </c>
      <c r="C138">
        <v>466</v>
      </c>
      <c r="D138">
        <v>8</v>
      </c>
      <c r="E138">
        <v>945.25</v>
      </c>
      <c r="F138">
        <v>7562</v>
      </c>
    </row>
    <row r="139" spans="1:6" x14ac:dyDescent="0.2">
      <c r="A139" s="1">
        <v>45077</v>
      </c>
      <c r="B139" t="s">
        <v>434</v>
      </c>
      <c r="C139" t="s">
        <v>2722</v>
      </c>
      <c r="D139">
        <v>5</v>
      </c>
      <c r="E139">
        <v>964.47</v>
      </c>
      <c r="F139">
        <v>4822</v>
      </c>
    </row>
    <row r="140" spans="1:6" x14ac:dyDescent="0.2">
      <c r="A140" s="1">
        <v>45077</v>
      </c>
      <c r="B140" t="s">
        <v>435</v>
      </c>
      <c r="C140" t="s">
        <v>2722</v>
      </c>
      <c r="D140">
        <v>5</v>
      </c>
      <c r="E140">
        <v>1977.01</v>
      </c>
      <c r="F140">
        <v>9885</v>
      </c>
    </row>
    <row r="141" spans="1:6" x14ac:dyDescent="0.2">
      <c r="A141" s="1">
        <v>45077</v>
      </c>
      <c r="B141" t="s">
        <v>296</v>
      </c>
      <c r="C141" t="s">
        <v>2722</v>
      </c>
      <c r="D141">
        <v>10</v>
      </c>
      <c r="E141">
        <v>2944.69</v>
      </c>
      <c r="F141">
        <v>29447</v>
      </c>
    </row>
    <row r="142" spans="1:6" x14ac:dyDescent="0.2">
      <c r="A142" s="1">
        <v>45078</v>
      </c>
      <c r="B142" t="s">
        <v>296</v>
      </c>
      <c r="C142" t="s">
        <v>2728</v>
      </c>
      <c r="D142">
        <v>10</v>
      </c>
      <c r="E142">
        <v>2944.69</v>
      </c>
      <c r="F142">
        <v>29447</v>
      </c>
    </row>
    <row r="143" spans="1:6" x14ac:dyDescent="0.2">
      <c r="A143" s="1">
        <v>45080</v>
      </c>
      <c r="B143" t="s">
        <v>345</v>
      </c>
      <c r="C143" t="s">
        <v>2755</v>
      </c>
      <c r="D143">
        <v>3</v>
      </c>
      <c r="E143">
        <v>543.12</v>
      </c>
      <c r="F143">
        <v>1629</v>
      </c>
    </row>
    <row r="144" spans="1:6" x14ac:dyDescent="0.2">
      <c r="A144" s="1">
        <v>45085</v>
      </c>
      <c r="B144" t="s">
        <v>296</v>
      </c>
      <c r="C144" t="s">
        <v>2786</v>
      </c>
      <c r="D144">
        <v>4</v>
      </c>
      <c r="E144">
        <v>2885.73</v>
      </c>
      <c r="F144">
        <v>11543</v>
      </c>
    </row>
    <row r="145" spans="1:6" x14ac:dyDescent="0.2">
      <c r="A145" s="1">
        <v>45085</v>
      </c>
      <c r="B145" t="s">
        <v>296</v>
      </c>
      <c r="C145" t="s">
        <v>2791</v>
      </c>
      <c r="D145">
        <v>6</v>
      </c>
      <c r="E145">
        <v>2944.69</v>
      </c>
      <c r="F145">
        <v>17668</v>
      </c>
    </row>
    <row r="146" spans="1:6" x14ac:dyDescent="0.2">
      <c r="A146" s="1">
        <v>45087</v>
      </c>
      <c r="B146" t="s">
        <v>345</v>
      </c>
      <c r="C146" t="s">
        <v>2805</v>
      </c>
      <c r="D146">
        <v>4</v>
      </c>
      <c r="E146">
        <v>543.12</v>
      </c>
      <c r="F146">
        <v>2172</v>
      </c>
    </row>
    <row r="147" spans="1:6" x14ac:dyDescent="0.2">
      <c r="A147" s="1">
        <v>45089</v>
      </c>
      <c r="B147" t="s">
        <v>296</v>
      </c>
      <c r="C147" t="s">
        <v>2819</v>
      </c>
      <c r="D147">
        <v>1</v>
      </c>
      <c r="E147">
        <v>2944.69</v>
      </c>
      <c r="F147">
        <v>2945</v>
      </c>
    </row>
    <row r="148" spans="1:6" x14ac:dyDescent="0.2">
      <c r="A148" s="1">
        <v>45089</v>
      </c>
      <c r="B148" t="s">
        <v>345</v>
      </c>
      <c r="C148" t="s">
        <v>2820</v>
      </c>
      <c r="D148">
        <v>2</v>
      </c>
      <c r="E148">
        <v>543.12</v>
      </c>
      <c r="F148">
        <v>1086</v>
      </c>
    </row>
    <row r="149" spans="1:6" x14ac:dyDescent="0.2">
      <c r="A149" s="1">
        <v>45089</v>
      </c>
      <c r="B149" t="s">
        <v>435</v>
      </c>
      <c r="C149" t="s">
        <v>2821</v>
      </c>
      <c r="D149">
        <v>2</v>
      </c>
      <c r="E149">
        <v>2080</v>
      </c>
      <c r="F149">
        <v>4160</v>
      </c>
    </row>
    <row r="150" spans="1:6" x14ac:dyDescent="0.2">
      <c r="A150" s="1">
        <v>45089</v>
      </c>
      <c r="B150" t="s">
        <v>345</v>
      </c>
      <c r="C150" t="s">
        <v>2821</v>
      </c>
      <c r="D150">
        <v>15</v>
      </c>
      <c r="E150">
        <v>640</v>
      </c>
      <c r="F150">
        <v>9600</v>
      </c>
    </row>
    <row r="151" spans="1:6" x14ac:dyDescent="0.2">
      <c r="A151" s="1">
        <v>45090</v>
      </c>
      <c r="B151" t="s">
        <v>296</v>
      </c>
      <c r="C151" t="s">
        <v>2832</v>
      </c>
      <c r="D151">
        <v>1</v>
      </c>
      <c r="E151">
        <v>2885.73</v>
      </c>
      <c r="F151">
        <v>2886</v>
      </c>
    </row>
    <row r="152" spans="1:6" x14ac:dyDescent="0.2">
      <c r="A152" s="1">
        <v>45090</v>
      </c>
      <c r="B152" t="s">
        <v>345</v>
      </c>
      <c r="C152" t="s">
        <v>2834</v>
      </c>
      <c r="D152">
        <v>25</v>
      </c>
      <c r="E152">
        <v>543.12</v>
      </c>
      <c r="F152">
        <v>13578</v>
      </c>
    </row>
    <row r="153" spans="1:6" x14ac:dyDescent="0.2">
      <c r="A153" s="1">
        <v>45091</v>
      </c>
      <c r="B153" t="s">
        <v>296</v>
      </c>
      <c r="C153" t="s">
        <v>2840</v>
      </c>
      <c r="D153">
        <v>4</v>
      </c>
      <c r="E153">
        <v>3040</v>
      </c>
      <c r="F153">
        <v>12160</v>
      </c>
    </row>
    <row r="154" spans="1:6" x14ac:dyDescent="0.2">
      <c r="A154" s="1">
        <v>45097</v>
      </c>
      <c r="B154" t="s">
        <v>296</v>
      </c>
      <c r="C154" t="s">
        <v>2882</v>
      </c>
      <c r="D154">
        <v>2</v>
      </c>
      <c r="E154">
        <v>2885.73</v>
      </c>
      <c r="F154">
        <v>5771</v>
      </c>
    </row>
    <row r="155" spans="1:6" x14ac:dyDescent="0.2">
      <c r="A155" s="1">
        <v>45097</v>
      </c>
      <c r="B155" t="s">
        <v>345</v>
      </c>
      <c r="C155" t="s">
        <v>2883</v>
      </c>
      <c r="D155">
        <v>8</v>
      </c>
      <c r="E155">
        <v>517.75</v>
      </c>
      <c r="F155">
        <v>4142</v>
      </c>
    </row>
    <row r="156" spans="1:6" x14ac:dyDescent="0.2">
      <c r="A156" s="1">
        <v>45097</v>
      </c>
      <c r="B156" t="s">
        <v>435</v>
      </c>
      <c r="C156" t="s">
        <v>2884</v>
      </c>
      <c r="D156">
        <v>6</v>
      </c>
      <c r="E156">
        <v>1977.01</v>
      </c>
      <c r="F156">
        <v>11862</v>
      </c>
    </row>
    <row r="157" spans="1:6" x14ac:dyDescent="0.2">
      <c r="A157" s="1">
        <v>45099</v>
      </c>
      <c r="B157" t="s">
        <v>435</v>
      </c>
      <c r="C157" t="s">
        <v>2910</v>
      </c>
      <c r="D157">
        <v>6</v>
      </c>
      <c r="E157">
        <v>1977.01</v>
      </c>
      <c r="F157">
        <v>11862</v>
      </c>
    </row>
    <row r="158" spans="1:6" x14ac:dyDescent="0.2">
      <c r="A158" s="1">
        <v>45101</v>
      </c>
      <c r="B158" t="s">
        <v>434</v>
      </c>
      <c r="C158" t="s">
        <v>2921</v>
      </c>
      <c r="D158">
        <v>20</v>
      </c>
      <c r="E158">
        <v>945.25</v>
      </c>
      <c r="F158">
        <v>18905</v>
      </c>
    </row>
    <row r="159" spans="1:6" x14ac:dyDescent="0.2">
      <c r="A159" s="1">
        <v>45101</v>
      </c>
      <c r="B159" t="s">
        <v>345</v>
      </c>
      <c r="C159" t="s">
        <v>2925</v>
      </c>
      <c r="D159">
        <v>5</v>
      </c>
      <c r="E159">
        <v>532.22</v>
      </c>
      <c r="F159">
        <v>2661</v>
      </c>
    </row>
    <row r="160" spans="1:6" x14ac:dyDescent="0.2">
      <c r="A160" s="1">
        <v>45103</v>
      </c>
      <c r="B160" t="s">
        <v>345</v>
      </c>
      <c r="C160" t="s">
        <v>2934</v>
      </c>
      <c r="D160">
        <v>3</v>
      </c>
      <c r="E160">
        <v>543.12</v>
      </c>
      <c r="F160">
        <v>1629</v>
      </c>
    </row>
    <row r="161" spans="1:6" x14ac:dyDescent="0.2">
      <c r="A161" s="1">
        <v>45104</v>
      </c>
      <c r="B161" t="s">
        <v>296</v>
      </c>
      <c r="C161" t="s">
        <v>2944</v>
      </c>
      <c r="D161">
        <v>3</v>
      </c>
      <c r="E161">
        <v>2944.69</v>
      </c>
      <c r="F161">
        <v>8834</v>
      </c>
    </row>
    <row r="162" spans="1:6" x14ac:dyDescent="0.2">
      <c r="A162" s="1">
        <v>45104</v>
      </c>
      <c r="B162" t="s">
        <v>435</v>
      </c>
      <c r="C162" t="s">
        <v>2944</v>
      </c>
      <c r="D162">
        <v>7</v>
      </c>
      <c r="E162">
        <v>1977.01</v>
      </c>
      <c r="F162">
        <v>13839</v>
      </c>
    </row>
    <row r="163" spans="1:6" x14ac:dyDescent="0.2">
      <c r="A163" s="1">
        <v>45104</v>
      </c>
      <c r="B163" t="s">
        <v>345</v>
      </c>
      <c r="C163" t="s">
        <v>2945</v>
      </c>
      <c r="D163">
        <v>15</v>
      </c>
      <c r="E163">
        <v>543.12</v>
      </c>
      <c r="F163">
        <v>8147</v>
      </c>
    </row>
    <row r="164" spans="1:6" x14ac:dyDescent="0.2">
      <c r="A164" s="1">
        <v>45104</v>
      </c>
      <c r="B164" t="s">
        <v>434</v>
      </c>
      <c r="C164" t="s">
        <v>2945</v>
      </c>
      <c r="D164">
        <v>10</v>
      </c>
      <c r="E164">
        <v>964.47</v>
      </c>
      <c r="F164">
        <v>9645</v>
      </c>
    </row>
    <row r="165" spans="1:6" x14ac:dyDescent="0.2">
      <c r="A165" s="1">
        <v>45104</v>
      </c>
      <c r="B165" t="s">
        <v>435</v>
      </c>
      <c r="C165" t="s">
        <v>2945</v>
      </c>
      <c r="D165">
        <v>3</v>
      </c>
      <c r="E165">
        <v>1977.01</v>
      </c>
      <c r="F165">
        <v>5931</v>
      </c>
    </row>
    <row r="166" spans="1:6" x14ac:dyDescent="0.2">
      <c r="A166" s="1">
        <v>45104</v>
      </c>
      <c r="B166" t="s">
        <v>296</v>
      </c>
      <c r="C166" t="s">
        <v>2945</v>
      </c>
      <c r="D166">
        <v>2</v>
      </c>
      <c r="E166">
        <v>2944.69</v>
      </c>
      <c r="F166">
        <v>5889</v>
      </c>
    </row>
    <row r="167" spans="1:6" x14ac:dyDescent="0.2">
      <c r="A167" s="1">
        <v>45107</v>
      </c>
      <c r="B167" t="s">
        <v>345</v>
      </c>
      <c r="C167" t="s">
        <v>2975</v>
      </c>
      <c r="D167">
        <v>5</v>
      </c>
      <c r="E167">
        <v>543.12</v>
      </c>
      <c r="F167">
        <v>2716</v>
      </c>
    </row>
    <row r="168" spans="1:6" x14ac:dyDescent="0.2">
      <c r="A168" s="1">
        <v>45108</v>
      </c>
      <c r="B168" t="s">
        <v>345</v>
      </c>
      <c r="C168" t="s">
        <v>2986</v>
      </c>
      <c r="D168">
        <v>4</v>
      </c>
      <c r="E168">
        <v>543.12</v>
      </c>
      <c r="F168">
        <v>2172</v>
      </c>
    </row>
    <row r="169" spans="1:6" x14ac:dyDescent="0.2">
      <c r="A169" s="1">
        <v>45109</v>
      </c>
      <c r="B169" t="s">
        <v>296</v>
      </c>
      <c r="C169" t="s">
        <v>2991</v>
      </c>
      <c r="D169">
        <v>5</v>
      </c>
      <c r="E169">
        <v>2944.69</v>
      </c>
      <c r="F169">
        <v>14723</v>
      </c>
    </row>
    <row r="170" spans="1:6" x14ac:dyDescent="0.2">
      <c r="A170" s="1">
        <v>45109</v>
      </c>
      <c r="B170" t="s">
        <v>173</v>
      </c>
      <c r="C170" t="s">
        <v>2991</v>
      </c>
      <c r="D170">
        <v>10</v>
      </c>
      <c r="E170">
        <v>1299.31</v>
      </c>
      <c r="F170">
        <v>12993</v>
      </c>
    </row>
    <row r="171" spans="1:6" x14ac:dyDescent="0.2">
      <c r="A171" s="1">
        <v>45109</v>
      </c>
      <c r="B171" t="s">
        <v>435</v>
      </c>
      <c r="C171" t="s">
        <v>2991</v>
      </c>
      <c r="D171">
        <v>10</v>
      </c>
      <c r="E171">
        <v>1977.01</v>
      </c>
      <c r="F171">
        <v>19770</v>
      </c>
    </row>
    <row r="172" spans="1:6" x14ac:dyDescent="0.2">
      <c r="A172" s="1">
        <v>45113</v>
      </c>
      <c r="B172" t="s">
        <v>296</v>
      </c>
      <c r="C172" t="s">
        <v>3022</v>
      </c>
      <c r="D172">
        <v>2</v>
      </c>
      <c r="E172">
        <v>2976</v>
      </c>
      <c r="F172">
        <v>5952</v>
      </c>
    </row>
    <row r="173" spans="1:6" x14ac:dyDescent="0.2">
      <c r="A173" s="1">
        <v>45114</v>
      </c>
      <c r="B173" t="s">
        <v>345</v>
      </c>
      <c r="C173" t="s">
        <v>3038</v>
      </c>
      <c r="D173">
        <v>3</v>
      </c>
      <c r="E173">
        <v>543.12</v>
      </c>
      <c r="F173">
        <v>1629</v>
      </c>
    </row>
    <row r="174" spans="1:6" x14ac:dyDescent="0.2">
      <c r="A174" s="1">
        <v>45115</v>
      </c>
      <c r="B174" t="s">
        <v>435</v>
      </c>
      <c r="C174" t="s">
        <v>3057</v>
      </c>
      <c r="D174">
        <v>10</v>
      </c>
      <c r="E174">
        <v>1977.01</v>
      </c>
      <c r="F174">
        <v>19770</v>
      </c>
    </row>
    <row r="175" spans="1:6" x14ac:dyDescent="0.2">
      <c r="A175" s="1">
        <v>45115</v>
      </c>
      <c r="B175" t="s">
        <v>173</v>
      </c>
      <c r="C175" t="s">
        <v>3057</v>
      </c>
      <c r="D175">
        <v>15</v>
      </c>
      <c r="E175">
        <v>1299.31</v>
      </c>
      <c r="F175">
        <v>19490</v>
      </c>
    </row>
    <row r="176" spans="1:6" x14ac:dyDescent="0.2">
      <c r="A176" s="1">
        <v>45115</v>
      </c>
      <c r="B176" t="s">
        <v>434</v>
      </c>
      <c r="C176" t="s">
        <v>3057</v>
      </c>
      <c r="D176">
        <v>10</v>
      </c>
      <c r="E176">
        <v>964.47</v>
      </c>
      <c r="F176">
        <v>9645</v>
      </c>
    </row>
    <row r="177" spans="1:6" x14ac:dyDescent="0.2">
      <c r="A177" s="1">
        <v>45117</v>
      </c>
      <c r="B177" t="s">
        <v>345</v>
      </c>
      <c r="C177" t="s">
        <v>3063</v>
      </c>
      <c r="D177">
        <v>3</v>
      </c>
      <c r="E177">
        <v>543.12</v>
      </c>
      <c r="F177">
        <v>1629</v>
      </c>
    </row>
    <row r="178" spans="1:6" x14ac:dyDescent="0.2">
      <c r="A178" s="1">
        <v>45120</v>
      </c>
      <c r="B178" t="s">
        <v>345</v>
      </c>
      <c r="C178" t="s">
        <v>3086</v>
      </c>
      <c r="D178">
        <v>4</v>
      </c>
      <c r="E178">
        <v>543.12</v>
      </c>
      <c r="F178">
        <v>2172</v>
      </c>
    </row>
    <row r="179" spans="1:6" x14ac:dyDescent="0.2">
      <c r="A179" s="1">
        <v>45124</v>
      </c>
      <c r="B179" t="s">
        <v>435</v>
      </c>
      <c r="C179" t="s">
        <v>3115</v>
      </c>
      <c r="D179">
        <v>1</v>
      </c>
      <c r="E179">
        <v>1977.01</v>
      </c>
      <c r="F179">
        <v>1977</v>
      </c>
    </row>
    <row r="180" spans="1:6" x14ac:dyDescent="0.2">
      <c r="A180" s="1">
        <v>45125</v>
      </c>
      <c r="B180" t="s">
        <v>345</v>
      </c>
      <c r="C180" t="s">
        <v>3130</v>
      </c>
      <c r="D180">
        <v>9</v>
      </c>
      <c r="E180">
        <v>576.76</v>
      </c>
      <c r="F180">
        <v>5191</v>
      </c>
    </row>
    <row r="181" spans="1:6" x14ac:dyDescent="0.2">
      <c r="A181" s="1">
        <v>45127</v>
      </c>
      <c r="B181" t="s">
        <v>296</v>
      </c>
      <c r="C181" t="s">
        <v>3137</v>
      </c>
      <c r="D181">
        <v>4</v>
      </c>
      <c r="E181">
        <v>2881.92</v>
      </c>
      <c r="F181">
        <v>11528</v>
      </c>
    </row>
    <row r="182" spans="1:6" x14ac:dyDescent="0.2">
      <c r="A182" s="1">
        <v>45129</v>
      </c>
      <c r="B182" t="s">
        <v>296</v>
      </c>
      <c r="C182" t="s">
        <v>3153</v>
      </c>
      <c r="D182">
        <v>15</v>
      </c>
      <c r="E182">
        <v>2944.69</v>
      </c>
      <c r="F182">
        <v>44170</v>
      </c>
    </row>
    <row r="183" spans="1:6" x14ac:dyDescent="0.2">
      <c r="A183" s="1">
        <v>45129</v>
      </c>
      <c r="B183" t="s">
        <v>345</v>
      </c>
      <c r="C183" t="s">
        <v>3155</v>
      </c>
      <c r="D183">
        <v>3</v>
      </c>
      <c r="E183">
        <v>576</v>
      </c>
      <c r="F183">
        <v>1728</v>
      </c>
    </row>
    <row r="184" spans="1:6" x14ac:dyDescent="0.2">
      <c r="A184" s="1">
        <v>45132</v>
      </c>
      <c r="B184" t="s">
        <v>3170</v>
      </c>
      <c r="C184" t="s">
        <v>3169</v>
      </c>
      <c r="D184">
        <v>10</v>
      </c>
      <c r="E184">
        <v>3314.13</v>
      </c>
      <c r="F184">
        <v>33141</v>
      </c>
    </row>
    <row r="185" spans="1:6" x14ac:dyDescent="0.2">
      <c r="A185" s="1">
        <v>45132</v>
      </c>
      <c r="B185" t="s">
        <v>345</v>
      </c>
      <c r="C185" t="s">
        <v>3169</v>
      </c>
      <c r="D185">
        <v>400</v>
      </c>
      <c r="E185">
        <v>413.99</v>
      </c>
      <c r="F185">
        <v>165596</v>
      </c>
    </row>
    <row r="186" spans="1:6" x14ac:dyDescent="0.2">
      <c r="A186" s="1">
        <v>45132</v>
      </c>
      <c r="B186" t="s">
        <v>296</v>
      </c>
      <c r="C186" t="s">
        <v>3169</v>
      </c>
      <c r="D186">
        <v>30</v>
      </c>
      <c r="E186">
        <v>2244.87</v>
      </c>
      <c r="F186">
        <v>67346</v>
      </c>
    </row>
    <row r="187" spans="1:6" x14ac:dyDescent="0.2">
      <c r="A187" s="1">
        <v>45134</v>
      </c>
      <c r="B187" t="s">
        <v>296</v>
      </c>
      <c r="C187" t="s">
        <v>3196</v>
      </c>
      <c r="D187">
        <v>2</v>
      </c>
      <c r="E187">
        <v>2944.69</v>
      </c>
      <c r="F187">
        <v>5889</v>
      </c>
    </row>
    <row r="188" spans="1:6" x14ac:dyDescent="0.2">
      <c r="A188" s="1">
        <v>45134</v>
      </c>
      <c r="B188" t="s">
        <v>296</v>
      </c>
      <c r="C188" t="s">
        <v>3199</v>
      </c>
      <c r="D188">
        <v>3</v>
      </c>
      <c r="E188">
        <v>2268.27</v>
      </c>
      <c r="F188">
        <v>6805</v>
      </c>
    </row>
    <row r="189" spans="1:6" x14ac:dyDescent="0.2">
      <c r="A189" s="1">
        <v>45136</v>
      </c>
      <c r="B189" t="s">
        <v>173</v>
      </c>
      <c r="C189" t="s">
        <v>3216</v>
      </c>
      <c r="D189">
        <v>2</v>
      </c>
      <c r="E189">
        <v>1299.31</v>
      </c>
      <c r="F189">
        <v>2599</v>
      </c>
    </row>
    <row r="190" spans="1:6" x14ac:dyDescent="0.2">
      <c r="A190" s="1">
        <v>45140</v>
      </c>
      <c r="B190" t="s">
        <v>434</v>
      </c>
      <c r="C190" t="s">
        <v>3241</v>
      </c>
      <c r="D190">
        <v>10</v>
      </c>
      <c r="E190">
        <v>887.57</v>
      </c>
      <c r="F190">
        <v>8876</v>
      </c>
    </row>
    <row r="191" spans="1:6" x14ac:dyDescent="0.2">
      <c r="A191" s="1">
        <v>45142</v>
      </c>
      <c r="B191" t="s">
        <v>435</v>
      </c>
      <c r="C191" t="s">
        <v>3267</v>
      </c>
      <c r="D191">
        <v>5</v>
      </c>
      <c r="E191">
        <v>1977.01</v>
      </c>
      <c r="F191">
        <v>9885</v>
      </c>
    </row>
    <row r="192" spans="1:6" x14ac:dyDescent="0.2">
      <c r="A192" s="1">
        <v>45142</v>
      </c>
      <c r="B192" t="s">
        <v>296</v>
      </c>
      <c r="C192" t="s">
        <v>3267</v>
      </c>
      <c r="D192">
        <v>5</v>
      </c>
      <c r="E192">
        <v>2944.69</v>
      </c>
      <c r="F192">
        <v>14723</v>
      </c>
    </row>
    <row r="193" spans="1:6" x14ac:dyDescent="0.2">
      <c r="A193" s="1">
        <v>45143</v>
      </c>
      <c r="B193" t="s">
        <v>296</v>
      </c>
      <c r="C193" t="s">
        <v>3287</v>
      </c>
      <c r="D193">
        <v>1</v>
      </c>
      <c r="E193">
        <v>3044</v>
      </c>
      <c r="F193">
        <v>3044</v>
      </c>
    </row>
    <row r="194" spans="1:6" x14ac:dyDescent="0.2">
      <c r="A194" s="1">
        <v>45143</v>
      </c>
      <c r="B194" t="s">
        <v>296</v>
      </c>
      <c r="C194" t="s">
        <v>3288</v>
      </c>
      <c r="D194">
        <v>1</v>
      </c>
      <c r="E194">
        <v>2944.69</v>
      </c>
      <c r="F194">
        <v>2945</v>
      </c>
    </row>
    <row r="195" spans="1:6" x14ac:dyDescent="0.2">
      <c r="A195" s="1">
        <v>45143</v>
      </c>
      <c r="B195" t="s">
        <v>345</v>
      </c>
      <c r="C195" t="s">
        <v>3290</v>
      </c>
      <c r="D195">
        <v>1</v>
      </c>
      <c r="E195">
        <v>543.12</v>
      </c>
      <c r="F195">
        <v>543</v>
      </c>
    </row>
    <row r="196" spans="1:6" x14ac:dyDescent="0.2">
      <c r="A196" s="1">
        <v>45145</v>
      </c>
      <c r="B196" t="s">
        <v>435</v>
      </c>
      <c r="C196" t="s">
        <v>3300</v>
      </c>
      <c r="D196">
        <v>6</v>
      </c>
      <c r="E196">
        <v>1977.01</v>
      </c>
      <c r="F196">
        <v>11862</v>
      </c>
    </row>
    <row r="197" spans="1:6" x14ac:dyDescent="0.2">
      <c r="A197" s="1">
        <v>45146</v>
      </c>
      <c r="B197" t="s">
        <v>435</v>
      </c>
      <c r="C197" t="s">
        <v>3311</v>
      </c>
      <c r="D197">
        <v>15</v>
      </c>
      <c r="E197">
        <v>1878.32</v>
      </c>
      <c r="F197">
        <v>28175</v>
      </c>
    </row>
    <row r="198" spans="1:6" x14ac:dyDescent="0.2">
      <c r="A198" s="1">
        <v>45146</v>
      </c>
      <c r="B198" t="s">
        <v>296</v>
      </c>
      <c r="C198" t="s">
        <v>3311</v>
      </c>
      <c r="D198">
        <v>19</v>
      </c>
      <c r="E198">
        <v>2797.61</v>
      </c>
      <c r="F198">
        <v>53155</v>
      </c>
    </row>
    <row r="199" spans="1:6" x14ac:dyDescent="0.2">
      <c r="A199" s="1">
        <v>45146</v>
      </c>
      <c r="B199" t="s">
        <v>434</v>
      </c>
      <c r="C199" t="s">
        <v>3311</v>
      </c>
      <c r="D199">
        <v>5</v>
      </c>
      <c r="E199">
        <v>916.41</v>
      </c>
      <c r="F199">
        <v>4582</v>
      </c>
    </row>
    <row r="200" spans="1:6" x14ac:dyDescent="0.2">
      <c r="A200" s="1">
        <v>45146</v>
      </c>
      <c r="B200" t="s">
        <v>345</v>
      </c>
      <c r="C200" t="s">
        <v>3316</v>
      </c>
      <c r="D200">
        <v>8</v>
      </c>
      <c r="E200">
        <v>543.12</v>
      </c>
      <c r="F200">
        <v>4345</v>
      </c>
    </row>
    <row r="201" spans="1:6" x14ac:dyDescent="0.2">
      <c r="A201" s="1">
        <v>45149</v>
      </c>
      <c r="B201" t="s">
        <v>173</v>
      </c>
      <c r="C201" t="s">
        <v>3340</v>
      </c>
      <c r="D201">
        <v>1</v>
      </c>
      <c r="E201">
        <v>1299</v>
      </c>
      <c r="F201">
        <v>1299</v>
      </c>
    </row>
    <row r="202" spans="1:6" x14ac:dyDescent="0.2">
      <c r="A202" s="1">
        <v>45152</v>
      </c>
      <c r="B202" t="s">
        <v>434</v>
      </c>
      <c r="C202" t="s">
        <v>3361</v>
      </c>
      <c r="D202">
        <v>3</v>
      </c>
      <c r="E202">
        <v>945.25</v>
      </c>
      <c r="F202">
        <v>2836</v>
      </c>
    </row>
    <row r="203" spans="1:6" x14ac:dyDescent="0.2">
      <c r="A203" s="1">
        <v>45152</v>
      </c>
      <c r="B203" t="s">
        <v>173</v>
      </c>
      <c r="C203" t="s">
        <v>3366</v>
      </c>
      <c r="D203">
        <v>16</v>
      </c>
      <c r="E203">
        <v>1234.27</v>
      </c>
      <c r="F203">
        <v>19748</v>
      </c>
    </row>
    <row r="204" spans="1:6" x14ac:dyDescent="0.2">
      <c r="A204" s="1">
        <v>45153</v>
      </c>
      <c r="B204" t="s">
        <v>173</v>
      </c>
      <c r="C204" t="s">
        <v>3380</v>
      </c>
      <c r="D204">
        <v>3</v>
      </c>
      <c r="E204">
        <v>1299.31</v>
      </c>
      <c r="F204">
        <v>3898</v>
      </c>
    </row>
    <row r="205" spans="1:6" x14ac:dyDescent="0.2">
      <c r="A205" s="1">
        <v>45156</v>
      </c>
      <c r="B205" t="s">
        <v>173</v>
      </c>
      <c r="C205" t="s">
        <v>3400</v>
      </c>
      <c r="D205">
        <v>7</v>
      </c>
      <c r="E205">
        <v>1299.31</v>
      </c>
      <c r="F205">
        <v>9095</v>
      </c>
    </row>
    <row r="206" spans="1:6" x14ac:dyDescent="0.2">
      <c r="A206" s="1">
        <v>45157</v>
      </c>
      <c r="B206" t="s">
        <v>434</v>
      </c>
      <c r="C206" t="s">
        <v>3413</v>
      </c>
      <c r="D206">
        <v>6</v>
      </c>
      <c r="E206">
        <v>964.47</v>
      </c>
      <c r="F206">
        <v>5787</v>
      </c>
    </row>
    <row r="207" spans="1:6" x14ac:dyDescent="0.2">
      <c r="A207" s="1">
        <v>45157</v>
      </c>
      <c r="B207" t="s">
        <v>435</v>
      </c>
      <c r="C207" t="s">
        <v>3413</v>
      </c>
      <c r="D207">
        <v>1</v>
      </c>
      <c r="E207">
        <v>1977.01</v>
      </c>
      <c r="F207">
        <v>1977</v>
      </c>
    </row>
    <row r="208" spans="1:6" x14ac:dyDescent="0.2">
      <c r="A208" s="1">
        <v>45159</v>
      </c>
      <c r="B208" t="s">
        <v>345</v>
      </c>
      <c r="C208" t="s">
        <v>3427</v>
      </c>
      <c r="D208">
        <v>5</v>
      </c>
      <c r="E208">
        <v>543.12</v>
      </c>
      <c r="F208">
        <v>2716</v>
      </c>
    </row>
    <row r="209" spans="1:6" x14ac:dyDescent="0.2">
      <c r="A209" s="1">
        <v>45160</v>
      </c>
      <c r="B209" t="s">
        <v>296</v>
      </c>
      <c r="C209" t="s">
        <v>3435</v>
      </c>
      <c r="D209">
        <v>1</v>
      </c>
      <c r="E209">
        <v>2886</v>
      </c>
      <c r="F209">
        <v>2886</v>
      </c>
    </row>
    <row r="210" spans="1:6" x14ac:dyDescent="0.2">
      <c r="A210" s="1">
        <v>45160</v>
      </c>
      <c r="B210" t="s">
        <v>296</v>
      </c>
      <c r="C210" t="s">
        <v>3438</v>
      </c>
      <c r="D210">
        <v>40</v>
      </c>
      <c r="E210">
        <v>2244.88</v>
      </c>
      <c r="F210">
        <v>89795</v>
      </c>
    </row>
    <row r="211" spans="1:6" x14ac:dyDescent="0.2">
      <c r="A211" s="1">
        <v>45160</v>
      </c>
      <c r="B211" t="s">
        <v>173</v>
      </c>
      <c r="C211" t="s">
        <v>3438</v>
      </c>
      <c r="D211">
        <v>10</v>
      </c>
      <c r="E211">
        <v>990.75</v>
      </c>
      <c r="F211">
        <v>9908</v>
      </c>
    </row>
    <row r="212" spans="1:6" x14ac:dyDescent="0.2">
      <c r="A212" s="1">
        <v>45160</v>
      </c>
      <c r="B212" t="s">
        <v>434</v>
      </c>
      <c r="C212" t="s">
        <v>3438</v>
      </c>
      <c r="D212">
        <v>40</v>
      </c>
      <c r="E212">
        <v>735.37</v>
      </c>
      <c r="F212">
        <v>29415</v>
      </c>
    </row>
    <row r="213" spans="1:6" x14ac:dyDescent="0.2">
      <c r="A213" s="1">
        <v>45160</v>
      </c>
      <c r="B213" t="s">
        <v>435</v>
      </c>
      <c r="C213" t="s">
        <v>3438</v>
      </c>
      <c r="D213">
        <v>20</v>
      </c>
      <c r="E213">
        <v>1506.63</v>
      </c>
      <c r="F213">
        <v>30133</v>
      </c>
    </row>
    <row r="214" spans="1:6" x14ac:dyDescent="0.2">
      <c r="A214" s="1">
        <v>45160</v>
      </c>
      <c r="B214" t="s">
        <v>435</v>
      </c>
      <c r="C214" t="s">
        <v>3441</v>
      </c>
      <c r="D214">
        <v>3</v>
      </c>
      <c r="E214">
        <v>1977.01</v>
      </c>
      <c r="F214">
        <v>5931</v>
      </c>
    </row>
    <row r="215" spans="1:6" x14ac:dyDescent="0.2">
      <c r="A215" s="1">
        <v>45160</v>
      </c>
      <c r="B215" t="s">
        <v>173</v>
      </c>
      <c r="C215" t="s">
        <v>3441</v>
      </c>
      <c r="D215">
        <v>2</v>
      </c>
      <c r="E215">
        <v>1299.31</v>
      </c>
      <c r="F215">
        <v>2599</v>
      </c>
    </row>
    <row r="216" spans="1:6" x14ac:dyDescent="0.2">
      <c r="A216" s="1">
        <v>45160</v>
      </c>
      <c r="B216" t="s">
        <v>345</v>
      </c>
      <c r="C216" t="s">
        <v>3441</v>
      </c>
      <c r="D216">
        <v>2</v>
      </c>
      <c r="E216">
        <v>543.12</v>
      </c>
      <c r="F216">
        <v>1086</v>
      </c>
    </row>
    <row r="217" spans="1:6" x14ac:dyDescent="0.2">
      <c r="A217" s="1">
        <v>45160</v>
      </c>
      <c r="B217" t="s">
        <v>296</v>
      </c>
      <c r="C217" t="s">
        <v>3442</v>
      </c>
      <c r="D217">
        <v>5</v>
      </c>
      <c r="E217">
        <v>3040</v>
      </c>
      <c r="F217">
        <v>15200</v>
      </c>
    </row>
    <row r="218" spans="1:6" x14ac:dyDescent="0.2">
      <c r="A218" s="1">
        <v>45161</v>
      </c>
      <c r="B218" t="s">
        <v>296</v>
      </c>
      <c r="C218" t="s">
        <v>3450</v>
      </c>
      <c r="D218">
        <v>5</v>
      </c>
      <c r="E218">
        <v>3040</v>
      </c>
      <c r="F218">
        <v>15200</v>
      </c>
    </row>
    <row r="219" spans="1:6" x14ac:dyDescent="0.2">
      <c r="A219" s="1">
        <v>45166</v>
      </c>
      <c r="B219" t="s">
        <v>345</v>
      </c>
      <c r="C219" t="s">
        <v>3498</v>
      </c>
      <c r="D219">
        <v>15</v>
      </c>
      <c r="E219">
        <v>515.88</v>
      </c>
      <c r="F219">
        <v>7738</v>
      </c>
    </row>
    <row r="220" spans="1:6" x14ac:dyDescent="0.2">
      <c r="A220" s="1">
        <v>45166</v>
      </c>
      <c r="B220" t="s">
        <v>435</v>
      </c>
      <c r="C220" t="s">
        <v>3498</v>
      </c>
      <c r="D220">
        <v>15</v>
      </c>
      <c r="E220">
        <v>1878.32</v>
      </c>
      <c r="F220">
        <v>28175</v>
      </c>
    </row>
    <row r="221" spans="1:6" x14ac:dyDescent="0.2">
      <c r="A221" s="1">
        <v>45167</v>
      </c>
      <c r="B221" t="s">
        <v>435</v>
      </c>
      <c r="C221" t="s">
        <v>3504</v>
      </c>
      <c r="D221">
        <v>1</v>
      </c>
      <c r="E221">
        <v>1977.01</v>
      </c>
      <c r="F221">
        <v>1977</v>
      </c>
    </row>
    <row r="222" spans="1:6" x14ac:dyDescent="0.2">
      <c r="A222" s="1">
        <v>45169</v>
      </c>
      <c r="B222" t="s">
        <v>434</v>
      </c>
      <c r="C222" t="s">
        <v>3514</v>
      </c>
      <c r="D222">
        <v>4</v>
      </c>
      <c r="E222">
        <v>964.47</v>
      </c>
      <c r="F222">
        <v>3858</v>
      </c>
    </row>
    <row r="223" spans="1:6" x14ac:dyDescent="0.2">
      <c r="A223" s="1">
        <v>45169</v>
      </c>
      <c r="B223" t="s">
        <v>345</v>
      </c>
      <c r="C223" t="s">
        <v>3514</v>
      </c>
      <c r="D223">
        <v>2</v>
      </c>
      <c r="E223">
        <v>543.12</v>
      </c>
      <c r="F223">
        <v>1086</v>
      </c>
    </row>
    <row r="224" spans="1:6" x14ac:dyDescent="0.2">
      <c r="A224" s="1">
        <v>45173</v>
      </c>
      <c r="B224" t="s">
        <v>296</v>
      </c>
      <c r="C224" t="s">
        <v>3540</v>
      </c>
      <c r="D224">
        <v>3</v>
      </c>
      <c r="E224">
        <v>2944.69</v>
      </c>
      <c r="F224">
        <v>8834</v>
      </c>
    </row>
    <row r="225" spans="1:6" x14ac:dyDescent="0.2">
      <c r="A225" s="1">
        <v>45173</v>
      </c>
      <c r="B225" t="s">
        <v>173</v>
      </c>
      <c r="C225" t="s">
        <v>3542</v>
      </c>
      <c r="D225">
        <v>2</v>
      </c>
      <c r="E225">
        <v>1299.31</v>
      </c>
      <c r="F225">
        <v>2599</v>
      </c>
    </row>
    <row r="226" spans="1:6" x14ac:dyDescent="0.2">
      <c r="A226" s="1">
        <v>45173</v>
      </c>
      <c r="B226" t="s">
        <v>296</v>
      </c>
      <c r="C226" t="s">
        <v>3542</v>
      </c>
      <c r="D226">
        <v>2</v>
      </c>
      <c r="E226">
        <v>2944.69</v>
      </c>
      <c r="F226">
        <v>5889</v>
      </c>
    </row>
    <row r="227" spans="1:6" x14ac:dyDescent="0.2">
      <c r="A227" s="1">
        <v>45178</v>
      </c>
      <c r="B227" t="s">
        <v>435</v>
      </c>
      <c r="C227" t="s">
        <v>3579</v>
      </c>
      <c r="D227">
        <v>2</v>
      </c>
      <c r="E227">
        <v>1977</v>
      </c>
      <c r="F227">
        <v>3954</v>
      </c>
    </row>
    <row r="228" spans="1:6" x14ac:dyDescent="0.2">
      <c r="A228" s="1">
        <v>45181</v>
      </c>
      <c r="B228" t="s">
        <v>173</v>
      </c>
      <c r="C228" t="s">
        <v>3600</v>
      </c>
      <c r="D228">
        <v>15</v>
      </c>
      <c r="E228">
        <v>990.75</v>
      </c>
      <c r="F228">
        <v>14861</v>
      </c>
    </row>
    <row r="229" spans="1:6" x14ac:dyDescent="0.2">
      <c r="A229" s="1">
        <v>45181</v>
      </c>
      <c r="B229" t="s">
        <v>435</v>
      </c>
      <c r="C229" t="s">
        <v>3600</v>
      </c>
      <c r="D229">
        <v>30</v>
      </c>
      <c r="E229">
        <v>1506.63</v>
      </c>
      <c r="F229">
        <v>45199</v>
      </c>
    </row>
    <row r="230" spans="1:6" x14ac:dyDescent="0.2">
      <c r="A230" s="1">
        <v>45181</v>
      </c>
      <c r="B230" t="s">
        <v>296</v>
      </c>
      <c r="C230" t="s">
        <v>3600</v>
      </c>
      <c r="D230">
        <v>20</v>
      </c>
      <c r="E230">
        <v>2244.9</v>
      </c>
      <c r="F230">
        <v>44898</v>
      </c>
    </row>
    <row r="231" spans="1:6" x14ac:dyDescent="0.2">
      <c r="A231" s="1">
        <v>45181</v>
      </c>
      <c r="B231" t="s">
        <v>173</v>
      </c>
      <c r="C231" t="s">
        <v>3616</v>
      </c>
      <c r="D231">
        <v>15</v>
      </c>
      <c r="E231">
        <v>1234.27</v>
      </c>
      <c r="F231">
        <v>18514</v>
      </c>
    </row>
    <row r="232" spans="1:6" x14ac:dyDescent="0.2">
      <c r="A232" s="1">
        <v>45182</v>
      </c>
      <c r="B232" t="s">
        <v>296</v>
      </c>
      <c r="C232" t="s">
        <v>3622</v>
      </c>
      <c r="D232">
        <v>3</v>
      </c>
      <c r="E232">
        <v>2944.69</v>
      </c>
      <c r="F232">
        <v>8834</v>
      </c>
    </row>
    <row r="233" spans="1:6" x14ac:dyDescent="0.2">
      <c r="A233" s="1">
        <v>45182</v>
      </c>
      <c r="B233" t="s">
        <v>173</v>
      </c>
      <c r="C233" t="s">
        <v>3622</v>
      </c>
      <c r="D233">
        <v>3</v>
      </c>
      <c r="E233">
        <v>1299.31</v>
      </c>
      <c r="F233">
        <v>3898</v>
      </c>
    </row>
    <row r="234" spans="1:6" x14ac:dyDescent="0.2">
      <c r="A234" s="1">
        <v>45182</v>
      </c>
      <c r="B234" t="s">
        <v>435</v>
      </c>
      <c r="C234" t="s">
        <v>3622</v>
      </c>
      <c r="D234">
        <v>5</v>
      </c>
      <c r="E234">
        <v>1977.01</v>
      </c>
      <c r="F234">
        <v>9885</v>
      </c>
    </row>
    <row r="235" spans="1:6" x14ac:dyDescent="0.2">
      <c r="A235" s="1">
        <v>45182</v>
      </c>
      <c r="B235" t="s">
        <v>345</v>
      </c>
      <c r="C235" t="s">
        <v>3630</v>
      </c>
      <c r="D235">
        <v>2</v>
      </c>
      <c r="E235">
        <v>543.12</v>
      </c>
      <c r="F235">
        <v>1086</v>
      </c>
    </row>
    <row r="236" spans="1:6" x14ac:dyDescent="0.2">
      <c r="A236" s="1">
        <v>45182</v>
      </c>
      <c r="B236" t="s">
        <v>434</v>
      </c>
      <c r="C236" t="s">
        <v>3630</v>
      </c>
      <c r="D236">
        <v>1</v>
      </c>
      <c r="E236">
        <v>964.47</v>
      </c>
      <c r="F236">
        <v>964</v>
      </c>
    </row>
    <row r="237" spans="1:6" x14ac:dyDescent="0.2">
      <c r="A237" s="1">
        <v>45183</v>
      </c>
      <c r="B237" t="s">
        <v>345</v>
      </c>
      <c r="C237" t="s">
        <v>3639</v>
      </c>
      <c r="D237">
        <v>10</v>
      </c>
      <c r="E237">
        <v>543.12</v>
      </c>
      <c r="F237">
        <v>5431</v>
      </c>
    </row>
    <row r="238" spans="1:6" x14ac:dyDescent="0.2">
      <c r="A238" s="1">
        <v>45185</v>
      </c>
      <c r="B238" t="s">
        <v>345</v>
      </c>
      <c r="C238" t="s">
        <v>3655</v>
      </c>
      <c r="D238">
        <v>1</v>
      </c>
      <c r="E238">
        <v>543.12</v>
      </c>
      <c r="F238">
        <v>543</v>
      </c>
    </row>
    <row r="239" spans="1:6" x14ac:dyDescent="0.2">
      <c r="A239" s="1">
        <v>45190</v>
      </c>
      <c r="B239" t="s">
        <v>434</v>
      </c>
      <c r="C239" t="s">
        <v>3676</v>
      </c>
      <c r="D239">
        <v>10</v>
      </c>
      <c r="E239">
        <v>964.47</v>
      </c>
      <c r="F239">
        <v>9645</v>
      </c>
    </row>
    <row r="240" spans="1:6" x14ac:dyDescent="0.2">
      <c r="A240" s="1">
        <v>45190</v>
      </c>
      <c r="B240" t="s">
        <v>173</v>
      </c>
      <c r="C240" t="s">
        <v>3676</v>
      </c>
      <c r="D240">
        <v>8</v>
      </c>
      <c r="E240">
        <v>1299.31</v>
      </c>
      <c r="F240">
        <v>10394</v>
      </c>
    </row>
    <row r="241" spans="1:6" x14ac:dyDescent="0.2">
      <c r="A241" s="1">
        <v>45190</v>
      </c>
      <c r="B241" t="s">
        <v>345</v>
      </c>
      <c r="C241" t="s">
        <v>3677</v>
      </c>
      <c r="D241">
        <v>30</v>
      </c>
      <c r="E241">
        <v>543.13</v>
      </c>
      <c r="F241">
        <v>16294</v>
      </c>
    </row>
    <row r="242" spans="1:6" x14ac:dyDescent="0.2">
      <c r="A242" s="1">
        <v>45190</v>
      </c>
      <c r="B242" t="s">
        <v>296</v>
      </c>
      <c r="C242" t="s">
        <v>3677</v>
      </c>
      <c r="D242">
        <v>2</v>
      </c>
      <c r="E242">
        <v>2944.5</v>
      </c>
      <c r="F242">
        <v>5889</v>
      </c>
    </row>
    <row r="243" spans="1:6" x14ac:dyDescent="0.2">
      <c r="A243" s="1">
        <v>45196</v>
      </c>
      <c r="B243" t="s">
        <v>345</v>
      </c>
      <c r="C243" t="s">
        <v>3729</v>
      </c>
      <c r="D243">
        <v>14</v>
      </c>
      <c r="E243">
        <v>543.12</v>
      </c>
      <c r="F243">
        <v>7604</v>
      </c>
    </row>
    <row r="244" spans="1:6" x14ac:dyDescent="0.2">
      <c r="A244" s="1">
        <v>45196</v>
      </c>
      <c r="B244" t="s">
        <v>435</v>
      </c>
      <c r="C244" t="s">
        <v>3729</v>
      </c>
      <c r="D244">
        <v>1</v>
      </c>
      <c r="E244">
        <v>1977.01</v>
      </c>
      <c r="F244">
        <v>1977</v>
      </c>
    </row>
    <row r="245" spans="1:6" x14ac:dyDescent="0.2">
      <c r="A245" s="1">
        <v>45196</v>
      </c>
      <c r="B245" t="s">
        <v>296</v>
      </c>
      <c r="C245" t="s">
        <v>3729</v>
      </c>
      <c r="D245">
        <v>1</v>
      </c>
      <c r="E245">
        <v>2944.69</v>
      </c>
      <c r="F245">
        <v>2945</v>
      </c>
    </row>
    <row r="246" spans="1:6" x14ac:dyDescent="0.2">
      <c r="A246" s="1">
        <v>45196</v>
      </c>
      <c r="B246" t="s">
        <v>296</v>
      </c>
      <c r="C246" t="s">
        <v>3730</v>
      </c>
      <c r="D246">
        <v>7</v>
      </c>
      <c r="E246">
        <v>2797.61</v>
      </c>
      <c r="F246">
        <v>19583</v>
      </c>
    </row>
    <row r="247" spans="1:6" x14ac:dyDescent="0.2">
      <c r="A247" s="1">
        <v>45199</v>
      </c>
      <c r="B247" t="s">
        <v>434</v>
      </c>
      <c r="C247" t="s">
        <v>3746</v>
      </c>
      <c r="D247">
        <v>3</v>
      </c>
      <c r="E247">
        <v>964.33</v>
      </c>
      <c r="F247">
        <v>2893</v>
      </c>
    </row>
    <row r="248" spans="1:6" x14ac:dyDescent="0.2">
      <c r="A248" s="1">
        <v>45201</v>
      </c>
      <c r="B248" t="s">
        <v>296</v>
      </c>
      <c r="C248" t="s">
        <v>3763</v>
      </c>
      <c r="D248">
        <v>3</v>
      </c>
      <c r="E248">
        <v>2944.69</v>
      </c>
      <c r="F248">
        <v>8834</v>
      </c>
    </row>
    <row r="249" spans="1:6" x14ac:dyDescent="0.2">
      <c r="A249" s="1">
        <v>45201</v>
      </c>
      <c r="B249" t="s">
        <v>435</v>
      </c>
      <c r="C249" t="s">
        <v>3763</v>
      </c>
      <c r="D249">
        <v>6</v>
      </c>
      <c r="E249">
        <v>1977.01</v>
      </c>
      <c r="F249">
        <v>11862</v>
      </c>
    </row>
    <row r="250" spans="1:6" x14ac:dyDescent="0.2">
      <c r="A250" s="1">
        <v>45201</v>
      </c>
      <c r="B250" t="s">
        <v>434</v>
      </c>
      <c r="C250" t="s">
        <v>3763</v>
      </c>
      <c r="D250">
        <v>6</v>
      </c>
      <c r="E250">
        <v>964.47</v>
      </c>
      <c r="F250">
        <v>5787</v>
      </c>
    </row>
    <row r="251" spans="1:6" x14ac:dyDescent="0.2">
      <c r="A251" s="1">
        <v>45201</v>
      </c>
      <c r="B251" t="s">
        <v>345</v>
      </c>
      <c r="C251" t="s">
        <v>3763</v>
      </c>
      <c r="D251">
        <v>10</v>
      </c>
      <c r="E251">
        <v>543.12</v>
      </c>
      <c r="F251">
        <v>5431</v>
      </c>
    </row>
    <row r="252" spans="1:6" x14ac:dyDescent="0.2">
      <c r="A252" s="1">
        <v>45201</v>
      </c>
      <c r="B252" t="s">
        <v>345</v>
      </c>
      <c r="C252" t="s">
        <v>3765</v>
      </c>
      <c r="D252">
        <v>3</v>
      </c>
      <c r="E252">
        <v>543.12</v>
      </c>
      <c r="F252">
        <v>1629</v>
      </c>
    </row>
    <row r="253" spans="1:6" x14ac:dyDescent="0.2">
      <c r="A253" s="1">
        <v>45201</v>
      </c>
      <c r="B253" t="s">
        <v>296</v>
      </c>
      <c r="C253" t="s">
        <v>3767</v>
      </c>
      <c r="D253">
        <v>30</v>
      </c>
      <c r="E253">
        <v>2244.87</v>
      </c>
      <c r="F253">
        <v>67346</v>
      </c>
    </row>
    <row r="254" spans="1:6" x14ac:dyDescent="0.2">
      <c r="A254" s="1">
        <v>45201</v>
      </c>
      <c r="B254" t="s">
        <v>435</v>
      </c>
      <c r="C254" t="s">
        <v>3767</v>
      </c>
      <c r="D254">
        <v>20</v>
      </c>
      <c r="E254">
        <v>1506.65</v>
      </c>
      <c r="F254">
        <v>30133</v>
      </c>
    </row>
    <row r="255" spans="1:6" x14ac:dyDescent="0.2">
      <c r="A255" s="1">
        <v>45201</v>
      </c>
      <c r="B255" t="s">
        <v>173</v>
      </c>
      <c r="C255" t="s">
        <v>3767</v>
      </c>
      <c r="D255">
        <v>15</v>
      </c>
      <c r="E255">
        <v>990.73</v>
      </c>
      <c r="F255">
        <v>14861</v>
      </c>
    </row>
    <row r="256" spans="1:6" x14ac:dyDescent="0.2">
      <c r="A256" s="1">
        <v>45201</v>
      </c>
      <c r="B256" t="s">
        <v>434</v>
      </c>
      <c r="C256" t="s">
        <v>3767</v>
      </c>
      <c r="D256">
        <v>15</v>
      </c>
      <c r="E256">
        <v>735.4</v>
      </c>
      <c r="F256">
        <v>11031</v>
      </c>
    </row>
    <row r="257" spans="1:6" x14ac:dyDescent="0.2">
      <c r="A257" s="1">
        <v>45202</v>
      </c>
      <c r="B257" t="s">
        <v>296</v>
      </c>
      <c r="C257" t="s">
        <v>3773</v>
      </c>
      <c r="D257">
        <v>2</v>
      </c>
      <c r="E257">
        <v>2944.69</v>
      </c>
      <c r="F257">
        <v>5889</v>
      </c>
    </row>
    <row r="258" spans="1:6" x14ac:dyDescent="0.2">
      <c r="A258" s="1">
        <v>45202</v>
      </c>
      <c r="B258" t="s">
        <v>345</v>
      </c>
      <c r="C258" t="s">
        <v>3773</v>
      </c>
      <c r="D258">
        <v>1</v>
      </c>
      <c r="E258">
        <v>543.12</v>
      </c>
      <c r="F258">
        <v>543</v>
      </c>
    </row>
    <row r="259" spans="1:6" x14ac:dyDescent="0.2">
      <c r="A259" s="1">
        <v>45202</v>
      </c>
      <c r="B259" t="s">
        <v>296</v>
      </c>
      <c r="C259" t="s">
        <v>3775</v>
      </c>
      <c r="D259">
        <v>1</v>
      </c>
      <c r="E259">
        <v>2944.69</v>
      </c>
      <c r="F259">
        <v>2945</v>
      </c>
    </row>
    <row r="260" spans="1:6" x14ac:dyDescent="0.2">
      <c r="A260" s="1">
        <v>45202</v>
      </c>
      <c r="B260" t="s">
        <v>345</v>
      </c>
      <c r="C260" t="s">
        <v>3775</v>
      </c>
      <c r="D260">
        <v>10</v>
      </c>
      <c r="E260">
        <v>543.12</v>
      </c>
      <c r="F260">
        <v>5431</v>
      </c>
    </row>
    <row r="261" spans="1:6" x14ac:dyDescent="0.2">
      <c r="A261" s="1">
        <v>45202</v>
      </c>
      <c r="B261" t="s">
        <v>435</v>
      </c>
      <c r="C261" t="s">
        <v>3779</v>
      </c>
      <c r="D261">
        <v>2</v>
      </c>
      <c r="E261">
        <v>2080</v>
      </c>
      <c r="F261">
        <v>4160</v>
      </c>
    </row>
    <row r="262" spans="1:6" x14ac:dyDescent="0.2">
      <c r="A262" s="1">
        <v>45204</v>
      </c>
      <c r="B262" t="s">
        <v>434</v>
      </c>
      <c r="C262" t="s">
        <v>3804</v>
      </c>
      <c r="D262">
        <v>16</v>
      </c>
      <c r="E262">
        <v>964.47</v>
      </c>
      <c r="F262">
        <v>15432</v>
      </c>
    </row>
    <row r="263" spans="1:6" x14ac:dyDescent="0.2">
      <c r="A263" s="1">
        <v>45208</v>
      </c>
      <c r="B263" t="s">
        <v>434</v>
      </c>
      <c r="C263" t="s">
        <v>3845</v>
      </c>
      <c r="D263">
        <v>4</v>
      </c>
      <c r="E263">
        <v>964.47</v>
      </c>
      <c r="F263">
        <v>3858</v>
      </c>
    </row>
    <row r="264" spans="1:6" x14ac:dyDescent="0.2">
      <c r="A264" s="1">
        <v>45209</v>
      </c>
      <c r="B264" t="s">
        <v>296</v>
      </c>
      <c r="C264" t="s">
        <v>3848</v>
      </c>
      <c r="D264">
        <v>1</v>
      </c>
      <c r="E264">
        <v>2944.69</v>
      </c>
      <c r="F264">
        <v>2945</v>
      </c>
    </row>
    <row r="265" spans="1:6" x14ac:dyDescent="0.2">
      <c r="A265" s="1">
        <v>45210</v>
      </c>
      <c r="B265" t="s">
        <v>296</v>
      </c>
      <c r="C265" t="s">
        <v>3868</v>
      </c>
      <c r="D265">
        <v>3</v>
      </c>
      <c r="E265">
        <v>2944.69</v>
      </c>
      <c r="F265">
        <v>8834</v>
      </c>
    </row>
    <row r="266" spans="1:6" x14ac:dyDescent="0.2">
      <c r="A266" s="1">
        <v>45210</v>
      </c>
      <c r="B266" t="s">
        <v>345</v>
      </c>
      <c r="C266" t="s">
        <v>3869</v>
      </c>
      <c r="D266">
        <v>7</v>
      </c>
      <c r="E266">
        <v>543.12</v>
      </c>
      <c r="F266">
        <v>3802</v>
      </c>
    </row>
    <row r="267" spans="1:6" x14ac:dyDescent="0.2">
      <c r="A267" s="1">
        <v>45211</v>
      </c>
      <c r="B267" t="s">
        <v>296</v>
      </c>
      <c r="C267" t="s">
        <v>3874</v>
      </c>
      <c r="D267">
        <v>1</v>
      </c>
      <c r="E267">
        <v>2944.69</v>
      </c>
      <c r="F267">
        <v>2945</v>
      </c>
    </row>
    <row r="268" spans="1:6" x14ac:dyDescent="0.2">
      <c r="A268" s="1">
        <v>45213</v>
      </c>
      <c r="B268" t="s">
        <v>296</v>
      </c>
      <c r="C268" t="s">
        <v>3888</v>
      </c>
      <c r="D268">
        <v>4</v>
      </c>
      <c r="E268">
        <v>2856.25</v>
      </c>
      <c r="F268">
        <v>11425</v>
      </c>
    </row>
    <row r="269" spans="1:6" x14ac:dyDescent="0.2">
      <c r="A269" s="1">
        <v>45213</v>
      </c>
      <c r="B269" t="s">
        <v>435</v>
      </c>
      <c r="C269" t="s">
        <v>3888</v>
      </c>
      <c r="D269">
        <v>3</v>
      </c>
      <c r="E269">
        <v>1917.73</v>
      </c>
      <c r="F269">
        <v>5753</v>
      </c>
    </row>
    <row r="270" spans="1:6" x14ac:dyDescent="0.2">
      <c r="A270" s="1">
        <v>45213</v>
      </c>
      <c r="B270" t="s">
        <v>173</v>
      </c>
      <c r="C270" t="s">
        <v>3888</v>
      </c>
      <c r="D270">
        <v>3</v>
      </c>
      <c r="E270">
        <v>1260.22</v>
      </c>
      <c r="F270">
        <v>3781</v>
      </c>
    </row>
    <row r="271" spans="1:6" x14ac:dyDescent="0.2">
      <c r="A271" s="1">
        <v>45213</v>
      </c>
      <c r="B271" t="s">
        <v>345</v>
      </c>
      <c r="C271" t="s">
        <v>3888</v>
      </c>
      <c r="D271">
        <v>10</v>
      </c>
      <c r="E271">
        <v>526.77</v>
      </c>
      <c r="F271">
        <v>5268</v>
      </c>
    </row>
    <row r="272" spans="1:6" x14ac:dyDescent="0.2">
      <c r="A272" s="1">
        <v>45213</v>
      </c>
      <c r="B272" t="s">
        <v>434</v>
      </c>
      <c r="C272" t="s">
        <v>3891</v>
      </c>
      <c r="D272">
        <v>17</v>
      </c>
      <c r="E272">
        <v>964.47</v>
      </c>
      <c r="F272">
        <v>16396</v>
      </c>
    </row>
    <row r="273" spans="1:6" x14ac:dyDescent="0.2">
      <c r="A273" s="1">
        <v>45213</v>
      </c>
      <c r="B273" t="s">
        <v>435</v>
      </c>
      <c r="C273" t="s">
        <v>3891</v>
      </c>
      <c r="D273">
        <v>5</v>
      </c>
      <c r="E273">
        <v>1977.01</v>
      </c>
      <c r="F273">
        <v>9885</v>
      </c>
    </row>
    <row r="274" spans="1:6" x14ac:dyDescent="0.2">
      <c r="A274" s="1">
        <v>45213</v>
      </c>
      <c r="B274" t="s">
        <v>296</v>
      </c>
      <c r="C274" t="s">
        <v>3891</v>
      </c>
      <c r="D274">
        <v>5</v>
      </c>
      <c r="E274">
        <v>2944.69</v>
      </c>
      <c r="F274">
        <v>14723</v>
      </c>
    </row>
    <row r="275" spans="1:6" x14ac:dyDescent="0.2">
      <c r="A275" s="1">
        <v>45219</v>
      </c>
      <c r="B275" t="s">
        <v>345</v>
      </c>
      <c r="C275" t="s">
        <v>3940</v>
      </c>
      <c r="D275">
        <v>7</v>
      </c>
      <c r="E275">
        <v>640</v>
      </c>
      <c r="F275">
        <v>4480</v>
      </c>
    </row>
    <row r="276" spans="1:6" x14ac:dyDescent="0.2">
      <c r="A276" s="1">
        <v>45219</v>
      </c>
      <c r="B276" t="s">
        <v>173</v>
      </c>
      <c r="C276" t="s">
        <v>3940</v>
      </c>
      <c r="D276">
        <v>1</v>
      </c>
      <c r="E276">
        <v>1408</v>
      </c>
      <c r="F276">
        <v>1408</v>
      </c>
    </row>
    <row r="277" spans="1:6" x14ac:dyDescent="0.2">
      <c r="A277" s="1">
        <v>45220</v>
      </c>
      <c r="B277" t="s">
        <v>296</v>
      </c>
      <c r="C277" t="s">
        <v>3949</v>
      </c>
      <c r="D277">
        <v>8</v>
      </c>
      <c r="E277">
        <v>2797.29</v>
      </c>
      <c r="F277">
        <v>22378</v>
      </c>
    </row>
    <row r="278" spans="1:6" x14ac:dyDescent="0.2">
      <c r="A278" s="1">
        <v>45220</v>
      </c>
      <c r="B278" t="s">
        <v>434</v>
      </c>
      <c r="C278" t="s">
        <v>3949</v>
      </c>
      <c r="D278">
        <v>1</v>
      </c>
      <c r="E278">
        <v>916.09</v>
      </c>
      <c r="F278">
        <v>916</v>
      </c>
    </row>
    <row r="279" spans="1:6" x14ac:dyDescent="0.2">
      <c r="A279" s="1">
        <v>45220</v>
      </c>
      <c r="B279" t="s">
        <v>345</v>
      </c>
      <c r="C279" t="s">
        <v>3952</v>
      </c>
      <c r="D279">
        <v>20</v>
      </c>
      <c r="E279">
        <v>543.12</v>
      </c>
      <c r="F279">
        <v>10862</v>
      </c>
    </row>
    <row r="280" spans="1:6" x14ac:dyDescent="0.2">
      <c r="A280" s="1">
        <v>45224</v>
      </c>
      <c r="B280" t="s">
        <v>345</v>
      </c>
      <c r="C280" t="s">
        <v>3972</v>
      </c>
      <c r="D280">
        <v>4</v>
      </c>
      <c r="E280">
        <v>576</v>
      </c>
      <c r="F280">
        <v>2304</v>
      </c>
    </row>
    <row r="281" spans="1:6" x14ac:dyDescent="0.2">
      <c r="A281" s="1">
        <v>45230</v>
      </c>
      <c r="B281" t="s">
        <v>345</v>
      </c>
      <c r="C281" t="s">
        <v>4026</v>
      </c>
      <c r="D281">
        <v>10</v>
      </c>
      <c r="E281">
        <v>543.12</v>
      </c>
      <c r="F281">
        <v>5431</v>
      </c>
    </row>
    <row r="282" spans="1:6" x14ac:dyDescent="0.2">
      <c r="A282" s="1">
        <v>45232</v>
      </c>
      <c r="B282" t="s">
        <v>296</v>
      </c>
      <c r="C282" t="s">
        <v>4039</v>
      </c>
      <c r="D282">
        <v>2</v>
      </c>
      <c r="E282">
        <v>2944.69</v>
      </c>
      <c r="F282">
        <v>5889</v>
      </c>
    </row>
    <row r="283" spans="1:6" x14ac:dyDescent="0.2">
      <c r="A283" s="1">
        <v>45233</v>
      </c>
      <c r="B283" t="s">
        <v>345</v>
      </c>
      <c r="C283" t="s">
        <v>4050</v>
      </c>
      <c r="D283">
        <v>5</v>
      </c>
      <c r="E283">
        <v>576</v>
      </c>
      <c r="F283">
        <v>2880</v>
      </c>
    </row>
    <row r="284" spans="1:6" x14ac:dyDescent="0.2">
      <c r="A284" s="1">
        <v>45233</v>
      </c>
      <c r="B284" t="s">
        <v>345</v>
      </c>
      <c r="C284" t="s">
        <v>4051</v>
      </c>
      <c r="D284">
        <v>15</v>
      </c>
      <c r="E284">
        <v>526.77</v>
      </c>
      <c r="F284">
        <v>7902</v>
      </c>
    </row>
    <row r="285" spans="1:6" x14ac:dyDescent="0.2">
      <c r="A285" s="1">
        <v>45236</v>
      </c>
      <c r="B285" t="s">
        <v>345</v>
      </c>
      <c r="C285" t="s">
        <v>4068</v>
      </c>
      <c r="D285">
        <v>7</v>
      </c>
      <c r="E285">
        <v>576</v>
      </c>
      <c r="F285">
        <v>4032</v>
      </c>
    </row>
    <row r="286" spans="1:6" x14ac:dyDescent="0.2">
      <c r="A286" s="1">
        <v>45236</v>
      </c>
      <c r="B286" t="s">
        <v>434</v>
      </c>
      <c r="C286" t="s">
        <v>4068</v>
      </c>
      <c r="D286">
        <v>1</v>
      </c>
      <c r="E286">
        <v>992</v>
      </c>
      <c r="F286">
        <v>992</v>
      </c>
    </row>
    <row r="287" spans="1:6" x14ac:dyDescent="0.2">
      <c r="A287" s="1">
        <v>45247</v>
      </c>
      <c r="B287" t="s">
        <v>435</v>
      </c>
      <c r="C287" t="s">
        <v>4100</v>
      </c>
      <c r="D287">
        <v>1</v>
      </c>
      <c r="E287">
        <v>1934.39</v>
      </c>
      <c r="F287">
        <v>1934</v>
      </c>
    </row>
    <row r="288" spans="1:6" x14ac:dyDescent="0.2">
      <c r="A288" s="1">
        <v>45247</v>
      </c>
      <c r="B288" t="s">
        <v>296</v>
      </c>
      <c r="C288" t="s">
        <v>4100</v>
      </c>
      <c r="D288">
        <v>4</v>
      </c>
      <c r="E288">
        <v>2885.73</v>
      </c>
      <c r="F288">
        <v>11543</v>
      </c>
    </row>
    <row r="289" spans="1:6" x14ac:dyDescent="0.2">
      <c r="A289" s="1">
        <v>45254</v>
      </c>
      <c r="B289" t="s">
        <v>345</v>
      </c>
      <c r="C289" t="s">
        <v>4143</v>
      </c>
      <c r="D289">
        <v>15</v>
      </c>
      <c r="E289">
        <v>672</v>
      </c>
      <c r="F289">
        <v>10080</v>
      </c>
    </row>
    <row r="290" spans="1:6" x14ac:dyDescent="0.2">
      <c r="A290" s="1">
        <v>45255</v>
      </c>
      <c r="B290" t="s">
        <v>296</v>
      </c>
      <c r="C290" t="s">
        <v>4146</v>
      </c>
      <c r="D290">
        <v>3</v>
      </c>
      <c r="E290">
        <v>2944.69</v>
      </c>
      <c r="F290">
        <v>8834</v>
      </c>
    </row>
    <row r="291" spans="1:6" x14ac:dyDescent="0.2">
      <c r="A291" s="1">
        <v>45255</v>
      </c>
      <c r="B291" t="s">
        <v>345</v>
      </c>
      <c r="C291" t="s">
        <v>4146</v>
      </c>
      <c r="D291">
        <v>4</v>
      </c>
      <c r="E291">
        <v>543.12</v>
      </c>
      <c r="F291">
        <v>2172</v>
      </c>
    </row>
    <row r="292" spans="1:6" x14ac:dyDescent="0.2">
      <c r="A292" s="1">
        <v>45258</v>
      </c>
      <c r="B292" t="s">
        <v>296</v>
      </c>
      <c r="C292" t="s">
        <v>4157</v>
      </c>
      <c r="D292">
        <v>1</v>
      </c>
      <c r="E292">
        <v>2944.69</v>
      </c>
      <c r="F292">
        <v>2945</v>
      </c>
    </row>
    <row r="293" spans="1:6" x14ac:dyDescent="0.2">
      <c r="A293" s="1">
        <v>45258</v>
      </c>
      <c r="B293" t="s">
        <v>435</v>
      </c>
      <c r="C293" t="s">
        <v>4160</v>
      </c>
      <c r="D293">
        <v>4</v>
      </c>
      <c r="E293">
        <v>2018.66</v>
      </c>
      <c r="F293">
        <v>8075</v>
      </c>
    </row>
    <row r="294" spans="1:6" x14ac:dyDescent="0.2">
      <c r="A294" s="1">
        <v>45258</v>
      </c>
      <c r="B294" t="s">
        <v>296</v>
      </c>
      <c r="C294" t="s">
        <v>4160</v>
      </c>
      <c r="D294">
        <v>2</v>
      </c>
      <c r="E294">
        <v>2979.93</v>
      </c>
      <c r="F294">
        <v>5960</v>
      </c>
    </row>
    <row r="295" spans="1:6" x14ac:dyDescent="0.2">
      <c r="A295" s="1">
        <v>45260</v>
      </c>
      <c r="B295" t="s">
        <v>345</v>
      </c>
      <c r="C295" t="s">
        <v>4174</v>
      </c>
      <c r="D295">
        <v>4</v>
      </c>
      <c r="E295">
        <v>543.12</v>
      </c>
      <c r="F295">
        <v>2172</v>
      </c>
    </row>
    <row r="296" spans="1:6" x14ac:dyDescent="0.2">
      <c r="A296" s="1">
        <v>45260</v>
      </c>
      <c r="B296" t="s">
        <v>434</v>
      </c>
      <c r="C296" t="s">
        <v>4176</v>
      </c>
      <c r="D296">
        <v>6</v>
      </c>
      <c r="E296">
        <v>992</v>
      </c>
      <c r="F296">
        <v>5952</v>
      </c>
    </row>
    <row r="297" spans="1:6" x14ac:dyDescent="0.2">
      <c r="A297" s="1">
        <v>45261</v>
      </c>
      <c r="B297" t="s">
        <v>435</v>
      </c>
      <c r="C297" t="s">
        <v>4185</v>
      </c>
      <c r="D297">
        <v>1</v>
      </c>
      <c r="E297">
        <v>1937.6</v>
      </c>
      <c r="F297">
        <v>1938</v>
      </c>
    </row>
    <row r="298" spans="1:6" x14ac:dyDescent="0.2">
      <c r="A298" s="1">
        <v>45262</v>
      </c>
      <c r="B298" t="s">
        <v>345</v>
      </c>
      <c r="C298" t="s">
        <v>4192</v>
      </c>
      <c r="D298">
        <v>4</v>
      </c>
      <c r="E298">
        <v>640</v>
      </c>
      <c r="F298">
        <v>2560</v>
      </c>
    </row>
    <row r="299" spans="1:6" x14ac:dyDescent="0.2">
      <c r="A299" s="1">
        <v>45262</v>
      </c>
      <c r="B299" t="s">
        <v>435</v>
      </c>
      <c r="C299" t="s">
        <v>4193</v>
      </c>
      <c r="D299">
        <v>1</v>
      </c>
      <c r="E299">
        <v>1938</v>
      </c>
      <c r="F299">
        <v>1938</v>
      </c>
    </row>
    <row r="300" spans="1:6" x14ac:dyDescent="0.2">
      <c r="A300" s="1">
        <v>45262</v>
      </c>
      <c r="B300" t="s">
        <v>435</v>
      </c>
      <c r="C300" t="s">
        <v>4194</v>
      </c>
      <c r="D300">
        <v>2</v>
      </c>
      <c r="E300">
        <v>2112</v>
      </c>
      <c r="F300">
        <v>4224</v>
      </c>
    </row>
    <row r="301" spans="1:6" x14ac:dyDescent="0.2">
      <c r="A301" s="1">
        <v>45265</v>
      </c>
      <c r="B301" t="s">
        <v>435</v>
      </c>
      <c r="C301" t="s">
        <v>4220</v>
      </c>
      <c r="D301">
        <v>4</v>
      </c>
      <c r="E301">
        <v>1878.32</v>
      </c>
      <c r="F301">
        <v>7513</v>
      </c>
    </row>
    <row r="302" spans="1:6" x14ac:dyDescent="0.2">
      <c r="A302" s="1">
        <v>45269</v>
      </c>
      <c r="B302" t="s">
        <v>434</v>
      </c>
      <c r="C302" t="s">
        <v>4249</v>
      </c>
      <c r="D302">
        <v>4</v>
      </c>
      <c r="E302">
        <v>964.47</v>
      </c>
      <c r="F302">
        <v>3858</v>
      </c>
    </row>
    <row r="303" spans="1:6" x14ac:dyDescent="0.2">
      <c r="A303" s="1">
        <v>45269</v>
      </c>
      <c r="B303" t="s">
        <v>296</v>
      </c>
      <c r="C303" t="s">
        <v>4253</v>
      </c>
      <c r="D303">
        <v>2</v>
      </c>
      <c r="E303">
        <v>2944.69</v>
      </c>
      <c r="F303">
        <v>5889</v>
      </c>
    </row>
    <row r="304" spans="1:6" x14ac:dyDescent="0.2">
      <c r="A304" s="1">
        <v>45272</v>
      </c>
      <c r="B304" t="s">
        <v>435</v>
      </c>
      <c r="C304" t="s">
        <v>4274</v>
      </c>
      <c r="D304">
        <v>2</v>
      </c>
      <c r="E304">
        <v>1977.01</v>
      </c>
      <c r="F304">
        <v>3954</v>
      </c>
    </row>
    <row r="305" spans="1:6" x14ac:dyDescent="0.2">
      <c r="A305" s="1">
        <v>45272</v>
      </c>
      <c r="B305" t="s">
        <v>345</v>
      </c>
      <c r="C305" t="s">
        <v>4274</v>
      </c>
      <c r="D305">
        <v>4</v>
      </c>
      <c r="E305">
        <v>543.12</v>
      </c>
      <c r="F305">
        <v>2172</v>
      </c>
    </row>
    <row r="306" spans="1:6" x14ac:dyDescent="0.2">
      <c r="A306" s="1">
        <v>45272</v>
      </c>
      <c r="B306" t="s">
        <v>434</v>
      </c>
      <c r="C306" t="s">
        <v>4274</v>
      </c>
      <c r="D306">
        <v>4</v>
      </c>
      <c r="E306">
        <v>964.47</v>
      </c>
      <c r="F306">
        <v>3858</v>
      </c>
    </row>
    <row r="307" spans="1:6" x14ac:dyDescent="0.2">
      <c r="A307" s="1">
        <v>45276</v>
      </c>
      <c r="B307" t="s">
        <v>296</v>
      </c>
      <c r="C307" t="s">
        <v>4303</v>
      </c>
      <c r="D307">
        <v>1</v>
      </c>
      <c r="E307">
        <v>2944.69</v>
      </c>
      <c r="F307">
        <v>2945</v>
      </c>
    </row>
    <row r="308" spans="1:6" x14ac:dyDescent="0.2">
      <c r="A308" s="1">
        <v>45276</v>
      </c>
      <c r="B308" t="s">
        <v>345</v>
      </c>
      <c r="C308" t="s">
        <v>4304</v>
      </c>
      <c r="D308">
        <v>10</v>
      </c>
      <c r="E308">
        <v>543.12</v>
      </c>
      <c r="F308">
        <v>5431</v>
      </c>
    </row>
    <row r="309" spans="1:6" x14ac:dyDescent="0.2">
      <c r="A309" s="1">
        <v>45282</v>
      </c>
      <c r="B309" t="s">
        <v>345</v>
      </c>
      <c r="C309" t="s">
        <v>4361</v>
      </c>
      <c r="D309">
        <v>2</v>
      </c>
      <c r="E309">
        <v>576</v>
      </c>
      <c r="F309">
        <v>1152</v>
      </c>
    </row>
    <row r="310" spans="1:6" x14ac:dyDescent="0.2">
      <c r="A310" s="1">
        <v>45283</v>
      </c>
      <c r="B310" t="s">
        <v>434</v>
      </c>
      <c r="C310" t="s">
        <v>4368</v>
      </c>
      <c r="D310">
        <v>3</v>
      </c>
      <c r="E310">
        <v>964.47</v>
      </c>
      <c r="F310">
        <v>2893</v>
      </c>
    </row>
    <row r="311" spans="1:6" x14ac:dyDescent="0.2">
      <c r="A311" s="1">
        <v>45283</v>
      </c>
      <c r="B311" t="s">
        <v>435</v>
      </c>
      <c r="C311" t="s">
        <v>4370</v>
      </c>
      <c r="D311">
        <v>5</v>
      </c>
      <c r="E311">
        <v>1977.01</v>
      </c>
      <c r="F311">
        <v>9885</v>
      </c>
    </row>
    <row r="312" spans="1:6" x14ac:dyDescent="0.2">
      <c r="A312" s="1">
        <v>45287</v>
      </c>
      <c r="B312" t="s">
        <v>434</v>
      </c>
      <c r="C312" t="s">
        <v>4418</v>
      </c>
      <c r="D312">
        <v>5</v>
      </c>
      <c r="E312">
        <v>964.47</v>
      </c>
      <c r="F312">
        <v>4822</v>
      </c>
    </row>
    <row r="313" spans="1:6" x14ac:dyDescent="0.2">
      <c r="A313" s="1">
        <v>45287</v>
      </c>
      <c r="B313" t="s">
        <v>173</v>
      </c>
      <c r="C313" t="s">
        <v>4418</v>
      </c>
      <c r="D313">
        <v>2</v>
      </c>
      <c r="E313">
        <v>1299.31</v>
      </c>
      <c r="F313">
        <v>2599</v>
      </c>
    </row>
    <row r="314" spans="1:6" x14ac:dyDescent="0.2">
      <c r="A314" s="1">
        <v>45292</v>
      </c>
      <c r="B314" t="s">
        <v>434</v>
      </c>
      <c r="C314" t="s">
        <v>4455</v>
      </c>
      <c r="D314">
        <v>5</v>
      </c>
      <c r="E314">
        <v>1024</v>
      </c>
      <c r="F314">
        <v>5120</v>
      </c>
    </row>
    <row r="315" spans="1:6" x14ac:dyDescent="0.2">
      <c r="A315" s="1">
        <v>45292</v>
      </c>
      <c r="B315" t="s">
        <v>345</v>
      </c>
      <c r="C315" t="s">
        <v>4455</v>
      </c>
      <c r="D315">
        <v>5</v>
      </c>
      <c r="E315">
        <v>576</v>
      </c>
      <c r="F315">
        <v>2880</v>
      </c>
    </row>
    <row r="316" spans="1:6" x14ac:dyDescent="0.2">
      <c r="A316" s="1">
        <v>45292</v>
      </c>
      <c r="B316" t="s">
        <v>435</v>
      </c>
      <c r="C316" t="s">
        <v>4455</v>
      </c>
      <c r="D316">
        <v>5</v>
      </c>
      <c r="E316">
        <v>2016</v>
      </c>
      <c r="F316">
        <v>10080</v>
      </c>
    </row>
    <row r="317" spans="1:6" x14ac:dyDescent="0.2">
      <c r="A317" s="1">
        <v>45292</v>
      </c>
      <c r="B317" t="s">
        <v>296</v>
      </c>
      <c r="C317" t="s">
        <v>4455</v>
      </c>
      <c r="D317">
        <v>10</v>
      </c>
      <c r="E317">
        <v>3040</v>
      </c>
      <c r="F317">
        <v>30400</v>
      </c>
    </row>
    <row r="318" spans="1:6" x14ac:dyDescent="0.2">
      <c r="A318" s="1">
        <v>45293</v>
      </c>
      <c r="B318" t="s">
        <v>345</v>
      </c>
      <c r="C318" t="s">
        <v>4461</v>
      </c>
      <c r="D318">
        <v>2</v>
      </c>
      <c r="E318">
        <v>543.12</v>
      </c>
      <c r="F318">
        <v>1086</v>
      </c>
    </row>
    <row r="319" spans="1:6" x14ac:dyDescent="0.2">
      <c r="A319" s="1">
        <v>45294</v>
      </c>
      <c r="B319" t="s">
        <v>345</v>
      </c>
      <c r="C319" t="s">
        <v>4473</v>
      </c>
      <c r="D319">
        <v>2</v>
      </c>
      <c r="E319">
        <v>543.12</v>
      </c>
      <c r="F319">
        <v>1086</v>
      </c>
    </row>
    <row r="320" spans="1:6" x14ac:dyDescent="0.2">
      <c r="A320" s="1">
        <v>45294</v>
      </c>
      <c r="B320" t="s">
        <v>296</v>
      </c>
      <c r="C320" t="s">
        <v>4473</v>
      </c>
      <c r="D320">
        <v>1</v>
      </c>
      <c r="E320">
        <v>2944.69</v>
      </c>
      <c r="F320">
        <v>2945</v>
      </c>
    </row>
    <row r="321" spans="1:6" x14ac:dyDescent="0.2">
      <c r="A321" s="1">
        <v>45299</v>
      </c>
      <c r="B321" t="s">
        <v>435</v>
      </c>
      <c r="C321" t="s">
        <v>4504</v>
      </c>
      <c r="D321">
        <v>3</v>
      </c>
      <c r="E321">
        <v>2018.66</v>
      </c>
      <c r="F321">
        <v>6056</v>
      </c>
    </row>
    <row r="322" spans="1:6" x14ac:dyDescent="0.2">
      <c r="A322" s="1">
        <v>45299</v>
      </c>
      <c r="B322" t="s">
        <v>345</v>
      </c>
      <c r="C322" t="s">
        <v>4504</v>
      </c>
      <c r="D322">
        <v>20</v>
      </c>
      <c r="E322">
        <v>544.72</v>
      </c>
      <c r="F322">
        <v>10894</v>
      </c>
    </row>
    <row r="323" spans="1:6" x14ac:dyDescent="0.2">
      <c r="A323" s="1">
        <v>45304</v>
      </c>
      <c r="B323" t="s">
        <v>345</v>
      </c>
      <c r="C323" t="s">
        <v>4545</v>
      </c>
      <c r="D323">
        <v>3</v>
      </c>
      <c r="E323">
        <v>543.12</v>
      </c>
      <c r="F323">
        <v>1629</v>
      </c>
    </row>
    <row r="324" spans="1:6" x14ac:dyDescent="0.2">
      <c r="A324" s="1">
        <v>45307</v>
      </c>
      <c r="B324" t="s">
        <v>345</v>
      </c>
      <c r="C324" t="s">
        <v>4552</v>
      </c>
      <c r="D324">
        <v>6</v>
      </c>
      <c r="E324">
        <v>480.63</v>
      </c>
      <c r="F324">
        <v>2884</v>
      </c>
    </row>
    <row r="325" spans="1:6" x14ac:dyDescent="0.2">
      <c r="A325" s="1">
        <v>45309</v>
      </c>
      <c r="B325" t="s">
        <v>345</v>
      </c>
      <c r="C325" t="s">
        <v>4568</v>
      </c>
      <c r="D325">
        <v>3</v>
      </c>
      <c r="E325">
        <v>526.77</v>
      </c>
      <c r="F325">
        <v>1580</v>
      </c>
    </row>
    <row r="326" spans="1:6" x14ac:dyDescent="0.2">
      <c r="A326" s="1">
        <v>45311</v>
      </c>
      <c r="B326" t="s">
        <v>345</v>
      </c>
      <c r="C326" t="s">
        <v>4582</v>
      </c>
      <c r="D326">
        <v>3</v>
      </c>
      <c r="E326">
        <v>576</v>
      </c>
      <c r="F326">
        <v>1728</v>
      </c>
    </row>
    <row r="327" spans="1:6" x14ac:dyDescent="0.2">
      <c r="A327" s="1">
        <v>45311</v>
      </c>
      <c r="B327" t="s">
        <v>296</v>
      </c>
      <c r="C327" t="s">
        <v>4582</v>
      </c>
      <c r="D327">
        <v>5</v>
      </c>
      <c r="E327">
        <v>3040</v>
      </c>
      <c r="F327">
        <v>15200</v>
      </c>
    </row>
    <row r="328" spans="1:6" x14ac:dyDescent="0.2">
      <c r="A328" s="1">
        <v>45316</v>
      </c>
      <c r="B328" t="s">
        <v>434</v>
      </c>
      <c r="C328" t="s">
        <v>4620</v>
      </c>
      <c r="D328">
        <v>1</v>
      </c>
      <c r="E328">
        <v>992</v>
      </c>
      <c r="F328">
        <v>992</v>
      </c>
    </row>
    <row r="329" spans="1:6" x14ac:dyDescent="0.2">
      <c r="A329" s="1">
        <v>45318</v>
      </c>
      <c r="B329" t="s">
        <v>173</v>
      </c>
      <c r="C329" t="s">
        <v>4637</v>
      </c>
      <c r="D329">
        <v>2</v>
      </c>
      <c r="E329">
        <v>1260.22</v>
      </c>
      <c r="F329">
        <v>2520</v>
      </c>
    </row>
    <row r="330" spans="1:6" x14ac:dyDescent="0.2">
      <c r="A330" s="1">
        <v>45322</v>
      </c>
      <c r="B330" t="s">
        <v>296</v>
      </c>
      <c r="C330" t="s">
        <v>4673</v>
      </c>
      <c r="D330">
        <v>5</v>
      </c>
      <c r="E330">
        <v>2797.29</v>
      </c>
      <c r="F330">
        <v>13986</v>
      </c>
    </row>
    <row r="331" spans="1:6" x14ac:dyDescent="0.2">
      <c r="A331" s="1">
        <v>45324</v>
      </c>
      <c r="B331" t="s">
        <v>434</v>
      </c>
      <c r="C331" t="s">
        <v>4687</v>
      </c>
      <c r="D331">
        <v>3</v>
      </c>
      <c r="E331">
        <v>992</v>
      </c>
      <c r="F331">
        <v>2976</v>
      </c>
    </row>
    <row r="332" spans="1:6" x14ac:dyDescent="0.2">
      <c r="A332" s="1">
        <v>45324</v>
      </c>
      <c r="B332" t="s">
        <v>345</v>
      </c>
      <c r="C332" t="s">
        <v>4692</v>
      </c>
      <c r="D332">
        <v>4</v>
      </c>
      <c r="E332">
        <v>543.12</v>
      </c>
      <c r="F332">
        <v>2172</v>
      </c>
    </row>
    <row r="333" spans="1:6" x14ac:dyDescent="0.2">
      <c r="A333" s="1">
        <v>45335</v>
      </c>
      <c r="B333" t="s">
        <v>296</v>
      </c>
      <c r="C333" t="s">
        <v>4762</v>
      </c>
      <c r="D333">
        <v>2</v>
      </c>
      <c r="E333">
        <v>2709.17</v>
      </c>
      <c r="F333">
        <v>5418</v>
      </c>
    </row>
    <row r="334" spans="1:6" x14ac:dyDescent="0.2">
      <c r="A334" s="1">
        <v>45339</v>
      </c>
      <c r="B334" t="s">
        <v>435</v>
      </c>
      <c r="C334" t="s">
        <v>4793</v>
      </c>
      <c r="D334">
        <v>1</v>
      </c>
      <c r="E334">
        <v>1878</v>
      </c>
      <c r="F334">
        <v>1878</v>
      </c>
    </row>
    <row r="335" spans="1:6" x14ac:dyDescent="0.2">
      <c r="A335" s="1">
        <v>45339</v>
      </c>
      <c r="B335" t="s">
        <v>296</v>
      </c>
      <c r="C335" t="s">
        <v>4793</v>
      </c>
      <c r="D335">
        <v>7</v>
      </c>
      <c r="E335">
        <v>2798.57</v>
      </c>
      <c r="F335">
        <v>19590</v>
      </c>
    </row>
    <row r="336" spans="1:6" x14ac:dyDescent="0.2">
      <c r="A336" s="1">
        <v>45339</v>
      </c>
      <c r="B336" t="s">
        <v>345</v>
      </c>
      <c r="C336" t="s">
        <v>4797</v>
      </c>
      <c r="D336">
        <v>4</v>
      </c>
      <c r="E336">
        <v>576</v>
      </c>
      <c r="F336">
        <v>2304</v>
      </c>
    </row>
    <row r="337" spans="1:6" x14ac:dyDescent="0.2">
      <c r="A337" s="1">
        <v>45341</v>
      </c>
      <c r="B337" t="s">
        <v>173</v>
      </c>
      <c r="C337" t="s">
        <v>4804</v>
      </c>
      <c r="D337">
        <v>2</v>
      </c>
      <c r="E337">
        <v>1312.13</v>
      </c>
      <c r="F337">
        <v>2624</v>
      </c>
    </row>
    <row r="338" spans="1:6" x14ac:dyDescent="0.2">
      <c r="A338" s="1">
        <v>45342</v>
      </c>
      <c r="B338" t="s">
        <v>345</v>
      </c>
      <c r="C338" t="s">
        <v>4810</v>
      </c>
      <c r="D338">
        <v>10</v>
      </c>
      <c r="E338">
        <v>515.88</v>
      </c>
      <c r="F338">
        <v>5159</v>
      </c>
    </row>
    <row r="339" spans="1:6" x14ac:dyDescent="0.2">
      <c r="A339" s="1">
        <v>45343</v>
      </c>
      <c r="B339" t="s">
        <v>345</v>
      </c>
      <c r="C339" t="s">
        <v>4823</v>
      </c>
      <c r="D339">
        <v>100</v>
      </c>
      <c r="E339">
        <v>383.23</v>
      </c>
      <c r="F339">
        <v>38323</v>
      </c>
    </row>
    <row r="340" spans="1:6" x14ac:dyDescent="0.2">
      <c r="A340" s="1">
        <v>45343</v>
      </c>
      <c r="B340" t="s">
        <v>296</v>
      </c>
      <c r="C340" t="s">
        <v>4823</v>
      </c>
      <c r="D340">
        <v>50</v>
      </c>
      <c r="E340">
        <v>2090.12</v>
      </c>
      <c r="F340">
        <v>104506</v>
      </c>
    </row>
    <row r="341" spans="1:6" x14ac:dyDescent="0.2">
      <c r="A341" s="1">
        <v>45343</v>
      </c>
      <c r="B341" t="s">
        <v>434</v>
      </c>
      <c r="C341" t="s">
        <v>4823</v>
      </c>
      <c r="D341">
        <v>50</v>
      </c>
      <c r="E341">
        <v>680.9</v>
      </c>
      <c r="F341">
        <v>34045</v>
      </c>
    </row>
    <row r="342" spans="1:6" x14ac:dyDescent="0.2">
      <c r="A342" s="1">
        <v>45346</v>
      </c>
      <c r="B342" t="s">
        <v>345</v>
      </c>
      <c r="C342" t="s">
        <v>4840</v>
      </c>
      <c r="D342">
        <v>2</v>
      </c>
      <c r="E342">
        <v>515.88</v>
      </c>
      <c r="F342">
        <v>1032</v>
      </c>
    </row>
    <row r="343" spans="1:6" x14ac:dyDescent="0.2">
      <c r="A343" s="1">
        <v>45348</v>
      </c>
      <c r="B343" t="s">
        <v>296</v>
      </c>
      <c r="C343" t="s">
        <v>4851</v>
      </c>
      <c r="D343">
        <v>2</v>
      </c>
      <c r="E343">
        <v>3104</v>
      </c>
      <c r="F343">
        <v>6208</v>
      </c>
    </row>
    <row r="344" spans="1:6" x14ac:dyDescent="0.2">
      <c r="A344" s="1">
        <v>45349</v>
      </c>
      <c r="B344" t="s">
        <v>345</v>
      </c>
      <c r="C344" t="s">
        <v>4864</v>
      </c>
      <c r="D344">
        <v>2</v>
      </c>
      <c r="E344">
        <v>499.54</v>
      </c>
      <c r="F344">
        <v>999</v>
      </c>
    </row>
    <row r="345" spans="1:6" x14ac:dyDescent="0.2">
      <c r="A345" s="1">
        <v>45350</v>
      </c>
      <c r="B345" t="s">
        <v>435</v>
      </c>
      <c r="C345" t="s">
        <v>4874</v>
      </c>
      <c r="D345">
        <v>2</v>
      </c>
      <c r="E345">
        <v>2016</v>
      </c>
      <c r="F345">
        <v>4032</v>
      </c>
    </row>
    <row r="346" spans="1:6" x14ac:dyDescent="0.2">
      <c r="A346" s="1">
        <v>45352</v>
      </c>
      <c r="B346" t="s">
        <v>173</v>
      </c>
      <c r="C346" t="s">
        <v>4890</v>
      </c>
      <c r="D346">
        <v>3</v>
      </c>
      <c r="E346">
        <v>1408</v>
      </c>
      <c r="F346">
        <v>4224</v>
      </c>
    </row>
    <row r="347" spans="1:6" x14ac:dyDescent="0.2">
      <c r="A347" s="1">
        <v>45355</v>
      </c>
      <c r="B347" t="s">
        <v>296</v>
      </c>
      <c r="C347" t="s">
        <v>4912</v>
      </c>
      <c r="D347">
        <v>4</v>
      </c>
      <c r="E347">
        <v>2797.61</v>
      </c>
      <c r="F347">
        <v>11190</v>
      </c>
    </row>
    <row r="348" spans="1:6" x14ac:dyDescent="0.2">
      <c r="A348" s="1">
        <v>45355</v>
      </c>
      <c r="B348" t="s">
        <v>345</v>
      </c>
      <c r="C348" t="s">
        <v>4912</v>
      </c>
      <c r="D348">
        <v>6</v>
      </c>
      <c r="E348">
        <v>515.88</v>
      </c>
      <c r="F348">
        <v>3095</v>
      </c>
    </row>
    <row r="349" spans="1:6" x14ac:dyDescent="0.2">
      <c r="A349" s="1">
        <v>45356</v>
      </c>
      <c r="B349" t="s">
        <v>345</v>
      </c>
      <c r="C349" t="s">
        <v>4926</v>
      </c>
      <c r="D349">
        <v>5</v>
      </c>
      <c r="E349">
        <v>640</v>
      </c>
      <c r="F349">
        <v>3200</v>
      </c>
    </row>
    <row r="350" spans="1:6" x14ac:dyDescent="0.2">
      <c r="A350" s="1">
        <v>45363</v>
      </c>
      <c r="B350" t="s">
        <v>296</v>
      </c>
      <c r="C350" t="s">
        <v>4982</v>
      </c>
      <c r="D350">
        <v>1</v>
      </c>
      <c r="E350">
        <v>2798.57</v>
      </c>
      <c r="F350">
        <v>2799</v>
      </c>
    </row>
    <row r="351" spans="1:6" x14ac:dyDescent="0.2">
      <c r="A351" s="1">
        <v>45366</v>
      </c>
      <c r="B351" t="s">
        <v>345</v>
      </c>
      <c r="C351" t="s">
        <v>4998</v>
      </c>
      <c r="D351">
        <v>8</v>
      </c>
      <c r="E351">
        <v>576</v>
      </c>
      <c r="F351">
        <v>4608</v>
      </c>
    </row>
    <row r="352" spans="1:6" x14ac:dyDescent="0.2">
      <c r="A352" s="1">
        <v>45367</v>
      </c>
      <c r="B352" t="s">
        <v>296</v>
      </c>
      <c r="C352" t="s">
        <v>5016</v>
      </c>
      <c r="D352">
        <v>2</v>
      </c>
      <c r="E352">
        <v>2797.29</v>
      </c>
      <c r="F352">
        <v>5595</v>
      </c>
    </row>
    <row r="353" spans="1:6" x14ac:dyDescent="0.2">
      <c r="A353" s="1">
        <v>45367</v>
      </c>
      <c r="B353" t="s">
        <v>435</v>
      </c>
      <c r="C353" t="s">
        <v>5016</v>
      </c>
      <c r="D353">
        <v>2</v>
      </c>
      <c r="E353">
        <v>1878.32</v>
      </c>
      <c r="F353">
        <v>3757</v>
      </c>
    </row>
    <row r="354" spans="1:6" x14ac:dyDescent="0.2">
      <c r="A354" s="1">
        <v>45377</v>
      </c>
      <c r="B354" t="s">
        <v>173</v>
      </c>
      <c r="C354" t="s">
        <v>5071</v>
      </c>
      <c r="D354">
        <v>10</v>
      </c>
      <c r="E354">
        <v>1280</v>
      </c>
      <c r="F354">
        <v>12800</v>
      </c>
    </row>
    <row r="355" spans="1:6" x14ac:dyDescent="0.2">
      <c r="A355" s="1">
        <v>45379</v>
      </c>
      <c r="B355" t="s">
        <v>345</v>
      </c>
      <c r="C355" t="s">
        <v>5089</v>
      </c>
      <c r="D355">
        <v>10</v>
      </c>
      <c r="E355">
        <v>515.88</v>
      </c>
      <c r="F355">
        <v>5159</v>
      </c>
    </row>
    <row r="356" spans="1:6" x14ac:dyDescent="0.2">
      <c r="A356" s="1">
        <v>45380</v>
      </c>
      <c r="B356" t="s">
        <v>296</v>
      </c>
      <c r="C356" t="s">
        <v>5094</v>
      </c>
      <c r="D356">
        <v>3</v>
      </c>
      <c r="E356">
        <v>2797.61</v>
      </c>
      <c r="F356">
        <v>8393</v>
      </c>
    </row>
    <row r="357" spans="1:6" x14ac:dyDescent="0.2">
      <c r="A357" s="1">
        <v>45381</v>
      </c>
      <c r="B357" t="s">
        <v>345</v>
      </c>
      <c r="C357" t="s">
        <v>5107</v>
      </c>
      <c r="D357">
        <v>30</v>
      </c>
      <c r="E357">
        <v>488.97</v>
      </c>
      <c r="F357">
        <v>14669</v>
      </c>
    </row>
    <row r="358" spans="1:6" x14ac:dyDescent="0.2">
      <c r="A358" s="1">
        <v>45381</v>
      </c>
      <c r="B358" t="s">
        <v>434</v>
      </c>
      <c r="C358" t="s">
        <v>5107</v>
      </c>
      <c r="D358">
        <v>10</v>
      </c>
      <c r="E358">
        <v>868.03</v>
      </c>
      <c r="F358">
        <v>8680</v>
      </c>
    </row>
    <row r="359" spans="1:6" x14ac:dyDescent="0.2">
      <c r="A359" s="1">
        <v>45381</v>
      </c>
      <c r="B359" t="s">
        <v>173</v>
      </c>
      <c r="C359" t="s">
        <v>5107</v>
      </c>
      <c r="D359">
        <v>7</v>
      </c>
      <c r="E359">
        <v>1169.54</v>
      </c>
      <c r="F359">
        <v>8187</v>
      </c>
    </row>
    <row r="360" spans="1:6" x14ac:dyDescent="0.2">
      <c r="A360" s="1">
        <v>45381</v>
      </c>
      <c r="B360" t="s">
        <v>296</v>
      </c>
      <c r="C360" t="s">
        <v>5107</v>
      </c>
      <c r="D360">
        <v>3</v>
      </c>
      <c r="E360">
        <v>2650.22</v>
      </c>
      <c r="F360">
        <v>7951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C0BDD-9E72-1947-AA3B-D39D1EE1A2ED}">
  <dimension ref="A1:I3216"/>
  <sheetViews>
    <sheetView tabSelected="1" topLeftCell="A35" workbookViewId="0">
      <selection activeCell="G61" sqref="G61"/>
    </sheetView>
  </sheetViews>
  <sheetFormatPr baseColWidth="10" defaultRowHeight="16" x14ac:dyDescent="0.2"/>
  <cols>
    <col min="2" max="2" width="24.33203125" bestFit="1" customWidth="1"/>
    <col min="3" max="3" width="9" customWidth="1"/>
    <col min="5" max="5" width="8.1640625" bestFit="1" customWidth="1"/>
    <col min="6" max="6" width="14.6640625" bestFit="1" customWidth="1"/>
  </cols>
  <sheetData>
    <row r="1" spans="1:9" x14ac:dyDescent="0.2">
      <c r="A1" s="2" t="s">
        <v>0</v>
      </c>
      <c r="B1" s="2" t="s">
        <v>5120</v>
      </c>
      <c r="C1" s="2" t="s">
        <v>5108</v>
      </c>
      <c r="D1" s="2" t="s">
        <v>2</v>
      </c>
      <c r="E1" s="2" t="s">
        <v>3</v>
      </c>
      <c r="F1" s="2" t="s">
        <v>5110</v>
      </c>
      <c r="G1" s="2" t="s">
        <v>5109</v>
      </c>
      <c r="H1" s="2" t="s">
        <v>4</v>
      </c>
      <c r="I1" s="2" t="s">
        <v>5</v>
      </c>
    </row>
    <row r="2" spans="1:9" x14ac:dyDescent="0.2">
      <c r="A2" s="3">
        <v>44652</v>
      </c>
      <c r="B2" s="3" t="s">
        <v>5121</v>
      </c>
      <c r="C2" s="2" t="s">
        <v>5111</v>
      </c>
      <c r="D2" s="2" t="s">
        <v>9</v>
      </c>
      <c r="E2" s="2">
        <v>5</v>
      </c>
      <c r="F2" s="2">
        <f>C2*2.24</f>
        <v>38.080000000000005</v>
      </c>
      <c r="G2" s="2">
        <f>E2*F2</f>
        <v>190.40000000000003</v>
      </c>
      <c r="H2" s="2">
        <v>2134.02</v>
      </c>
      <c r="I2" s="2">
        <v>10670</v>
      </c>
    </row>
    <row r="3" spans="1:9" x14ac:dyDescent="0.2">
      <c r="A3" s="3">
        <v>44652</v>
      </c>
      <c r="B3" s="3" t="s">
        <v>5122</v>
      </c>
      <c r="C3" s="2" t="s">
        <v>5112</v>
      </c>
      <c r="D3" s="2" t="s">
        <v>9</v>
      </c>
      <c r="E3" s="2">
        <v>16</v>
      </c>
      <c r="F3" s="2">
        <f>C3*2.24</f>
        <v>7.3920000000000003</v>
      </c>
      <c r="G3" s="2">
        <f>E3*F3</f>
        <v>118.27200000000001</v>
      </c>
      <c r="H3" s="2">
        <v>479.03</v>
      </c>
      <c r="I3" s="2">
        <v>7664</v>
      </c>
    </row>
    <row r="4" spans="1:9" x14ac:dyDescent="0.2">
      <c r="A4" s="3">
        <v>44652</v>
      </c>
      <c r="B4" s="3" t="s">
        <v>5121</v>
      </c>
      <c r="C4" s="2" t="s">
        <v>5111</v>
      </c>
      <c r="D4" s="2" t="s">
        <v>15</v>
      </c>
      <c r="E4" s="2">
        <v>1</v>
      </c>
      <c r="F4" s="2">
        <f>C4*2.24</f>
        <v>38.080000000000005</v>
      </c>
      <c r="G4" s="2">
        <f>E4*F4</f>
        <v>38.080000000000005</v>
      </c>
      <c r="H4" s="2">
        <v>2134.02</v>
      </c>
      <c r="I4" s="2">
        <v>2134</v>
      </c>
    </row>
    <row r="5" spans="1:9" x14ac:dyDescent="0.2">
      <c r="A5" s="3">
        <v>44653</v>
      </c>
      <c r="B5" s="3" t="s">
        <v>5122</v>
      </c>
      <c r="C5" s="2" t="s">
        <v>5112</v>
      </c>
      <c r="D5" s="2" t="s">
        <v>20</v>
      </c>
      <c r="E5" s="2">
        <v>5</v>
      </c>
      <c r="F5" s="2">
        <f>C5*2.24</f>
        <v>7.3920000000000003</v>
      </c>
      <c r="G5" s="2">
        <f>E5*F5</f>
        <v>36.96</v>
      </c>
      <c r="H5" s="2">
        <v>512.67999999999995</v>
      </c>
      <c r="I5" s="2">
        <v>2563</v>
      </c>
    </row>
    <row r="6" spans="1:9" x14ac:dyDescent="0.2">
      <c r="A6" s="3">
        <v>44653</v>
      </c>
      <c r="B6" s="3" t="s">
        <v>5122</v>
      </c>
      <c r="C6" s="2" t="s">
        <v>5112</v>
      </c>
      <c r="D6" s="2" t="s">
        <v>24</v>
      </c>
      <c r="E6" s="2">
        <v>20</v>
      </c>
      <c r="F6" s="2">
        <f>C6*2.24</f>
        <v>7.3920000000000003</v>
      </c>
      <c r="G6" s="2">
        <f>E6*F6</f>
        <v>147.84</v>
      </c>
      <c r="H6" s="2">
        <v>479.03</v>
      </c>
      <c r="I6" s="2">
        <v>9581</v>
      </c>
    </row>
    <row r="7" spans="1:9" x14ac:dyDescent="0.2">
      <c r="A7" s="3">
        <v>44655</v>
      </c>
      <c r="B7" s="3" t="s">
        <v>5123</v>
      </c>
      <c r="C7" s="2" t="s">
        <v>5113</v>
      </c>
      <c r="D7" s="2" t="s">
        <v>26</v>
      </c>
      <c r="E7" s="2">
        <v>10</v>
      </c>
      <c r="F7" s="2">
        <f>C7*2.24</f>
        <v>24.64</v>
      </c>
      <c r="G7" s="2">
        <f>E7*F7</f>
        <v>246.4</v>
      </c>
      <c r="H7" s="2">
        <v>1449.91</v>
      </c>
      <c r="I7" s="2">
        <v>14499</v>
      </c>
    </row>
    <row r="8" spans="1:9" x14ac:dyDescent="0.2">
      <c r="A8" s="3">
        <v>44655</v>
      </c>
      <c r="B8" s="3" t="s">
        <v>5121</v>
      </c>
      <c r="C8" s="2" t="s">
        <v>5111</v>
      </c>
      <c r="D8" s="2" t="s">
        <v>26</v>
      </c>
      <c r="E8" s="2">
        <v>3</v>
      </c>
      <c r="F8" s="2">
        <f>C8*2.24</f>
        <v>38.080000000000005</v>
      </c>
      <c r="G8" s="2">
        <f>E8*F8</f>
        <v>114.24000000000001</v>
      </c>
      <c r="H8" s="2">
        <v>2134.02</v>
      </c>
      <c r="I8" s="2">
        <v>6402</v>
      </c>
    </row>
    <row r="9" spans="1:9" x14ac:dyDescent="0.2">
      <c r="A9" s="3">
        <v>44655</v>
      </c>
      <c r="B9" s="3" t="s">
        <v>5124</v>
      </c>
      <c r="C9" s="2" t="s">
        <v>5114</v>
      </c>
      <c r="D9" s="2" t="s">
        <v>43</v>
      </c>
      <c r="E9" s="2">
        <v>3</v>
      </c>
      <c r="F9" s="2">
        <f>C9*2.24</f>
        <v>12.32</v>
      </c>
      <c r="G9" s="2">
        <f>E9*F9</f>
        <v>36.96</v>
      </c>
      <c r="H9" s="2">
        <v>772.22</v>
      </c>
      <c r="I9" s="2">
        <v>2317</v>
      </c>
    </row>
    <row r="10" spans="1:9" x14ac:dyDescent="0.2">
      <c r="A10" s="3">
        <v>44655</v>
      </c>
      <c r="B10" s="3" t="s">
        <v>5123</v>
      </c>
      <c r="C10" s="2" t="s">
        <v>5113</v>
      </c>
      <c r="D10" s="2" t="s">
        <v>44</v>
      </c>
      <c r="E10" s="2">
        <v>18</v>
      </c>
      <c r="F10" s="2">
        <f>C10*2.24</f>
        <v>24.64</v>
      </c>
      <c r="G10" s="2">
        <f>E10*F10</f>
        <v>443.52</v>
      </c>
      <c r="H10" s="2">
        <v>1449.91</v>
      </c>
      <c r="I10" s="2">
        <v>26098</v>
      </c>
    </row>
    <row r="11" spans="1:9" x14ac:dyDescent="0.2">
      <c r="A11" s="3">
        <v>44655</v>
      </c>
      <c r="B11" s="3" t="s">
        <v>5122</v>
      </c>
      <c r="C11" s="2" t="s">
        <v>5112</v>
      </c>
      <c r="D11" s="2" t="s">
        <v>44</v>
      </c>
      <c r="E11" s="2">
        <v>15</v>
      </c>
      <c r="F11" s="2">
        <f>C11*2.24</f>
        <v>7.3920000000000003</v>
      </c>
      <c r="G11" s="2">
        <f>E11*F11</f>
        <v>110.88000000000001</v>
      </c>
      <c r="H11" s="2">
        <v>479.03</v>
      </c>
      <c r="I11" s="2">
        <v>7185</v>
      </c>
    </row>
    <row r="12" spans="1:9" x14ac:dyDescent="0.2">
      <c r="A12" s="3">
        <v>44655</v>
      </c>
      <c r="B12" s="3" t="s">
        <v>5125</v>
      </c>
      <c r="C12" s="2" t="s">
        <v>5112</v>
      </c>
      <c r="D12" s="2" t="s">
        <v>44</v>
      </c>
      <c r="E12" s="2">
        <v>1</v>
      </c>
      <c r="F12" s="2">
        <f>C12*2.24</f>
        <v>7.3920000000000003</v>
      </c>
      <c r="G12" s="2">
        <f>E12*F12</f>
        <v>7.3920000000000003</v>
      </c>
      <c r="H12" s="2">
        <v>368</v>
      </c>
      <c r="I12" s="2">
        <v>368</v>
      </c>
    </row>
    <row r="13" spans="1:9" x14ac:dyDescent="0.2">
      <c r="A13" s="3">
        <v>44655</v>
      </c>
      <c r="B13" s="3" t="s">
        <v>5124</v>
      </c>
      <c r="C13" s="2" t="s">
        <v>5114</v>
      </c>
      <c r="D13" s="2" t="s">
        <v>46</v>
      </c>
      <c r="E13" s="2">
        <v>5</v>
      </c>
      <c r="F13" s="2">
        <f>C13*2.24</f>
        <v>12.32</v>
      </c>
      <c r="G13" s="2">
        <f>E13*F13</f>
        <v>61.6</v>
      </c>
      <c r="H13" s="2">
        <v>772.22</v>
      </c>
      <c r="I13" s="2">
        <v>3861</v>
      </c>
    </row>
    <row r="14" spans="1:9" x14ac:dyDescent="0.2">
      <c r="A14" s="3">
        <v>44656</v>
      </c>
      <c r="B14" s="3" t="s">
        <v>5126</v>
      </c>
      <c r="C14" s="2" t="s">
        <v>5115</v>
      </c>
      <c r="D14" s="2" t="s">
        <v>50</v>
      </c>
      <c r="E14" s="2">
        <v>3</v>
      </c>
      <c r="F14" s="2">
        <f>C14*2.24</f>
        <v>16.8</v>
      </c>
      <c r="G14" s="2">
        <f>E14*F14</f>
        <v>50.400000000000006</v>
      </c>
      <c r="H14" s="2">
        <v>975.69</v>
      </c>
      <c r="I14" s="2">
        <v>2927</v>
      </c>
    </row>
    <row r="15" spans="1:9" x14ac:dyDescent="0.2">
      <c r="A15" s="3">
        <v>44656</v>
      </c>
      <c r="B15" s="3" t="s">
        <v>5125</v>
      </c>
      <c r="C15" s="2" t="s">
        <v>5112</v>
      </c>
      <c r="D15" s="2" t="s">
        <v>59</v>
      </c>
      <c r="E15" s="2">
        <v>3</v>
      </c>
      <c r="F15" s="2">
        <f>C15*2.24</f>
        <v>7.3920000000000003</v>
      </c>
      <c r="G15" s="2">
        <f>E15*F15</f>
        <v>22.176000000000002</v>
      </c>
      <c r="H15" s="2">
        <v>368.49</v>
      </c>
      <c r="I15" s="2">
        <v>1105</v>
      </c>
    </row>
    <row r="16" spans="1:9" x14ac:dyDescent="0.2">
      <c r="A16" s="3">
        <v>44656</v>
      </c>
      <c r="B16" s="3" t="s">
        <v>5126</v>
      </c>
      <c r="C16" s="2" t="s">
        <v>5115</v>
      </c>
      <c r="D16" s="2" t="s">
        <v>63</v>
      </c>
      <c r="E16" s="2">
        <v>5</v>
      </c>
      <c r="F16" s="2">
        <f>C16*2.24</f>
        <v>16.8</v>
      </c>
      <c r="G16" s="2">
        <f>E16*F16</f>
        <v>84</v>
      </c>
      <c r="H16" s="2">
        <v>975.69</v>
      </c>
      <c r="I16" s="2">
        <v>4878</v>
      </c>
    </row>
    <row r="17" spans="1:9" x14ac:dyDescent="0.2">
      <c r="A17" s="3">
        <v>44656</v>
      </c>
      <c r="B17" s="3" t="s">
        <v>5123</v>
      </c>
      <c r="C17" s="2" t="s">
        <v>5113</v>
      </c>
      <c r="D17" s="2" t="s">
        <v>63</v>
      </c>
      <c r="E17" s="2">
        <v>5</v>
      </c>
      <c r="F17" s="2">
        <f>C17*2.24</f>
        <v>24.64</v>
      </c>
      <c r="G17" s="2">
        <f>E17*F17</f>
        <v>123.2</v>
      </c>
      <c r="H17" s="2">
        <v>1449.91</v>
      </c>
      <c r="I17" s="2">
        <v>7250</v>
      </c>
    </row>
    <row r="18" spans="1:9" x14ac:dyDescent="0.2">
      <c r="A18" s="3">
        <v>44656</v>
      </c>
      <c r="B18" s="3" t="s">
        <v>5121</v>
      </c>
      <c r="C18" s="2" t="s">
        <v>5111</v>
      </c>
      <c r="D18" s="2" t="s">
        <v>63</v>
      </c>
      <c r="E18" s="2">
        <v>5</v>
      </c>
      <c r="F18" s="2">
        <f>C18*2.24</f>
        <v>38.080000000000005</v>
      </c>
      <c r="G18" s="2">
        <f>E18*F18</f>
        <v>190.40000000000003</v>
      </c>
      <c r="H18" s="2">
        <v>2134.02</v>
      </c>
      <c r="I18" s="2">
        <v>10670</v>
      </c>
    </row>
    <row r="19" spans="1:9" x14ac:dyDescent="0.2">
      <c r="A19" s="3">
        <v>44656</v>
      </c>
      <c r="B19" s="3" t="s">
        <v>5121</v>
      </c>
      <c r="C19" s="2" t="s">
        <v>5111</v>
      </c>
      <c r="D19" s="2" t="s">
        <v>64</v>
      </c>
      <c r="E19" s="2">
        <v>5</v>
      </c>
      <c r="F19" s="2">
        <f>C19*2.24</f>
        <v>38.080000000000005</v>
      </c>
      <c r="G19" s="2">
        <f>E19*F19</f>
        <v>190.40000000000003</v>
      </c>
      <c r="H19" s="2">
        <v>2134.02</v>
      </c>
      <c r="I19" s="2">
        <v>10670</v>
      </c>
    </row>
    <row r="20" spans="1:9" x14ac:dyDescent="0.2">
      <c r="A20" s="3">
        <v>44656</v>
      </c>
      <c r="B20" s="3" t="s">
        <v>5123</v>
      </c>
      <c r="C20" s="2" t="s">
        <v>5113</v>
      </c>
      <c r="D20" s="2" t="s">
        <v>65</v>
      </c>
      <c r="E20" s="2">
        <v>4</v>
      </c>
      <c r="F20" s="2">
        <f>C20*2.24</f>
        <v>24.64</v>
      </c>
      <c r="G20" s="2">
        <f>E20*F20</f>
        <v>98.56</v>
      </c>
      <c r="H20" s="2">
        <v>1449.91</v>
      </c>
      <c r="I20" s="2">
        <v>5800</v>
      </c>
    </row>
    <row r="21" spans="1:9" x14ac:dyDescent="0.2">
      <c r="A21" s="3">
        <v>44656</v>
      </c>
      <c r="B21" s="3" t="s">
        <v>5124</v>
      </c>
      <c r="C21" s="2" t="s">
        <v>5114</v>
      </c>
      <c r="D21" s="2" t="s">
        <v>65</v>
      </c>
      <c r="E21" s="2">
        <v>6</v>
      </c>
      <c r="F21" s="2">
        <f>C21*2.24</f>
        <v>12.32</v>
      </c>
      <c r="G21" s="2">
        <f>E21*F21</f>
        <v>73.92</v>
      </c>
      <c r="H21" s="2">
        <v>772.22</v>
      </c>
      <c r="I21" s="2">
        <v>4633</v>
      </c>
    </row>
    <row r="22" spans="1:9" x14ac:dyDescent="0.2">
      <c r="A22" s="3">
        <v>44656</v>
      </c>
      <c r="B22" s="3" t="s">
        <v>5126</v>
      </c>
      <c r="C22" s="2" t="s">
        <v>5115</v>
      </c>
      <c r="D22" s="2" t="s">
        <v>65</v>
      </c>
      <c r="E22" s="2">
        <v>2</v>
      </c>
      <c r="F22" s="2">
        <f>C22*2.24</f>
        <v>16.8</v>
      </c>
      <c r="G22" s="2">
        <f>E22*F22</f>
        <v>33.6</v>
      </c>
      <c r="H22" s="2">
        <v>975.69</v>
      </c>
      <c r="I22" s="2">
        <v>1951</v>
      </c>
    </row>
    <row r="23" spans="1:9" x14ac:dyDescent="0.2">
      <c r="A23" s="3">
        <v>44656</v>
      </c>
      <c r="B23" s="3" t="s">
        <v>5122</v>
      </c>
      <c r="C23" s="2" t="s">
        <v>5112</v>
      </c>
      <c r="D23" s="2" t="s">
        <v>70</v>
      </c>
      <c r="E23" s="2">
        <v>10</v>
      </c>
      <c r="F23" s="2">
        <f>C23*2.24</f>
        <v>7.3920000000000003</v>
      </c>
      <c r="G23" s="2">
        <f>E23*F23</f>
        <v>73.92</v>
      </c>
      <c r="H23" s="2">
        <v>478.4</v>
      </c>
      <c r="I23" s="2">
        <v>4784</v>
      </c>
    </row>
    <row r="24" spans="1:9" x14ac:dyDescent="0.2">
      <c r="A24" s="3">
        <v>44657</v>
      </c>
      <c r="B24" s="3" t="s">
        <v>5123</v>
      </c>
      <c r="C24" s="2" t="s">
        <v>5113</v>
      </c>
      <c r="D24" s="2" t="s">
        <v>84</v>
      </c>
      <c r="E24" s="2">
        <v>4</v>
      </c>
      <c r="F24" s="2">
        <f>C24*2.24</f>
        <v>24.64</v>
      </c>
      <c r="G24" s="2">
        <f>E24*F24</f>
        <v>98.56</v>
      </c>
      <c r="H24" s="2">
        <v>1409.86</v>
      </c>
      <c r="I24" s="2">
        <v>5639</v>
      </c>
    </row>
    <row r="25" spans="1:9" x14ac:dyDescent="0.2">
      <c r="A25" s="3">
        <v>44657</v>
      </c>
      <c r="B25" s="3" t="s">
        <v>5121</v>
      </c>
      <c r="C25" s="2" t="s">
        <v>5111</v>
      </c>
      <c r="D25" s="2" t="s">
        <v>86</v>
      </c>
      <c r="E25" s="2">
        <v>5</v>
      </c>
      <c r="F25" s="2">
        <f>C25*2.24</f>
        <v>38.080000000000005</v>
      </c>
      <c r="G25" s="2">
        <f>E25*F25</f>
        <v>190.40000000000003</v>
      </c>
      <c r="H25" s="2">
        <v>2176</v>
      </c>
      <c r="I25" s="2">
        <v>10880</v>
      </c>
    </row>
    <row r="26" spans="1:9" x14ac:dyDescent="0.2">
      <c r="A26" s="3">
        <v>44657</v>
      </c>
      <c r="B26" s="3" t="s">
        <v>5127</v>
      </c>
      <c r="C26" s="2" t="s">
        <v>5116</v>
      </c>
      <c r="D26" s="2" t="s">
        <v>86</v>
      </c>
      <c r="E26" s="2">
        <v>10</v>
      </c>
      <c r="F26" s="2">
        <f>C26*2.24</f>
        <v>56.000000000000007</v>
      </c>
      <c r="G26" s="2">
        <f>E26*F26</f>
        <v>560.00000000000011</v>
      </c>
      <c r="H26" s="2">
        <v>3584</v>
      </c>
      <c r="I26" s="2">
        <v>35840</v>
      </c>
    </row>
    <row r="27" spans="1:9" x14ac:dyDescent="0.2">
      <c r="A27" s="3">
        <v>44657</v>
      </c>
      <c r="B27" s="3" t="s">
        <v>5123</v>
      </c>
      <c r="C27" s="2" t="s">
        <v>5113</v>
      </c>
      <c r="D27" s="2" t="s">
        <v>86</v>
      </c>
      <c r="E27" s="2">
        <v>2</v>
      </c>
      <c r="F27" s="2">
        <f>C27*2.24</f>
        <v>24.64</v>
      </c>
      <c r="G27" s="2">
        <f>E27*F27</f>
        <v>49.28</v>
      </c>
      <c r="H27" s="2">
        <v>1600</v>
      </c>
      <c r="I27" s="2">
        <v>3200</v>
      </c>
    </row>
    <row r="28" spans="1:9" x14ac:dyDescent="0.2">
      <c r="A28" s="3">
        <v>44658</v>
      </c>
      <c r="B28" s="3" t="s">
        <v>5122</v>
      </c>
      <c r="C28" s="2" t="s">
        <v>5112</v>
      </c>
      <c r="D28" s="2" t="s">
        <v>90</v>
      </c>
      <c r="E28" s="2">
        <v>10</v>
      </c>
      <c r="F28" s="2">
        <f>C28*2.24</f>
        <v>7.3920000000000003</v>
      </c>
      <c r="G28" s="2">
        <f>E28*F28</f>
        <v>73.92</v>
      </c>
      <c r="H28" s="2">
        <v>448.59</v>
      </c>
      <c r="I28" s="2">
        <v>4486</v>
      </c>
    </row>
    <row r="29" spans="1:9" x14ac:dyDescent="0.2">
      <c r="A29" s="3">
        <v>44658</v>
      </c>
      <c r="B29" s="3" t="s">
        <v>5123</v>
      </c>
      <c r="C29" s="2" t="s">
        <v>5113</v>
      </c>
      <c r="D29" s="2" t="s">
        <v>90</v>
      </c>
      <c r="E29" s="2">
        <v>2</v>
      </c>
      <c r="F29" s="2">
        <f>C29*2.24</f>
        <v>24.64</v>
      </c>
      <c r="G29" s="2">
        <f>E29*F29</f>
        <v>49.28</v>
      </c>
      <c r="H29" s="2">
        <v>1409.86</v>
      </c>
      <c r="I29" s="2">
        <v>2820</v>
      </c>
    </row>
    <row r="30" spans="1:9" x14ac:dyDescent="0.2">
      <c r="A30" s="3">
        <v>44658</v>
      </c>
      <c r="B30" s="3" t="s">
        <v>5121</v>
      </c>
      <c r="C30" s="2" t="s">
        <v>5111</v>
      </c>
      <c r="D30" s="2" t="s">
        <v>92</v>
      </c>
      <c r="E30" s="2">
        <v>10</v>
      </c>
      <c r="F30" s="2">
        <f>C30*2.24</f>
        <v>38.080000000000005</v>
      </c>
      <c r="G30" s="2">
        <f>E30*F30</f>
        <v>380.80000000000007</v>
      </c>
      <c r="H30" s="2">
        <v>2134.02</v>
      </c>
      <c r="I30" s="2">
        <v>21340</v>
      </c>
    </row>
    <row r="31" spans="1:9" x14ac:dyDescent="0.2">
      <c r="A31" s="3">
        <v>44658</v>
      </c>
      <c r="B31" s="3" t="s">
        <v>5121</v>
      </c>
      <c r="C31" s="2" t="s">
        <v>5111</v>
      </c>
      <c r="D31" s="2" t="s">
        <v>93</v>
      </c>
      <c r="E31" s="2">
        <v>2</v>
      </c>
      <c r="F31" s="2">
        <f>C31*2.24</f>
        <v>38.080000000000005</v>
      </c>
      <c r="G31" s="2">
        <f>E31*F31</f>
        <v>76.160000000000011</v>
      </c>
      <c r="H31" s="2">
        <v>2134.02</v>
      </c>
      <c r="I31" s="2">
        <v>4268</v>
      </c>
    </row>
    <row r="32" spans="1:9" x14ac:dyDescent="0.2">
      <c r="A32" s="3">
        <v>44660</v>
      </c>
      <c r="B32" s="3" t="s">
        <v>5122</v>
      </c>
      <c r="C32" s="2" t="s">
        <v>5112</v>
      </c>
      <c r="D32" s="2" t="s">
        <v>116</v>
      </c>
      <c r="E32" s="2">
        <v>6</v>
      </c>
      <c r="F32" s="2">
        <f>C32*2.24</f>
        <v>7.3920000000000003</v>
      </c>
      <c r="G32" s="2">
        <f>E32*F32</f>
        <v>44.352000000000004</v>
      </c>
      <c r="H32" s="2">
        <v>479.03</v>
      </c>
      <c r="I32" s="2">
        <v>2874</v>
      </c>
    </row>
    <row r="33" spans="1:9" x14ac:dyDescent="0.2">
      <c r="A33" s="3">
        <v>44660</v>
      </c>
      <c r="B33" s="3" t="s">
        <v>5124</v>
      </c>
      <c r="C33" s="2" t="s">
        <v>5114</v>
      </c>
      <c r="D33" s="2" t="s">
        <v>116</v>
      </c>
      <c r="E33" s="2">
        <v>10</v>
      </c>
      <c r="F33" s="2">
        <f>C33*2.24</f>
        <v>12.32</v>
      </c>
      <c r="G33" s="2">
        <f>E33*F33</f>
        <v>123.2</v>
      </c>
      <c r="H33" s="2">
        <v>772.22</v>
      </c>
      <c r="I33" s="2">
        <v>7722</v>
      </c>
    </row>
    <row r="34" spans="1:9" x14ac:dyDescent="0.2">
      <c r="A34" s="3">
        <v>44662</v>
      </c>
      <c r="B34" s="3" t="s">
        <v>5121</v>
      </c>
      <c r="C34" s="2" t="s">
        <v>5111</v>
      </c>
      <c r="D34" s="2" t="s">
        <v>123</v>
      </c>
      <c r="E34" s="2">
        <v>5</v>
      </c>
      <c r="F34" s="2">
        <f>C34*2.24</f>
        <v>38.080000000000005</v>
      </c>
      <c r="G34" s="2">
        <f>E34*F34</f>
        <v>190.40000000000003</v>
      </c>
      <c r="H34" s="2">
        <v>2134.02</v>
      </c>
      <c r="I34" s="2">
        <v>10670</v>
      </c>
    </row>
    <row r="35" spans="1:9" x14ac:dyDescent="0.2">
      <c r="A35" s="3">
        <v>44662</v>
      </c>
      <c r="B35" s="3" t="s">
        <v>5124</v>
      </c>
      <c r="C35" s="2" t="s">
        <v>5114</v>
      </c>
      <c r="D35" s="2" t="s">
        <v>124</v>
      </c>
      <c r="E35" s="2">
        <v>3</v>
      </c>
      <c r="F35" s="2">
        <f>C35*2.24</f>
        <v>12.32</v>
      </c>
      <c r="G35" s="2">
        <f>E35*F35</f>
        <v>36.96</v>
      </c>
      <c r="H35" s="2">
        <v>772.22</v>
      </c>
      <c r="I35" s="2">
        <v>2317</v>
      </c>
    </row>
    <row r="36" spans="1:9" x14ac:dyDescent="0.2">
      <c r="A36" s="3">
        <v>44662</v>
      </c>
      <c r="B36" s="3" t="s">
        <v>5122</v>
      </c>
      <c r="C36" s="2" t="s">
        <v>5112</v>
      </c>
      <c r="D36" s="2" t="s">
        <v>125</v>
      </c>
      <c r="E36" s="2">
        <v>5</v>
      </c>
      <c r="F36" s="2">
        <f>C36*2.24</f>
        <v>7.3920000000000003</v>
      </c>
      <c r="G36" s="2">
        <f>E36*F36</f>
        <v>36.96</v>
      </c>
      <c r="H36" s="2">
        <v>512</v>
      </c>
      <c r="I36" s="2">
        <v>2560</v>
      </c>
    </row>
    <row r="37" spans="1:9" x14ac:dyDescent="0.2">
      <c r="A37" s="3">
        <v>44663</v>
      </c>
      <c r="B37" s="3" t="s">
        <v>5122</v>
      </c>
      <c r="C37" s="2" t="s">
        <v>5112</v>
      </c>
      <c r="D37" s="2" t="s">
        <v>126</v>
      </c>
      <c r="E37" s="2">
        <v>4</v>
      </c>
      <c r="F37" s="2">
        <f>C37*2.24</f>
        <v>7.3920000000000003</v>
      </c>
      <c r="G37" s="2">
        <f>E37*F37</f>
        <v>29.568000000000001</v>
      </c>
      <c r="H37" s="2">
        <v>479.03</v>
      </c>
      <c r="I37" s="2">
        <v>1916</v>
      </c>
    </row>
    <row r="38" spans="1:9" x14ac:dyDescent="0.2">
      <c r="A38" s="3">
        <v>44663</v>
      </c>
      <c r="B38" s="3" t="s">
        <v>5122</v>
      </c>
      <c r="C38" s="2" t="s">
        <v>5112</v>
      </c>
      <c r="D38" s="2" t="s">
        <v>128</v>
      </c>
      <c r="E38" s="2">
        <v>15</v>
      </c>
      <c r="F38" s="2">
        <f>C38*2.24</f>
        <v>7.3920000000000003</v>
      </c>
      <c r="G38" s="2">
        <f>E38*F38</f>
        <v>110.88000000000001</v>
      </c>
      <c r="H38" s="2">
        <v>479.03</v>
      </c>
      <c r="I38" s="2">
        <v>7185</v>
      </c>
    </row>
    <row r="39" spans="1:9" x14ac:dyDescent="0.2">
      <c r="A39" s="3">
        <v>44663</v>
      </c>
      <c r="B39" s="3" t="s">
        <v>5123</v>
      </c>
      <c r="C39" s="2" t="s">
        <v>5113</v>
      </c>
      <c r="D39" s="2" t="s">
        <v>129</v>
      </c>
      <c r="E39" s="2">
        <v>5</v>
      </c>
      <c r="F39" s="2">
        <f>C39*2.24</f>
        <v>24.64</v>
      </c>
      <c r="G39" s="2">
        <f>E39*F39</f>
        <v>123.2</v>
      </c>
      <c r="H39" s="2">
        <v>1449.91</v>
      </c>
      <c r="I39" s="2">
        <v>7250</v>
      </c>
    </row>
    <row r="40" spans="1:9" x14ac:dyDescent="0.2">
      <c r="A40" s="3">
        <v>44663</v>
      </c>
      <c r="B40" s="3" t="s">
        <v>5121</v>
      </c>
      <c r="C40" s="2" t="s">
        <v>5111</v>
      </c>
      <c r="D40" s="2" t="s">
        <v>129</v>
      </c>
      <c r="E40" s="2">
        <v>5</v>
      </c>
      <c r="F40" s="2">
        <f>C40*2.24</f>
        <v>38.080000000000005</v>
      </c>
      <c r="G40" s="2">
        <f>E40*F40</f>
        <v>190.40000000000003</v>
      </c>
      <c r="H40" s="2">
        <v>2134.02</v>
      </c>
      <c r="I40" s="2">
        <v>10670</v>
      </c>
    </row>
    <row r="41" spans="1:9" x14ac:dyDescent="0.2">
      <c r="A41" s="3">
        <v>44663</v>
      </c>
      <c r="B41" s="3" t="s">
        <v>5124</v>
      </c>
      <c r="C41" s="2" t="s">
        <v>5114</v>
      </c>
      <c r="D41" s="2" t="s">
        <v>129</v>
      </c>
      <c r="E41" s="2">
        <v>20</v>
      </c>
      <c r="F41" s="2">
        <f>C41*2.24</f>
        <v>12.32</v>
      </c>
      <c r="G41" s="2">
        <f>E41*F41</f>
        <v>246.4</v>
      </c>
      <c r="H41" s="2">
        <v>772.22</v>
      </c>
      <c r="I41" s="2">
        <v>15444</v>
      </c>
    </row>
    <row r="42" spans="1:9" x14ac:dyDescent="0.2">
      <c r="A42" s="3">
        <v>44663</v>
      </c>
      <c r="B42" s="3" t="s">
        <v>5122</v>
      </c>
      <c r="C42" s="2" t="s">
        <v>5112</v>
      </c>
      <c r="D42" s="2" t="s">
        <v>129</v>
      </c>
      <c r="E42" s="2">
        <v>50</v>
      </c>
      <c r="F42" s="2">
        <f>C42*2.24</f>
        <v>7.3920000000000003</v>
      </c>
      <c r="G42" s="2">
        <f>E42*F42</f>
        <v>369.6</v>
      </c>
      <c r="H42" s="2">
        <v>479.03</v>
      </c>
      <c r="I42" s="2">
        <v>23952</v>
      </c>
    </row>
    <row r="43" spans="1:9" x14ac:dyDescent="0.2">
      <c r="A43" s="3">
        <v>44663</v>
      </c>
      <c r="B43" s="3" t="s">
        <v>5125</v>
      </c>
      <c r="C43" s="2" t="s">
        <v>5112</v>
      </c>
      <c r="D43" s="2" t="s">
        <v>129</v>
      </c>
      <c r="E43" s="2">
        <v>25</v>
      </c>
      <c r="F43" s="2">
        <f>C43*2.24</f>
        <v>7.3920000000000003</v>
      </c>
      <c r="G43" s="2">
        <f>E43*F43</f>
        <v>184.8</v>
      </c>
      <c r="H43" s="2">
        <v>368.49</v>
      </c>
      <c r="I43" s="2">
        <v>9212</v>
      </c>
    </row>
    <row r="44" spans="1:9" x14ac:dyDescent="0.2">
      <c r="A44" s="3">
        <v>44664</v>
      </c>
      <c r="B44" s="3" t="s">
        <v>5121</v>
      </c>
      <c r="C44" s="2" t="s">
        <v>5111</v>
      </c>
      <c r="D44" s="2" t="s">
        <v>134</v>
      </c>
      <c r="E44" s="2">
        <v>5</v>
      </c>
      <c r="F44" s="2">
        <f>C44*2.24</f>
        <v>38.080000000000005</v>
      </c>
      <c r="G44" s="2">
        <f>E44*F44</f>
        <v>190.40000000000003</v>
      </c>
      <c r="H44" s="2">
        <v>2134.02</v>
      </c>
      <c r="I44" s="2">
        <v>10670</v>
      </c>
    </row>
    <row r="45" spans="1:9" x14ac:dyDescent="0.2">
      <c r="A45" s="3">
        <v>44664</v>
      </c>
      <c r="B45" s="3" t="s">
        <v>5126</v>
      </c>
      <c r="C45" s="2" t="s">
        <v>5115</v>
      </c>
      <c r="D45" s="2" t="s">
        <v>134</v>
      </c>
      <c r="E45" s="2">
        <v>5</v>
      </c>
      <c r="F45" s="2">
        <f>C45*2.24</f>
        <v>16.8</v>
      </c>
      <c r="G45" s="2">
        <f>E45*F45</f>
        <v>84</v>
      </c>
      <c r="H45" s="2">
        <v>975.69</v>
      </c>
      <c r="I45" s="2">
        <v>4878</v>
      </c>
    </row>
    <row r="46" spans="1:9" x14ac:dyDescent="0.2">
      <c r="A46" s="3">
        <v>44664</v>
      </c>
      <c r="B46" s="3" t="s">
        <v>5123</v>
      </c>
      <c r="C46" s="2" t="s">
        <v>5113</v>
      </c>
      <c r="D46" s="2" t="s">
        <v>134</v>
      </c>
      <c r="E46" s="2">
        <v>5</v>
      </c>
      <c r="F46" s="2">
        <f>C46*2.24</f>
        <v>24.64</v>
      </c>
      <c r="G46" s="2">
        <f>E46*F46</f>
        <v>123.2</v>
      </c>
      <c r="H46" s="2">
        <v>1449.91</v>
      </c>
      <c r="I46" s="2">
        <v>7250</v>
      </c>
    </row>
    <row r="47" spans="1:9" x14ac:dyDescent="0.2">
      <c r="A47" s="3">
        <v>44664</v>
      </c>
      <c r="B47" s="3" t="s">
        <v>5123</v>
      </c>
      <c r="C47" s="2" t="s">
        <v>5113</v>
      </c>
      <c r="D47" s="2" t="s">
        <v>135</v>
      </c>
      <c r="E47" s="2">
        <v>3</v>
      </c>
      <c r="F47" s="2">
        <f>C47*2.24</f>
        <v>24.64</v>
      </c>
      <c r="G47" s="2">
        <f>E47*F47</f>
        <v>73.92</v>
      </c>
      <c r="H47" s="2">
        <v>1449.91</v>
      </c>
      <c r="I47" s="2">
        <v>4350</v>
      </c>
    </row>
    <row r="48" spans="1:9" x14ac:dyDescent="0.2">
      <c r="A48" s="3">
        <v>44664</v>
      </c>
      <c r="B48" s="3" t="s">
        <v>5127</v>
      </c>
      <c r="C48" s="2" t="s">
        <v>5116</v>
      </c>
      <c r="D48" s="2" t="s">
        <v>135</v>
      </c>
      <c r="E48" s="2">
        <v>7</v>
      </c>
      <c r="F48" s="2">
        <f>C48*2.24</f>
        <v>56.000000000000007</v>
      </c>
      <c r="G48" s="2">
        <f>E48*F48</f>
        <v>392.00000000000006</v>
      </c>
      <c r="H48" s="2">
        <v>3473.38</v>
      </c>
      <c r="I48" s="2">
        <v>24314</v>
      </c>
    </row>
    <row r="49" spans="1:9" x14ac:dyDescent="0.2">
      <c r="A49" s="3">
        <v>44665</v>
      </c>
      <c r="B49" s="3" t="s">
        <v>5121</v>
      </c>
      <c r="C49" s="2" t="s">
        <v>5111</v>
      </c>
      <c r="D49" s="2" t="s">
        <v>147</v>
      </c>
      <c r="E49" s="2">
        <v>3</v>
      </c>
      <c r="F49" s="2">
        <f>C49*2.24</f>
        <v>38.080000000000005</v>
      </c>
      <c r="G49" s="2">
        <f>E49*F49</f>
        <v>114.24000000000001</v>
      </c>
      <c r="H49" s="2">
        <v>2134.02</v>
      </c>
      <c r="I49" s="2">
        <v>6402</v>
      </c>
    </row>
    <row r="50" spans="1:9" x14ac:dyDescent="0.2">
      <c r="A50" s="3">
        <v>44665</v>
      </c>
      <c r="B50" s="3" t="s">
        <v>5122</v>
      </c>
      <c r="C50" s="2" t="s">
        <v>5112</v>
      </c>
      <c r="D50" s="2" t="s">
        <v>147</v>
      </c>
      <c r="E50" s="2">
        <v>2</v>
      </c>
      <c r="F50" s="2">
        <f>C50*2.24</f>
        <v>7.3920000000000003</v>
      </c>
      <c r="G50" s="2">
        <f>E50*F50</f>
        <v>14.784000000000001</v>
      </c>
      <c r="H50" s="2">
        <v>479.03</v>
      </c>
      <c r="I50" s="2">
        <v>958</v>
      </c>
    </row>
    <row r="51" spans="1:9" x14ac:dyDescent="0.2">
      <c r="A51" s="3">
        <v>44665</v>
      </c>
      <c r="B51" s="3" t="s">
        <v>5125</v>
      </c>
      <c r="C51" s="2" t="s">
        <v>5112</v>
      </c>
      <c r="D51" s="2" t="s">
        <v>148</v>
      </c>
      <c r="E51" s="2">
        <v>1</v>
      </c>
      <c r="F51" s="2">
        <f>C51*2.24</f>
        <v>7.3920000000000003</v>
      </c>
      <c r="G51" s="2">
        <f>E51*F51</f>
        <v>7.3920000000000003</v>
      </c>
      <c r="H51" s="2">
        <v>368.49</v>
      </c>
      <c r="I51" s="2">
        <v>368</v>
      </c>
    </row>
    <row r="52" spans="1:9" x14ac:dyDescent="0.2">
      <c r="A52" s="3">
        <v>44665</v>
      </c>
      <c r="B52" s="3" t="s">
        <v>5123</v>
      </c>
      <c r="C52" s="2" t="s">
        <v>5113</v>
      </c>
      <c r="D52" s="2" t="s">
        <v>149</v>
      </c>
      <c r="E52" s="2">
        <v>20</v>
      </c>
      <c r="F52" s="2">
        <f>C52*2.24</f>
        <v>24.64</v>
      </c>
      <c r="G52" s="2">
        <f>E52*F52</f>
        <v>492.8</v>
      </c>
      <c r="H52" s="2">
        <v>1383.59</v>
      </c>
      <c r="I52" s="2">
        <v>27672</v>
      </c>
    </row>
    <row r="53" spans="1:9" x14ac:dyDescent="0.2">
      <c r="A53" s="3">
        <v>44665</v>
      </c>
      <c r="B53" s="3" t="s">
        <v>5128</v>
      </c>
      <c r="C53" s="2" t="s">
        <v>5113</v>
      </c>
      <c r="D53" s="2" t="s">
        <v>149</v>
      </c>
      <c r="E53" s="2">
        <v>10</v>
      </c>
      <c r="F53" s="2">
        <f>C53*2.24</f>
        <v>24.64</v>
      </c>
      <c r="G53" s="2">
        <f>E53*F53</f>
        <v>246.4</v>
      </c>
      <c r="H53" s="2">
        <v>1064.44</v>
      </c>
      <c r="I53" s="2">
        <v>10644</v>
      </c>
    </row>
    <row r="54" spans="1:9" x14ac:dyDescent="0.2">
      <c r="A54" s="3">
        <v>44665</v>
      </c>
      <c r="B54" s="3" t="s">
        <v>5121</v>
      </c>
      <c r="C54" s="2" t="s">
        <v>5111</v>
      </c>
      <c r="D54" s="2" t="s">
        <v>151</v>
      </c>
      <c r="E54" s="2">
        <v>3</v>
      </c>
      <c r="F54" s="2">
        <f>C54*2.24</f>
        <v>38.080000000000005</v>
      </c>
      <c r="G54" s="2">
        <f>E54*F54</f>
        <v>114.24000000000001</v>
      </c>
      <c r="H54" s="2">
        <v>2176</v>
      </c>
      <c r="I54" s="2">
        <v>6528</v>
      </c>
    </row>
    <row r="55" spans="1:9" x14ac:dyDescent="0.2">
      <c r="A55" s="3">
        <v>44666</v>
      </c>
      <c r="B55" s="3" t="s">
        <v>5122</v>
      </c>
      <c r="C55" s="2" t="s">
        <v>5112</v>
      </c>
      <c r="D55" s="2" t="s">
        <v>153</v>
      </c>
      <c r="E55" s="2">
        <v>3</v>
      </c>
      <c r="F55" s="2">
        <f>C55*2.24</f>
        <v>7.3920000000000003</v>
      </c>
      <c r="G55" s="2">
        <f>E55*F55</f>
        <v>22.176000000000002</v>
      </c>
      <c r="H55" s="2">
        <v>479.03</v>
      </c>
      <c r="I55" s="2">
        <v>1437</v>
      </c>
    </row>
    <row r="56" spans="1:9" x14ac:dyDescent="0.2">
      <c r="A56" s="3">
        <v>44666</v>
      </c>
      <c r="B56" s="3" t="s">
        <v>5123</v>
      </c>
      <c r="C56" s="2" t="s">
        <v>5113</v>
      </c>
      <c r="D56" s="2" t="s">
        <v>153</v>
      </c>
      <c r="E56" s="2">
        <v>2</v>
      </c>
      <c r="F56" s="2">
        <f>C56*2.24</f>
        <v>24.64</v>
      </c>
      <c r="G56" s="2">
        <f>E56*F56</f>
        <v>49.28</v>
      </c>
      <c r="H56" s="2">
        <v>1449.91</v>
      </c>
      <c r="I56" s="2">
        <v>2900</v>
      </c>
    </row>
    <row r="57" spans="1:9" x14ac:dyDescent="0.2">
      <c r="A57" s="3">
        <v>44666</v>
      </c>
      <c r="B57" s="3" t="s">
        <v>5121</v>
      </c>
      <c r="C57" s="2" t="s">
        <v>5111</v>
      </c>
      <c r="D57" s="2" t="s">
        <v>153</v>
      </c>
      <c r="E57" s="2">
        <v>8</v>
      </c>
      <c r="F57" s="2">
        <f>C57*2.24</f>
        <v>38.080000000000005</v>
      </c>
      <c r="G57" s="2">
        <f>E57*F57</f>
        <v>304.64000000000004</v>
      </c>
      <c r="H57" s="2">
        <v>2134.02</v>
      </c>
      <c r="I57" s="2">
        <v>17072</v>
      </c>
    </row>
    <row r="58" spans="1:9" x14ac:dyDescent="0.2">
      <c r="A58" s="3">
        <v>44666</v>
      </c>
      <c r="B58" s="3" t="s">
        <v>5123</v>
      </c>
      <c r="C58" s="2" t="s">
        <v>5113</v>
      </c>
      <c r="D58" s="2" t="s">
        <v>156</v>
      </c>
      <c r="E58" s="2">
        <v>2</v>
      </c>
      <c r="F58" s="2">
        <f>C58*2.24</f>
        <v>24.64</v>
      </c>
      <c r="G58" s="2">
        <f>E58*F58</f>
        <v>49.28</v>
      </c>
      <c r="H58" s="2">
        <v>512</v>
      </c>
      <c r="I58" s="2">
        <v>1024</v>
      </c>
    </row>
    <row r="59" spans="1:9" x14ac:dyDescent="0.2">
      <c r="A59" s="3">
        <v>44667</v>
      </c>
      <c r="B59" s="3" t="s">
        <v>5122</v>
      </c>
      <c r="C59" s="2" t="s">
        <v>5112</v>
      </c>
      <c r="D59" s="2" t="s">
        <v>165</v>
      </c>
      <c r="E59" s="2">
        <v>10</v>
      </c>
      <c r="F59" s="2">
        <f>C59*2.24</f>
        <v>7.3920000000000003</v>
      </c>
      <c r="G59" s="2">
        <f>E59*F59</f>
        <v>73.92</v>
      </c>
      <c r="H59" s="2">
        <v>448.59</v>
      </c>
      <c r="I59" s="2">
        <v>4486</v>
      </c>
    </row>
    <row r="60" spans="1:9" x14ac:dyDescent="0.2">
      <c r="A60" s="3">
        <v>44667</v>
      </c>
      <c r="B60" s="3" t="s">
        <v>5122</v>
      </c>
      <c r="C60" s="2" t="s">
        <v>5112</v>
      </c>
      <c r="D60" s="2" t="s">
        <v>166</v>
      </c>
      <c r="E60" s="2">
        <v>4</v>
      </c>
      <c r="F60" s="2">
        <f>C60*2.24</f>
        <v>7.3920000000000003</v>
      </c>
      <c r="G60" s="2">
        <f>E60*F60</f>
        <v>29.568000000000001</v>
      </c>
      <c r="H60" s="2">
        <v>479.03</v>
      </c>
      <c r="I60" s="2">
        <v>1916</v>
      </c>
    </row>
    <row r="61" spans="1:9" x14ac:dyDescent="0.2">
      <c r="A61" s="3">
        <v>44667</v>
      </c>
      <c r="B61" s="3" t="s">
        <v>5121</v>
      </c>
      <c r="C61" s="2" t="s">
        <v>5111</v>
      </c>
      <c r="D61" s="2" t="s">
        <v>167</v>
      </c>
      <c r="E61" s="2">
        <v>3</v>
      </c>
      <c r="F61" s="2">
        <f>C61*2.24</f>
        <v>38.080000000000005</v>
      </c>
      <c r="G61" s="2">
        <f>E61*F61</f>
        <v>114.24000000000001</v>
      </c>
      <c r="H61" s="2">
        <v>2134.02</v>
      </c>
      <c r="I61" s="2">
        <v>6402</v>
      </c>
    </row>
    <row r="62" spans="1:9" x14ac:dyDescent="0.2">
      <c r="A62" s="3">
        <v>44667</v>
      </c>
      <c r="B62" s="3" t="s">
        <v>5122</v>
      </c>
      <c r="C62" s="2" t="s">
        <v>5112</v>
      </c>
      <c r="D62" s="2" t="s">
        <v>168</v>
      </c>
      <c r="E62" s="2">
        <v>2</v>
      </c>
      <c r="F62" s="2">
        <f>C62*2.24</f>
        <v>7.3920000000000003</v>
      </c>
      <c r="G62" s="2">
        <f>E62*F62</f>
        <v>14.784000000000001</v>
      </c>
      <c r="H62" s="2">
        <v>478.4</v>
      </c>
      <c r="I62" s="2">
        <v>957</v>
      </c>
    </row>
    <row r="63" spans="1:9" x14ac:dyDescent="0.2">
      <c r="A63" s="3">
        <v>44669</v>
      </c>
      <c r="B63" s="3" t="s">
        <v>5122</v>
      </c>
      <c r="C63" s="2" t="s">
        <v>5112</v>
      </c>
      <c r="D63" s="2" t="s">
        <v>171</v>
      </c>
      <c r="E63" s="2">
        <v>5</v>
      </c>
      <c r="F63" s="2">
        <f>C63*2.24</f>
        <v>7.3920000000000003</v>
      </c>
      <c r="G63" s="2">
        <f>E63*F63</f>
        <v>36.96</v>
      </c>
      <c r="H63" s="2">
        <v>479.03</v>
      </c>
      <c r="I63" s="2">
        <v>2395</v>
      </c>
    </row>
    <row r="64" spans="1:9" x14ac:dyDescent="0.2">
      <c r="A64" s="3">
        <v>44669</v>
      </c>
      <c r="B64" s="3" t="s">
        <v>5124</v>
      </c>
      <c r="C64" s="2" t="s">
        <v>5114</v>
      </c>
      <c r="D64" s="2" t="s">
        <v>171</v>
      </c>
      <c r="E64" s="2">
        <v>5</v>
      </c>
      <c r="F64" s="2">
        <f>C64*2.24</f>
        <v>12.32</v>
      </c>
      <c r="G64" s="2">
        <f>E64*F64</f>
        <v>61.6</v>
      </c>
      <c r="H64" s="2">
        <v>772.22</v>
      </c>
      <c r="I64" s="2">
        <v>3861</v>
      </c>
    </row>
    <row r="65" spans="1:9" x14ac:dyDescent="0.2">
      <c r="A65" s="3">
        <v>44669</v>
      </c>
      <c r="B65" s="3" t="s">
        <v>5123</v>
      </c>
      <c r="C65" s="2" t="s">
        <v>5113</v>
      </c>
      <c r="D65" s="2" t="s">
        <v>171</v>
      </c>
      <c r="E65" s="2">
        <v>15</v>
      </c>
      <c r="F65" s="2">
        <f>C65*2.24</f>
        <v>24.64</v>
      </c>
      <c r="G65" s="2">
        <f>E65*F65</f>
        <v>369.6</v>
      </c>
      <c r="H65" s="2">
        <v>1449.91</v>
      </c>
      <c r="I65" s="2">
        <v>21749</v>
      </c>
    </row>
    <row r="66" spans="1:9" x14ac:dyDescent="0.2">
      <c r="A66" s="3">
        <v>44669</v>
      </c>
      <c r="B66" s="3" t="s">
        <v>5124</v>
      </c>
      <c r="C66" s="2" t="s">
        <v>5114</v>
      </c>
      <c r="D66" s="2" t="s">
        <v>172</v>
      </c>
      <c r="E66" s="2">
        <v>5</v>
      </c>
      <c r="F66" s="2">
        <f>C66*2.24</f>
        <v>12.32</v>
      </c>
      <c r="G66" s="2">
        <f>E66*F66</f>
        <v>61.6</v>
      </c>
      <c r="H66" s="2">
        <v>772.22</v>
      </c>
      <c r="I66" s="2">
        <v>3861</v>
      </c>
    </row>
    <row r="67" spans="1:9" x14ac:dyDescent="0.2">
      <c r="A67" s="3">
        <v>44669</v>
      </c>
      <c r="B67" s="3" t="s">
        <v>5126</v>
      </c>
      <c r="C67" s="2" t="s">
        <v>5115</v>
      </c>
      <c r="D67" s="2" t="s">
        <v>172</v>
      </c>
      <c r="E67" s="2">
        <v>5</v>
      </c>
      <c r="F67" s="2">
        <f>C67*2.24</f>
        <v>16.8</v>
      </c>
      <c r="G67" s="2">
        <f>E67*F67</f>
        <v>84</v>
      </c>
      <c r="H67" s="2">
        <v>975.69</v>
      </c>
      <c r="I67" s="2">
        <v>4878</v>
      </c>
    </row>
    <row r="68" spans="1:9" x14ac:dyDescent="0.2">
      <c r="A68" s="3">
        <v>44669</v>
      </c>
      <c r="B68" s="3" t="s">
        <v>5122</v>
      </c>
      <c r="C68" s="2" t="s">
        <v>5112</v>
      </c>
      <c r="D68" s="2" t="s">
        <v>179</v>
      </c>
      <c r="E68" s="2">
        <v>5</v>
      </c>
      <c r="F68" s="2">
        <f>C68*2.24</f>
        <v>7.3920000000000003</v>
      </c>
      <c r="G68" s="2">
        <f>E68*F68</f>
        <v>36.96</v>
      </c>
      <c r="H68" s="2">
        <v>479.03</v>
      </c>
      <c r="I68" s="2">
        <v>2395</v>
      </c>
    </row>
    <row r="69" spans="1:9" x14ac:dyDescent="0.2">
      <c r="A69" s="3">
        <v>44669</v>
      </c>
      <c r="B69" s="3" t="s">
        <v>5125</v>
      </c>
      <c r="C69" s="2" t="s">
        <v>5112</v>
      </c>
      <c r="D69" s="2" t="s">
        <v>179</v>
      </c>
      <c r="E69" s="2">
        <v>1</v>
      </c>
      <c r="F69" s="2">
        <f>C69*2.24</f>
        <v>7.3920000000000003</v>
      </c>
      <c r="G69" s="2">
        <f>E69*F69</f>
        <v>7.3920000000000003</v>
      </c>
      <c r="H69" s="2">
        <v>368.49</v>
      </c>
      <c r="I69" s="2">
        <v>368</v>
      </c>
    </row>
    <row r="70" spans="1:9" x14ac:dyDescent="0.2">
      <c r="A70" s="3">
        <v>44669</v>
      </c>
      <c r="B70" s="3" t="s">
        <v>5122</v>
      </c>
      <c r="C70" s="2" t="s">
        <v>5112</v>
      </c>
      <c r="D70" s="2" t="s">
        <v>180</v>
      </c>
      <c r="E70" s="2">
        <v>2</v>
      </c>
      <c r="F70" s="2">
        <f>C70*2.24</f>
        <v>7.3920000000000003</v>
      </c>
      <c r="G70" s="2">
        <f>E70*F70</f>
        <v>14.784000000000001</v>
      </c>
      <c r="H70" s="2">
        <v>512.67999999999995</v>
      </c>
      <c r="I70" s="2">
        <v>1025</v>
      </c>
    </row>
    <row r="71" spans="1:9" x14ac:dyDescent="0.2">
      <c r="A71" s="3">
        <v>44669</v>
      </c>
      <c r="B71" s="3" t="s">
        <v>5122</v>
      </c>
      <c r="C71" s="2" t="s">
        <v>5112</v>
      </c>
      <c r="D71" s="2" t="s">
        <v>181</v>
      </c>
      <c r="E71" s="2">
        <v>1</v>
      </c>
      <c r="F71" s="2">
        <f>C71*2.24</f>
        <v>7.3920000000000003</v>
      </c>
      <c r="G71" s="2">
        <f>E71*F71</f>
        <v>7.3920000000000003</v>
      </c>
      <c r="H71" s="2">
        <v>513</v>
      </c>
      <c r="I71" s="2">
        <v>513</v>
      </c>
    </row>
    <row r="72" spans="1:9" x14ac:dyDescent="0.2">
      <c r="A72" s="3">
        <v>44669</v>
      </c>
      <c r="B72" s="3" t="s">
        <v>5122</v>
      </c>
      <c r="C72" s="2" t="s">
        <v>5112</v>
      </c>
      <c r="D72" s="2" t="s">
        <v>182</v>
      </c>
      <c r="E72" s="2">
        <v>1</v>
      </c>
      <c r="F72" s="2">
        <f>C72*2.24</f>
        <v>7.3920000000000003</v>
      </c>
      <c r="G72" s="2">
        <f>E72*F72</f>
        <v>7.3920000000000003</v>
      </c>
      <c r="H72" s="2">
        <v>513</v>
      </c>
      <c r="I72" s="2">
        <v>513</v>
      </c>
    </row>
    <row r="73" spans="1:9" x14ac:dyDescent="0.2">
      <c r="A73" s="3">
        <v>44669</v>
      </c>
      <c r="B73" s="3" t="s">
        <v>5122</v>
      </c>
      <c r="C73" s="2" t="s">
        <v>5112</v>
      </c>
      <c r="D73" s="2" t="s">
        <v>183</v>
      </c>
      <c r="E73" s="2">
        <v>10</v>
      </c>
      <c r="F73" s="2">
        <f>C73*2.24</f>
        <v>7.3920000000000003</v>
      </c>
      <c r="G73" s="2">
        <f>E73*F73</f>
        <v>73.92</v>
      </c>
      <c r="H73" s="2">
        <v>479.03</v>
      </c>
      <c r="I73" s="2">
        <v>4790</v>
      </c>
    </row>
    <row r="74" spans="1:9" x14ac:dyDescent="0.2">
      <c r="A74" s="3">
        <v>44669</v>
      </c>
      <c r="B74" s="2" t="s">
        <v>173</v>
      </c>
      <c r="C74" s="2">
        <v>8</v>
      </c>
      <c r="D74" s="2" t="s">
        <v>172</v>
      </c>
      <c r="E74" s="2">
        <v>1</v>
      </c>
      <c r="F74" s="2">
        <f>C74*2.24</f>
        <v>17.920000000000002</v>
      </c>
      <c r="G74" s="2">
        <f>E74*F74</f>
        <v>17.920000000000002</v>
      </c>
      <c r="H74" s="2">
        <v>1299.31</v>
      </c>
      <c r="I74" s="2">
        <v>1299</v>
      </c>
    </row>
    <row r="75" spans="1:9" x14ac:dyDescent="0.2">
      <c r="A75" s="3">
        <v>44670</v>
      </c>
      <c r="B75" s="3" t="s">
        <v>5122</v>
      </c>
      <c r="C75" s="2" t="s">
        <v>5112</v>
      </c>
      <c r="D75" s="2" t="s">
        <v>187</v>
      </c>
      <c r="E75" s="2">
        <v>15</v>
      </c>
      <c r="F75" s="2">
        <f>C75*2.24</f>
        <v>7.3920000000000003</v>
      </c>
      <c r="G75" s="2">
        <f>E75*F75</f>
        <v>110.88000000000001</v>
      </c>
      <c r="H75" s="2">
        <v>479.03</v>
      </c>
      <c r="I75" s="2">
        <v>7185</v>
      </c>
    </row>
    <row r="76" spans="1:9" x14ac:dyDescent="0.2">
      <c r="A76" s="3">
        <v>44670</v>
      </c>
      <c r="B76" s="3" t="s">
        <v>5122</v>
      </c>
      <c r="C76" s="2" t="s">
        <v>5112</v>
      </c>
      <c r="D76" s="2" t="s">
        <v>188</v>
      </c>
      <c r="E76" s="2">
        <v>20</v>
      </c>
      <c r="F76" s="2">
        <f>C76*2.24</f>
        <v>7.3920000000000003</v>
      </c>
      <c r="G76" s="2">
        <f>E76*F76</f>
        <v>147.84</v>
      </c>
      <c r="H76" s="2">
        <v>479.03</v>
      </c>
      <c r="I76" s="2">
        <v>9581</v>
      </c>
    </row>
    <row r="77" spans="1:9" x14ac:dyDescent="0.2">
      <c r="A77" s="3">
        <v>44670</v>
      </c>
      <c r="B77" s="3" t="s">
        <v>5126</v>
      </c>
      <c r="C77" s="2" t="s">
        <v>5115</v>
      </c>
      <c r="D77" s="2" t="s">
        <v>188</v>
      </c>
      <c r="E77" s="2">
        <v>10</v>
      </c>
      <c r="F77" s="2">
        <f>C77*2.24</f>
        <v>16.8</v>
      </c>
      <c r="G77" s="2">
        <f>E77*F77</f>
        <v>168</v>
      </c>
      <c r="H77" s="2">
        <v>975.69</v>
      </c>
      <c r="I77" s="2">
        <v>9757</v>
      </c>
    </row>
    <row r="78" spans="1:9" x14ac:dyDescent="0.2">
      <c r="A78" s="3">
        <v>44670</v>
      </c>
      <c r="B78" s="3" t="s">
        <v>5122</v>
      </c>
      <c r="C78" s="2" t="s">
        <v>5112</v>
      </c>
      <c r="D78" s="2" t="s">
        <v>189</v>
      </c>
      <c r="E78" s="2">
        <v>4</v>
      </c>
      <c r="F78" s="2">
        <f>C78*2.24</f>
        <v>7.3920000000000003</v>
      </c>
      <c r="G78" s="2">
        <f>E78*F78</f>
        <v>29.568000000000001</v>
      </c>
      <c r="H78" s="2">
        <v>479.03</v>
      </c>
      <c r="I78" s="2">
        <v>1916</v>
      </c>
    </row>
    <row r="79" spans="1:9" x14ac:dyDescent="0.2">
      <c r="A79" s="3">
        <v>44670</v>
      </c>
      <c r="B79" s="3" t="s">
        <v>5122</v>
      </c>
      <c r="C79" s="2" t="s">
        <v>5112</v>
      </c>
      <c r="D79" s="2" t="s">
        <v>191</v>
      </c>
      <c r="E79" s="2">
        <v>2</v>
      </c>
      <c r="F79" s="2">
        <f>C79*2.24</f>
        <v>7.3920000000000003</v>
      </c>
      <c r="G79" s="2">
        <f>E79*F79</f>
        <v>14.784000000000001</v>
      </c>
      <c r="H79" s="2">
        <v>512</v>
      </c>
      <c r="I79" s="2">
        <v>1024</v>
      </c>
    </row>
    <row r="80" spans="1:9" x14ac:dyDescent="0.2">
      <c r="A80" s="3">
        <v>44670</v>
      </c>
      <c r="B80" s="3" t="s">
        <v>5124</v>
      </c>
      <c r="C80" s="2" t="s">
        <v>5114</v>
      </c>
      <c r="D80" s="2" t="s">
        <v>191</v>
      </c>
      <c r="E80" s="2">
        <v>2</v>
      </c>
      <c r="F80" s="2">
        <f>C80*2.24</f>
        <v>12.32</v>
      </c>
      <c r="G80" s="2">
        <f>E80*F80</f>
        <v>24.64</v>
      </c>
      <c r="H80" s="2">
        <v>800</v>
      </c>
      <c r="I80" s="2">
        <v>1600</v>
      </c>
    </row>
    <row r="81" spans="1:9" x14ac:dyDescent="0.2">
      <c r="A81" s="3">
        <v>44671</v>
      </c>
      <c r="B81" s="3" t="s">
        <v>5124</v>
      </c>
      <c r="C81" s="2" t="s">
        <v>5114</v>
      </c>
      <c r="D81" s="2" t="s">
        <v>194</v>
      </c>
      <c r="E81" s="2">
        <v>2</v>
      </c>
      <c r="F81" s="2">
        <f>C81*2.24</f>
        <v>12.32</v>
      </c>
      <c r="G81" s="2">
        <f>E81*F81</f>
        <v>24.64</v>
      </c>
      <c r="H81" s="2">
        <v>769.01</v>
      </c>
      <c r="I81" s="2">
        <v>1538</v>
      </c>
    </row>
    <row r="82" spans="1:9" x14ac:dyDescent="0.2">
      <c r="A82" s="3">
        <v>44671</v>
      </c>
      <c r="B82" s="3" t="s">
        <v>5122</v>
      </c>
      <c r="C82" s="2" t="s">
        <v>5112</v>
      </c>
      <c r="D82" s="2" t="s">
        <v>194</v>
      </c>
      <c r="E82" s="2">
        <v>4</v>
      </c>
      <c r="F82" s="2">
        <f>C82*2.24</f>
        <v>7.3920000000000003</v>
      </c>
      <c r="G82" s="2">
        <f>E82*F82</f>
        <v>29.568000000000001</v>
      </c>
      <c r="H82" s="2">
        <v>448.59</v>
      </c>
      <c r="I82" s="2">
        <v>1794</v>
      </c>
    </row>
    <row r="83" spans="1:9" x14ac:dyDescent="0.2">
      <c r="A83" s="3">
        <v>44671</v>
      </c>
      <c r="B83" s="3" t="s">
        <v>5124</v>
      </c>
      <c r="C83" s="2" t="s">
        <v>5114</v>
      </c>
      <c r="D83" s="2" t="s">
        <v>194</v>
      </c>
      <c r="E83" s="2">
        <v>5</v>
      </c>
      <c r="F83" s="2">
        <f>C83*2.24</f>
        <v>12.32</v>
      </c>
      <c r="G83" s="2">
        <f>E83*F83</f>
        <v>61.6</v>
      </c>
      <c r="H83" s="2">
        <v>769.01</v>
      </c>
      <c r="I83" s="2">
        <v>3845</v>
      </c>
    </row>
    <row r="84" spans="1:9" x14ac:dyDescent="0.2">
      <c r="A84" s="3">
        <v>44671</v>
      </c>
      <c r="B84" s="3" t="s">
        <v>5123</v>
      </c>
      <c r="C84" s="2" t="s">
        <v>5113</v>
      </c>
      <c r="D84" s="2" t="s">
        <v>197</v>
      </c>
      <c r="E84" s="2">
        <v>7</v>
      </c>
      <c r="F84" s="2">
        <f>C84*2.24</f>
        <v>24.64</v>
      </c>
      <c r="G84" s="2">
        <f>E84*F84</f>
        <v>172.48000000000002</v>
      </c>
      <c r="H84" s="2">
        <v>1449.91</v>
      </c>
      <c r="I84" s="2">
        <v>10149</v>
      </c>
    </row>
    <row r="85" spans="1:9" x14ac:dyDescent="0.2">
      <c r="A85" s="3">
        <v>44671</v>
      </c>
      <c r="B85" s="3" t="s">
        <v>5122</v>
      </c>
      <c r="C85" s="2" t="s">
        <v>5112</v>
      </c>
      <c r="D85" s="2" t="s">
        <v>197</v>
      </c>
      <c r="E85" s="2">
        <v>2</v>
      </c>
      <c r="F85" s="2">
        <f>C85*2.24</f>
        <v>7.3920000000000003</v>
      </c>
      <c r="G85" s="2">
        <f>E85*F85</f>
        <v>14.784000000000001</v>
      </c>
      <c r="H85" s="2">
        <v>479.03</v>
      </c>
      <c r="I85" s="2">
        <v>958</v>
      </c>
    </row>
    <row r="86" spans="1:9" x14ac:dyDescent="0.2">
      <c r="A86" s="3">
        <v>44671</v>
      </c>
      <c r="B86" s="3" t="s">
        <v>5121</v>
      </c>
      <c r="C86" s="2" t="s">
        <v>5111</v>
      </c>
      <c r="D86" s="2" t="s">
        <v>198</v>
      </c>
      <c r="E86" s="2">
        <v>4</v>
      </c>
      <c r="F86" s="2">
        <f>C86*2.24</f>
        <v>38.080000000000005</v>
      </c>
      <c r="G86" s="2">
        <f>E86*F86</f>
        <v>152.32000000000002</v>
      </c>
      <c r="H86" s="2">
        <v>2134.02</v>
      </c>
      <c r="I86" s="2">
        <v>8536</v>
      </c>
    </row>
    <row r="87" spans="1:9" x14ac:dyDescent="0.2">
      <c r="A87" s="3">
        <v>44672</v>
      </c>
      <c r="B87" s="3" t="s">
        <v>5122</v>
      </c>
      <c r="C87" s="2" t="s">
        <v>5112</v>
      </c>
      <c r="D87" s="2" t="s">
        <v>207</v>
      </c>
      <c r="E87" s="2">
        <v>15</v>
      </c>
      <c r="F87" s="2">
        <f>C87*2.24</f>
        <v>7.3920000000000003</v>
      </c>
      <c r="G87" s="2">
        <f>E87*F87</f>
        <v>110.88000000000001</v>
      </c>
      <c r="H87" s="2">
        <v>479.03</v>
      </c>
      <c r="I87" s="2">
        <v>7185</v>
      </c>
    </row>
    <row r="88" spans="1:9" x14ac:dyDescent="0.2">
      <c r="A88" s="3">
        <v>44672</v>
      </c>
      <c r="B88" s="3" t="s">
        <v>5122</v>
      </c>
      <c r="C88" s="2" t="s">
        <v>5112</v>
      </c>
      <c r="D88" s="2" t="s">
        <v>211</v>
      </c>
      <c r="E88" s="2">
        <v>10</v>
      </c>
      <c r="F88" s="2">
        <f>C88*2.24</f>
        <v>7.3920000000000003</v>
      </c>
      <c r="G88" s="2">
        <f>E88*F88</f>
        <v>73.92</v>
      </c>
      <c r="H88" s="2">
        <v>479.03</v>
      </c>
      <c r="I88" s="2">
        <v>4790</v>
      </c>
    </row>
    <row r="89" spans="1:9" x14ac:dyDescent="0.2">
      <c r="A89" s="3">
        <v>44672</v>
      </c>
      <c r="B89" s="3" t="s">
        <v>5126</v>
      </c>
      <c r="C89" s="2" t="s">
        <v>5115</v>
      </c>
      <c r="D89" s="2" t="s">
        <v>212</v>
      </c>
      <c r="E89" s="2">
        <v>5</v>
      </c>
      <c r="F89" s="2">
        <f>C89*2.24</f>
        <v>16.8</v>
      </c>
      <c r="G89" s="2">
        <f>E89*F89</f>
        <v>84</v>
      </c>
      <c r="H89" s="2">
        <v>975.8</v>
      </c>
      <c r="I89" s="2">
        <v>4879</v>
      </c>
    </row>
    <row r="90" spans="1:9" x14ac:dyDescent="0.2">
      <c r="A90" s="3">
        <v>44672</v>
      </c>
      <c r="B90" s="3" t="s">
        <v>5122</v>
      </c>
      <c r="C90" s="2" t="s">
        <v>5112</v>
      </c>
      <c r="D90" s="2" t="s">
        <v>212</v>
      </c>
      <c r="E90" s="2">
        <v>10</v>
      </c>
      <c r="F90" s="2">
        <f>C90*2.24</f>
        <v>7.3920000000000003</v>
      </c>
      <c r="G90" s="2">
        <f>E90*F90</f>
        <v>73.92</v>
      </c>
      <c r="H90" s="2">
        <v>479</v>
      </c>
      <c r="I90" s="2">
        <v>4790</v>
      </c>
    </row>
    <row r="91" spans="1:9" x14ac:dyDescent="0.2">
      <c r="A91" s="3">
        <v>44672</v>
      </c>
      <c r="B91" s="3" t="s">
        <v>5124</v>
      </c>
      <c r="C91" s="2" t="s">
        <v>5114</v>
      </c>
      <c r="D91" s="2" t="s">
        <v>212</v>
      </c>
      <c r="E91" s="2">
        <v>10</v>
      </c>
      <c r="F91" s="2">
        <f>C91*2.24</f>
        <v>12.32</v>
      </c>
      <c r="G91" s="2">
        <f>E91*F91</f>
        <v>123.2</v>
      </c>
      <c r="H91" s="2">
        <v>772.2</v>
      </c>
      <c r="I91" s="2">
        <v>7722</v>
      </c>
    </row>
    <row r="92" spans="1:9" x14ac:dyDescent="0.2">
      <c r="A92" s="3">
        <v>44672</v>
      </c>
      <c r="B92" s="3" t="s">
        <v>5123</v>
      </c>
      <c r="C92" s="2" t="s">
        <v>5113</v>
      </c>
      <c r="D92" s="2" t="s">
        <v>212</v>
      </c>
      <c r="E92" s="2">
        <v>2</v>
      </c>
      <c r="F92" s="2">
        <f>C92*2.24</f>
        <v>24.64</v>
      </c>
      <c r="G92" s="2">
        <f>E92*F92</f>
        <v>49.28</v>
      </c>
      <c r="H92" s="2">
        <v>1450</v>
      </c>
      <c r="I92" s="2">
        <v>2900</v>
      </c>
    </row>
    <row r="93" spans="1:9" x14ac:dyDescent="0.2">
      <c r="A93" s="3">
        <v>44673</v>
      </c>
      <c r="B93" s="3" t="s">
        <v>5122</v>
      </c>
      <c r="C93" s="2" t="s">
        <v>5112</v>
      </c>
      <c r="D93" s="2" t="s">
        <v>213</v>
      </c>
      <c r="E93" s="2">
        <v>2</v>
      </c>
      <c r="F93" s="2">
        <f>C93*2.24</f>
        <v>7.3920000000000003</v>
      </c>
      <c r="G93" s="2">
        <f>E93*F93</f>
        <v>14.784000000000001</v>
      </c>
      <c r="H93" s="2">
        <v>479.03</v>
      </c>
      <c r="I93" s="2">
        <v>958</v>
      </c>
    </row>
    <row r="94" spans="1:9" x14ac:dyDescent="0.2">
      <c r="A94" s="3">
        <v>44673</v>
      </c>
      <c r="B94" s="3" t="s">
        <v>5121</v>
      </c>
      <c r="C94" s="2" t="s">
        <v>5111</v>
      </c>
      <c r="D94" s="2" t="s">
        <v>213</v>
      </c>
      <c r="E94" s="2">
        <v>1</v>
      </c>
      <c r="F94" s="2">
        <f>C94*2.24</f>
        <v>38.080000000000005</v>
      </c>
      <c r="G94" s="2">
        <f>E94*F94</f>
        <v>38.080000000000005</v>
      </c>
      <c r="H94" s="2">
        <v>2134.02</v>
      </c>
      <c r="I94" s="2">
        <v>2134</v>
      </c>
    </row>
    <row r="95" spans="1:9" x14ac:dyDescent="0.2">
      <c r="A95" s="3">
        <v>44673</v>
      </c>
      <c r="B95" s="3" t="s">
        <v>5122</v>
      </c>
      <c r="C95" s="2" t="s">
        <v>5112</v>
      </c>
      <c r="D95" s="2" t="s">
        <v>214</v>
      </c>
      <c r="E95" s="2">
        <v>10</v>
      </c>
      <c r="F95" s="2">
        <f>C95*2.24</f>
        <v>7.3920000000000003</v>
      </c>
      <c r="G95" s="2">
        <f>E95*F95</f>
        <v>73.92</v>
      </c>
      <c r="H95" s="2">
        <v>479.03</v>
      </c>
      <c r="I95" s="2">
        <v>4790</v>
      </c>
    </row>
    <row r="96" spans="1:9" x14ac:dyDescent="0.2">
      <c r="A96" s="3">
        <v>44673</v>
      </c>
      <c r="B96" s="3" t="s">
        <v>5127</v>
      </c>
      <c r="C96" s="2" t="s">
        <v>5116</v>
      </c>
      <c r="D96" s="2" t="s">
        <v>214</v>
      </c>
      <c r="E96" s="2">
        <v>1</v>
      </c>
      <c r="F96" s="2">
        <f>C96*2.24</f>
        <v>56.000000000000007</v>
      </c>
      <c r="G96" s="2">
        <f>E96*F96</f>
        <v>56.000000000000007</v>
      </c>
      <c r="H96" s="2">
        <v>3473.38</v>
      </c>
      <c r="I96" s="2">
        <v>3473</v>
      </c>
    </row>
    <row r="97" spans="1:9" x14ac:dyDescent="0.2">
      <c r="A97" s="3">
        <v>44673</v>
      </c>
      <c r="B97" s="3" t="s">
        <v>5124</v>
      </c>
      <c r="C97" s="2" t="s">
        <v>5114</v>
      </c>
      <c r="D97" s="2" t="s">
        <v>214</v>
      </c>
      <c r="E97" s="2">
        <v>15</v>
      </c>
      <c r="F97" s="2">
        <f>C97*2.24</f>
        <v>12.32</v>
      </c>
      <c r="G97" s="2">
        <f>E97*F97</f>
        <v>184.8</v>
      </c>
      <c r="H97" s="2">
        <v>772.22</v>
      </c>
      <c r="I97" s="2">
        <v>11583</v>
      </c>
    </row>
    <row r="98" spans="1:9" x14ac:dyDescent="0.2">
      <c r="A98" s="3">
        <v>44673</v>
      </c>
      <c r="B98" s="3" t="s">
        <v>5122</v>
      </c>
      <c r="C98" s="2" t="s">
        <v>5112</v>
      </c>
      <c r="D98" s="2" t="s">
        <v>218</v>
      </c>
      <c r="E98" s="2">
        <v>10</v>
      </c>
      <c r="F98" s="2">
        <f>C98*2.24</f>
        <v>7.3920000000000003</v>
      </c>
      <c r="G98" s="2">
        <f>E98*F98</f>
        <v>73.92</v>
      </c>
      <c r="H98" s="2">
        <v>479.03</v>
      </c>
      <c r="I98" s="2">
        <v>4790</v>
      </c>
    </row>
    <row r="99" spans="1:9" x14ac:dyDescent="0.2">
      <c r="A99" s="3">
        <v>44673</v>
      </c>
      <c r="B99" s="3" t="s">
        <v>5127</v>
      </c>
      <c r="C99" s="2" t="s">
        <v>5116</v>
      </c>
      <c r="D99" s="2" t="s">
        <v>219</v>
      </c>
      <c r="E99" s="2">
        <v>2</v>
      </c>
      <c r="F99" s="2">
        <f>C99*2.24</f>
        <v>56.000000000000007</v>
      </c>
      <c r="G99" s="2">
        <f>E99*F99</f>
        <v>112.00000000000001</v>
      </c>
      <c r="H99" s="2">
        <v>3473.38</v>
      </c>
      <c r="I99" s="2">
        <v>6947</v>
      </c>
    </row>
    <row r="100" spans="1:9" x14ac:dyDescent="0.2">
      <c r="A100" s="3">
        <v>44674</v>
      </c>
      <c r="B100" s="3" t="s">
        <v>5124</v>
      </c>
      <c r="C100" s="2" t="s">
        <v>5114</v>
      </c>
      <c r="D100" s="2" t="s">
        <v>223</v>
      </c>
      <c r="E100" s="2">
        <v>2</v>
      </c>
      <c r="F100" s="2">
        <f>C100*2.24</f>
        <v>12.32</v>
      </c>
      <c r="G100" s="2">
        <f>E100*F100</f>
        <v>24.64</v>
      </c>
      <c r="H100" s="2">
        <v>801</v>
      </c>
      <c r="I100" s="2">
        <v>1602</v>
      </c>
    </row>
    <row r="101" spans="1:9" x14ac:dyDescent="0.2">
      <c r="A101" s="3">
        <v>44674</v>
      </c>
      <c r="B101" s="3" t="s">
        <v>5121</v>
      </c>
      <c r="C101" s="2" t="s">
        <v>5111</v>
      </c>
      <c r="D101" s="2" t="s">
        <v>227</v>
      </c>
      <c r="E101" s="2">
        <v>1</v>
      </c>
      <c r="F101" s="2">
        <f>C101*2.24</f>
        <v>38.080000000000005</v>
      </c>
      <c r="G101" s="2">
        <f>E101*F101</f>
        <v>38.080000000000005</v>
      </c>
      <c r="H101" s="2">
        <v>2134.02</v>
      </c>
      <c r="I101" s="2">
        <v>2134</v>
      </c>
    </row>
    <row r="102" spans="1:9" x14ac:dyDescent="0.2">
      <c r="A102" s="3">
        <v>44674</v>
      </c>
      <c r="B102" s="3" t="s">
        <v>5122</v>
      </c>
      <c r="C102" s="2" t="s">
        <v>5112</v>
      </c>
      <c r="D102" s="2" t="s">
        <v>227</v>
      </c>
      <c r="E102" s="2">
        <v>1</v>
      </c>
      <c r="F102" s="2">
        <f>C102*2.24</f>
        <v>7.3920000000000003</v>
      </c>
      <c r="G102" s="2">
        <f>E102*F102</f>
        <v>7.3920000000000003</v>
      </c>
      <c r="H102" s="2">
        <v>479.03</v>
      </c>
      <c r="I102" s="2">
        <v>479</v>
      </c>
    </row>
    <row r="103" spans="1:9" x14ac:dyDescent="0.2">
      <c r="A103" s="3">
        <v>44674</v>
      </c>
      <c r="B103" s="3" t="s">
        <v>5124</v>
      </c>
      <c r="C103" s="2" t="s">
        <v>5114</v>
      </c>
      <c r="D103" s="2" t="s">
        <v>232</v>
      </c>
      <c r="E103" s="2">
        <v>33</v>
      </c>
      <c r="F103" s="2">
        <f>C103*2.24</f>
        <v>12.32</v>
      </c>
      <c r="G103" s="2">
        <f>E103*F103</f>
        <v>406.56</v>
      </c>
      <c r="H103" s="2">
        <v>756.84</v>
      </c>
      <c r="I103" s="2">
        <v>24976</v>
      </c>
    </row>
    <row r="104" spans="1:9" x14ac:dyDescent="0.2">
      <c r="A104" s="3">
        <v>44676</v>
      </c>
      <c r="B104" s="3" t="s">
        <v>5122</v>
      </c>
      <c r="C104" s="2" t="s">
        <v>5112</v>
      </c>
      <c r="D104" s="2" t="s">
        <v>236</v>
      </c>
      <c r="E104" s="2">
        <v>6</v>
      </c>
      <c r="F104" s="2">
        <f>C104*2.24</f>
        <v>7.3920000000000003</v>
      </c>
      <c r="G104" s="2">
        <f>E104*F104</f>
        <v>44.352000000000004</v>
      </c>
      <c r="H104" s="2">
        <v>479.03</v>
      </c>
      <c r="I104" s="2">
        <v>2874</v>
      </c>
    </row>
    <row r="105" spans="1:9" x14ac:dyDescent="0.2">
      <c r="A105" s="3">
        <v>44676</v>
      </c>
      <c r="B105" s="3" t="s">
        <v>5121</v>
      </c>
      <c r="C105" s="2" t="s">
        <v>5111</v>
      </c>
      <c r="D105" s="2" t="s">
        <v>236</v>
      </c>
      <c r="E105" s="2">
        <v>1</v>
      </c>
      <c r="F105" s="2">
        <f>C105*2.24</f>
        <v>38.080000000000005</v>
      </c>
      <c r="G105" s="2">
        <f>E105*F105</f>
        <v>38.080000000000005</v>
      </c>
      <c r="H105" s="2">
        <v>2134.02</v>
      </c>
      <c r="I105" s="2">
        <v>2134</v>
      </c>
    </row>
    <row r="106" spans="1:9" x14ac:dyDescent="0.2">
      <c r="A106" s="3">
        <v>44676</v>
      </c>
      <c r="B106" s="3" t="s">
        <v>5128</v>
      </c>
      <c r="C106" s="2" t="s">
        <v>5113</v>
      </c>
      <c r="D106" s="2" t="s">
        <v>241</v>
      </c>
      <c r="E106" s="2">
        <v>2</v>
      </c>
      <c r="F106" s="2">
        <f>C106*2.24</f>
        <v>24.64</v>
      </c>
      <c r="G106" s="2">
        <f>E106*F106</f>
        <v>49.28</v>
      </c>
      <c r="H106" s="2">
        <v>1115.07</v>
      </c>
      <c r="I106" s="2">
        <v>2230</v>
      </c>
    </row>
    <row r="107" spans="1:9" x14ac:dyDescent="0.2">
      <c r="A107" s="3">
        <v>44676</v>
      </c>
      <c r="B107" s="3" t="s">
        <v>5129</v>
      </c>
      <c r="C107" s="2" t="s">
        <v>5111</v>
      </c>
      <c r="D107" s="2" t="s">
        <v>241</v>
      </c>
      <c r="E107" s="2">
        <v>10</v>
      </c>
      <c r="F107" s="2">
        <f>C107*2.24</f>
        <v>38.080000000000005</v>
      </c>
      <c r="G107" s="2">
        <f>E107*F107</f>
        <v>380.80000000000007</v>
      </c>
      <c r="H107" s="2">
        <v>1602.11</v>
      </c>
      <c r="I107" s="2">
        <v>16021</v>
      </c>
    </row>
    <row r="108" spans="1:9" x14ac:dyDescent="0.2">
      <c r="A108" s="3">
        <v>44677</v>
      </c>
      <c r="B108" s="3" t="s">
        <v>5122</v>
      </c>
      <c r="C108" s="2" t="s">
        <v>5112</v>
      </c>
      <c r="D108" s="2" t="s">
        <v>251</v>
      </c>
      <c r="E108" s="2">
        <v>10</v>
      </c>
      <c r="F108" s="2">
        <f>C108*2.24</f>
        <v>7.3920000000000003</v>
      </c>
      <c r="G108" s="2">
        <f>E108*F108</f>
        <v>73.92</v>
      </c>
      <c r="H108" s="2">
        <v>479.03</v>
      </c>
      <c r="I108" s="2">
        <v>4790</v>
      </c>
    </row>
    <row r="109" spans="1:9" x14ac:dyDescent="0.2">
      <c r="A109" s="3">
        <v>44677</v>
      </c>
      <c r="B109" s="3" t="s">
        <v>5122</v>
      </c>
      <c r="C109" s="2" t="s">
        <v>5112</v>
      </c>
      <c r="D109" s="2" t="s">
        <v>253</v>
      </c>
      <c r="E109" s="2">
        <v>10</v>
      </c>
      <c r="F109" s="2">
        <f>C109*2.24</f>
        <v>7.3920000000000003</v>
      </c>
      <c r="G109" s="2">
        <f>E109*F109</f>
        <v>73.92</v>
      </c>
      <c r="H109" s="2">
        <v>479.03</v>
      </c>
      <c r="I109" s="2">
        <v>4790</v>
      </c>
    </row>
    <row r="110" spans="1:9" x14ac:dyDescent="0.2">
      <c r="A110" s="3">
        <v>44677</v>
      </c>
      <c r="B110" s="3" t="s">
        <v>5125</v>
      </c>
      <c r="C110" s="2" t="s">
        <v>5112</v>
      </c>
      <c r="D110" s="2" t="s">
        <v>253</v>
      </c>
      <c r="E110" s="2">
        <v>8</v>
      </c>
      <c r="F110" s="2">
        <f>C110*2.24</f>
        <v>7.3920000000000003</v>
      </c>
      <c r="G110" s="2">
        <f>E110*F110</f>
        <v>59.136000000000003</v>
      </c>
      <c r="H110" s="2">
        <v>368.49</v>
      </c>
      <c r="I110" s="2">
        <v>2948</v>
      </c>
    </row>
    <row r="111" spans="1:9" x14ac:dyDescent="0.2">
      <c r="A111" s="3">
        <v>44678</v>
      </c>
      <c r="B111" s="3" t="s">
        <v>5124</v>
      </c>
      <c r="C111" s="2" t="s">
        <v>5114</v>
      </c>
      <c r="D111" s="2" t="s">
        <v>255</v>
      </c>
      <c r="E111" s="2">
        <v>14</v>
      </c>
      <c r="F111" s="2">
        <f>C111*2.24</f>
        <v>12.32</v>
      </c>
      <c r="G111" s="2">
        <f>E111*F111</f>
        <v>172.48000000000002</v>
      </c>
      <c r="H111" s="2">
        <v>772.22</v>
      </c>
      <c r="I111" s="2">
        <v>10811</v>
      </c>
    </row>
    <row r="112" spans="1:9" x14ac:dyDescent="0.2">
      <c r="A112" s="3">
        <v>44678</v>
      </c>
      <c r="B112" s="3" t="s">
        <v>5128</v>
      </c>
      <c r="C112" s="2" t="s">
        <v>5113</v>
      </c>
      <c r="D112" s="2" t="s">
        <v>255</v>
      </c>
      <c r="E112" s="2">
        <v>2</v>
      </c>
      <c r="F112" s="2">
        <f>C112*2.24</f>
        <v>24.64</v>
      </c>
      <c r="G112" s="2">
        <f>E112*F112</f>
        <v>49.28</v>
      </c>
      <c r="H112" s="2">
        <v>1115.07</v>
      </c>
      <c r="I112" s="2">
        <v>2230</v>
      </c>
    </row>
    <row r="113" spans="1:9" x14ac:dyDescent="0.2">
      <c r="A113" s="3">
        <v>44678</v>
      </c>
      <c r="B113" s="3" t="s">
        <v>5122</v>
      </c>
      <c r="C113" s="2" t="s">
        <v>5112</v>
      </c>
      <c r="D113" s="2" t="s">
        <v>257</v>
      </c>
      <c r="E113" s="2">
        <v>2</v>
      </c>
      <c r="F113" s="2">
        <f>C113*2.24</f>
        <v>7.3920000000000003</v>
      </c>
      <c r="G113" s="2">
        <f>E113*F113</f>
        <v>14.784000000000001</v>
      </c>
      <c r="H113" s="2">
        <v>479.03</v>
      </c>
      <c r="I113" s="2">
        <v>958</v>
      </c>
    </row>
    <row r="114" spans="1:9" x14ac:dyDescent="0.2">
      <c r="A114" s="3">
        <v>44678</v>
      </c>
      <c r="B114" s="3" t="s">
        <v>5124</v>
      </c>
      <c r="C114" s="2" t="s">
        <v>5114</v>
      </c>
      <c r="D114" s="2" t="s">
        <v>257</v>
      </c>
      <c r="E114" s="2">
        <v>2</v>
      </c>
      <c r="F114" s="2">
        <f>C114*2.24</f>
        <v>12.32</v>
      </c>
      <c r="G114" s="2">
        <f>E114*F114</f>
        <v>24.64</v>
      </c>
      <c r="H114" s="2">
        <v>772.22</v>
      </c>
      <c r="I114" s="2">
        <v>1544</v>
      </c>
    </row>
    <row r="115" spans="1:9" x14ac:dyDescent="0.2">
      <c r="A115" s="3">
        <v>44678</v>
      </c>
      <c r="B115" s="3" t="s">
        <v>5125</v>
      </c>
      <c r="C115" s="2" t="s">
        <v>5112</v>
      </c>
      <c r="D115" s="2" t="s">
        <v>258</v>
      </c>
      <c r="E115" s="2">
        <v>6</v>
      </c>
      <c r="F115" s="2">
        <f>C115*2.24</f>
        <v>7.3920000000000003</v>
      </c>
      <c r="G115" s="2">
        <f>E115*F115</f>
        <v>44.352000000000004</v>
      </c>
      <c r="H115" s="2">
        <v>368.49</v>
      </c>
      <c r="I115" s="2">
        <v>2211</v>
      </c>
    </row>
    <row r="116" spans="1:9" x14ac:dyDescent="0.2">
      <c r="A116" s="3">
        <v>44678</v>
      </c>
      <c r="B116" s="3" t="s">
        <v>5125</v>
      </c>
      <c r="C116" s="2" t="s">
        <v>5112</v>
      </c>
      <c r="D116" s="2" t="s">
        <v>260</v>
      </c>
      <c r="E116" s="2">
        <v>2</v>
      </c>
      <c r="F116" s="2">
        <f>C116*2.24</f>
        <v>7.3920000000000003</v>
      </c>
      <c r="G116" s="2">
        <f>E116*F116</f>
        <v>14.784000000000001</v>
      </c>
      <c r="H116" s="2">
        <v>312.41000000000003</v>
      </c>
      <c r="I116" s="2">
        <v>625</v>
      </c>
    </row>
    <row r="117" spans="1:9" x14ac:dyDescent="0.2">
      <c r="A117" s="3">
        <v>44679</v>
      </c>
      <c r="B117" s="3" t="s">
        <v>5122</v>
      </c>
      <c r="C117" s="2" t="s">
        <v>5112</v>
      </c>
      <c r="D117" s="2" t="s">
        <v>262</v>
      </c>
      <c r="E117" s="2">
        <v>15</v>
      </c>
      <c r="F117" s="2">
        <f>C117*2.24</f>
        <v>7.3920000000000003</v>
      </c>
      <c r="G117" s="2">
        <f>E117*F117</f>
        <v>110.88000000000001</v>
      </c>
      <c r="H117" s="2">
        <v>479.03</v>
      </c>
      <c r="I117" s="2">
        <v>7185</v>
      </c>
    </row>
    <row r="118" spans="1:9" x14ac:dyDescent="0.2">
      <c r="A118" s="3">
        <v>44679</v>
      </c>
      <c r="B118" s="3" t="s">
        <v>5124</v>
      </c>
      <c r="C118" s="2" t="s">
        <v>5114</v>
      </c>
      <c r="D118" s="2" t="s">
        <v>263</v>
      </c>
      <c r="E118" s="2">
        <v>3</v>
      </c>
      <c r="F118" s="2">
        <f>C118*2.24</f>
        <v>12.32</v>
      </c>
      <c r="G118" s="2">
        <f>E118*F118</f>
        <v>36.96</v>
      </c>
      <c r="H118" s="2">
        <v>772.22</v>
      </c>
      <c r="I118" s="2">
        <v>2317</v>
      </c>
    </row>
    <row r="119" spans="1:9" x14ac:dyDescent="0.2">
      <c r="A119" s="3">
        <v>44679</v>
      </c>
      <c r="B119" s="3" t="s">
        <v>5122</v>
      </c>
      <c r="C119" s="2" t="s">
        <v>5112</v>
      </c>
      <c r="D119" s="2" t="s">
        <v>263</v>
      </c>
      <c r="E119" s="2">
        <v>1</v>
      </c>
      <c r="F119" s="2">
        <f>C119*2.24</f>
        <v>7.3920000000000003</v>
      </c>
      <c r="G119" s="2">
        <f>E119*F119</f>
        <v>7.3920000000000003</v>
      </c>
      <c r="H119" s="2">
        <v>479.03</v>
      </c>
      <c r="I119" s="2">
        <v>479</v>
      </c>
    </row>
    <row r="120" spans="1:9" x14ac:dyDescent="0.2">
      <c r="A120" s="3">
        <v>44679</v>
      </c>
      <c r="B120" s="3" t="s">
        <v>5122</v>
      </c>
      <c r="C120" s="2" t="s">
        <v>5112</v>
      </c>
      <c r="D120" s="2" t="s">
        <v>263</v>
      </c>
      <c r="E120" s="2">
        <v>12</v>
      </c>
      <c r="F120" s="2">
        <f>C120*2.24</f>
        <v>7.3920000000000003</v>
      </c>
      <c r="G120" s="2">
        <f>E120*F120</f>
        <v>88.704000000000008</v>
      </c>
      <c r="H120" s="2">
        <v>479.03</v>
      </c>
      <c r="I120" s="2">
        <v>5748</v>
      </c>
    </row>
    <row r="121" spans="1:9" x14ac:dyDescent="0.2">
      <c r="A121" s="3">
        <v>44679</v>
      </c>
      <c r="B121" s="3" t="s">
        <v>5125</v>
      </c>
      <c r="C121" s="2" t="s">
        <v>5112</v>
      </c>
      <c r="D121" s="2" t="s">
        <v>265</v>
      </c>
      <c r="E121" s="2">
        <v>4</v>
      </c>
      <c r="F121" s="2">
        <f>C121*2.24</f>
        <v>7.3920000000000003</v>
      </c>
      <c r="G121" s="2">
        <f>E121*F121</f>
        <v>29.568000000000001</v>
      </c>
      <c r="H121" s="2">
        <v>368.49</v>
      </c>
      <c r="I121" s="2">
        <v>1474</v>
      </c>
    </row>
    <row r="122" spans="1:9" x14ac:dyDescent="0.2">
      <c r="A122" s="3">
        <v>44679</v>
      </c>
      <c r="B122" s="3" t="s">
        <v>5122</v>
      </c>
      <c r="C122" s="2" t="s">
        <v>5112</v>
      </c>
      <c r="D122" s="2" t="s">
        <v>266</v>
      </c>
      <c r="E122" s="2">
        <v>10</v>
      </c>
      <c r="F122" s="2">
        <f>C122*2.24</f>
        <v>7.3920000000000003</v>
      </c>
      <c r="G122" s="2">
        <f>E122*F122</f>
        <v>73.92</v>
      </c>
      <c r="H122" s="2">
        <v>448.59</v>
      </c>
      <c r="I122" s="2">
        <v>4486</v>
      </c>
    </row>
    <row r="123" spans="1:9" x14ac:dyDescent="0.2">
      <c r="A123" s="3">
        <v>44684</v>
      </c>
      <c r="B123" s="3" t="s">
        <v>5125</v>
      </c>
      <c r="C123" s="2" t="s">
        <v>5112</v>
      </c>
      <c r="D123" s="2" t="s">
        <v>288</v>
      </c>
      <c r="E123" s="2">
        <v>60</v>
      </c>
      <c r="F123" s="2">
        <f>C123*2.24</f>
        <v>7.3920000000000003</v>
      </c>
      <c r="G123" s="2">
        <f>E123*F123</f>
        <v>443.52000000000004</v>
      </c>
      <c r="H123" s="2">
        <v>368.49</v>
      </c>
      <c r="I123" s="2">
        <v>22109</v>
      </c>
    </row>
    <row r="124" spans="1:9" x14ac:dyDescent="0.2">
      <c r="A124" s="3">
        <v>44684</v>
      </c>
      <c r="B124" s="3" t="s">
        <v>5122</v>
      </c>
      <c r="C124" s="2" t="s">
        <v>5112</v>
      </c>
      <c r="D124" s="2" t="s">
        <v>289</v>
      </c>
      <c r="E124" s="2">
        <v>20</v>
      </c>
      <c r="F124" s="2">
        <f>C124*2.24</f>
        <v>7.3920000000000003</v>
      </c>
      <c r="G124" s="2">
        <f>E124*F124</f>
        <v>147.84</v>
      </c>
      <c r="H124" s="2">
        <v>479.03</v>
      </c>
      <c r="I124" s="2">
        <v>9581</v>
      </c>
    </row>
    <row r="125" spans="1:9" x14ac:dyDescent="0.2">
      <c r="A125" s="3">
        <v>44685</v>
      </c>
      <c r="B125" s="3" t="s">
        <v>5122</v>
      </c>
      <c r="C125" s="2" t="s">
        <v>5112</v>
      </c>
      <c r="D125" s="2" t="s">
        <v>293</v>
      </c>
      <c r="E125" s="2">
        <v>3</v>
      </c>
      <c r="F125" s="2">
        <f>C125*2.24</f>
        <v>7.3920000000000003</v>
      </c>
      <c r="G125" s="2">
        <f>E125*F125</f>
        <v>22.176000000000002</v>
      </c>
      <c r="H125" s="2">
        <v>479.03</v>
      </c>
      <c r="I125" s="2">
        <v>1437</v>
      </c>
    </row>
    <row r="126" spans="1:9" x14ac:dyDescent="0.2">
      <c r="A126" s="3">
        <v>44685</v>
      </c>
      <c r="B126" s="3" t="s">
        <v>5127</v>
      </c>
      <c r="C126" s="2" t="s">
        <v>5116</v>
      </c>
      <c r="D126" s="2" t="s">
        <v>293</v>
      </c>
      <c r="E126" s="2">
        <v>3</v>
      </c>
      <c r="F126" s="2">
        <f>C126*2.24</f>
        <v>56.000000000000007</v>
      </c>
      <c r="G126" s="2">
        <f>E126*F126</f>
        <v>168.00000000000003</v>
      </c>
      <c r="H126" s="2">
        <v>3473.33</v>
      </c>
      <c r="I126" s="2">
        <v>10420</v>
      </c>
    </row>
    <row r="127" spans="1:9" x14ac:dyDescent="0.2">
      <c r="A127" s="3">
        <v>44685</v>
      </c>
      <c r="B127" s="3" t="s">
        <v>5122</v>
      </c>
      <c r="C127" s="2" t="s">
        <v>5112</v>
      </c>
      <c r="D127" s="2" t="s">
        <v>293</v>
      </c>
      <c r="E127" s="2">
        <v>8</v>
      </c>
      <c r="F127" s="2">
        <f>C127*2.24</f>
        <v>7.3920000000000003</v>
      </c>
      <c r="G127" s="2">
        <f>E127*F127</f>
        <v>59.136000000000003</v>
      </c>
      <c r="H127" s="2">
        <v>479</v>
      </c>
      <c r="I127" s="2">
        <v>3832</v>
      </c>
    </row>
    <row r="128" spans="1:9" x14ac:dyDescent="0.2">
      <c r="A128" s="3">
        <v>44685</v>
      </c>
      <c r="B128" s="3" t="s">
        <v>5122</v>
      </c>
      <c r="C128" s="2" t="s">
        <v>5112</v>
      </c>
      <c r="D128" s="2" t="s">
        <v>294</v>
      </c>
      <c r="E128" s="2">
        <v>15</v>
      </c>
      <c r="F128" s="2">
        <f>C128*2.24</f>
        <v>7.3920000000000003</v>
      </c>
      <c r="G128" s="2">
        <f>E128*F128</f>
        <v>110.88000000000001</v>
      </c>
      <c r="H128" s="2">
        <v>479.03</v>
      </c>
      <c r="I128" s="2">
        <v>7185</v>
      </c>
    </row>
    <row r="129" spans="1:9" x14ac:dyDescent="0.2">
      <c r="A129" s="3">
        <v>44685</v>
      </c>
      <c r="B129" s="3" t="s">
        <v>5123</v>
      </c>
      <c r="C129" s="2" t="s">
        <v>5113</v>
      </c>
      <c r="D129" s="2" t="s">
        <v>295</v>
      </c>
      <c r="E129" s="2">
        <v>2</v>
      </c>
      <c r="F129" s="2">
        <f>C129*2.24</f>
        <v>24.64</v>
      </c>
      <c r="G129" s="2">
        <f>E129*F129</f>
        <v>49.28</v>
      </c>
      <c r="H129" s="2">
        <v>1450</v>
      </c>
      <c r="I129" s="2">
        <v>2900</v>
      </c>
    </row>
    <row r="130" spans="1:9" x14ac:dyDescent="0.2">
      <c r="A130" s="3">
        <v>44685</v>
      </c>
      <c r="B130" s="3" t="s">
        <v>5124</v>
      </c>
      <c r="C130" s="2" t="s">
        <v>5114</v>
      </c>
      <c r="D130" s="2" t="s">
        <v>297</v>
      </c>
      <c r="E130" s="2">
        <v>10</v>
      </c>
      <c r="F130" s="2">
        <f>C130*2.24</f>
        <v>12.32</v>
      </c>
      <c r="G130" s="2">
        <f>E130*F130</f>
        <v>123.2</v>
      </c>
      <c r="H130" s="2">
        <v>772.22</v>
      </c>
      <c r="I130" s="2">
        <v>7722</v>
      </c>
    </row>
    <row r="131" spans="1:9" x14ac:dyDescent="0.2">
      <c r="A131" s="3">
        <v>44685</v>
      </c>
      <c r="B131" s="3" t="s">
        <v>5127</v>
      </c>
      <c r="C131" s="2" t="s">
        <v>5116</v>
      </c>
      <c r="D131" s="2" t="s">
        <v>297</v>
      </c>
      <c r="E131" s="2">
        <v>1</v>
      </c>
      <c r="F131" s="2">
        <f>C131*2.24</f>
        <v>56.000000000000007</v>
      </c>
      <c r="G131" s="2">
        <f>E131*F131</f>
        <v>56.000000000000007</v>
      </c>
      <c r="H131" s="2">
        <v>3473.38</v>
      </c>
      <c r="I131" s="2">
        <v>3473</v>
      </c>
    </row>
    <row r="132" spans="1:9" x14ac:dyDescent="0.2">
      <c r="A132" s="3">
        <v>44685</v>
      </c>
      <c r="B132" s="2" t="s">
        <v>296</v>
      </c>
      <c r="C132" s="2">
        <v>18</v>
      </c>
      <c r="D132" s="2" t="s">
        <v>295</v>
      </c>
      <c r="E132" s="2">
        <v>2</v>
      </c>
      <c r="F132" s="2">
        <f>C132*2.24</f>
        <v>40.320000000000007</v>
      </c>
      <c r="G132" s="2">
        <f>E132*F132</f>
        <v>80.640000000000015</v>
      </c>
      <c r="H132" s="2">
        <v>2944.5</v>
      </c>
      <c r="I132" s="2">
        <v>5889</v>
      </c>
    </row>
    <row r="133" spans="1:9" x14ac:dyDescent="0.2">
      <c r="A133" s="3">
        <v>44686</v>
      </c>
      <c r="B133" s="3" t="s">
        <v>5122</v>
      </c>
      <c r="C133" s="2" t="s">
        <v>5112</v>
      </c>
      <c r="D133" s="2" t="s">
        <v>298</v>
      </c>
      <c r="E133" s="2">
        <v>2</v>
      </c>
      <c r="F133" s="2">
        <f>C133*2.24</f>
        <v>7.3920000000000003</v>
      </c>
      <c r="G133" s="2">
        <f>E133*F133</f>
        <v>14.784000000000001</v>
      </c>
      <c r="H133" s="2">
        <v>479.03</v>
      </c>
      <c r="I133" s="2">
        <v>958</v>
      </c>
    </row>
    <row r="134" spans="1:9" x14ac:dyDescent="0.2">
      <c r="A134" s="3">
        <v>44686</v>
      </c>
      <c r="B134" s="3" t="s">
        <v>5124</v>
      </c>
      <c r="C134" s="2" t="s">
        <v>5114</v>
      </c>
      <c r="D134" s="2" t="s">
        <v>299</v>
      </c>
      <c r="E134" s="2">
        <v>2</v>
      </c>
      <c r="F134" s="2">
        <f>C134*2.24</f>
        <v>12.32</v>
      </c>
      <c r="G134" s="2">
        <f>E134*F134</f>
        <v>24.64</v>
      </c>
      <c r="H134" s="2">
        <v>772.22</v>
      </c>
      <c r="I134" s="2">
        <v>1544</v>
      </c>
    </row>
    <row r="135" spans="1:9" x14ac:dyDescent="0.2">
      <c r="A135" s="3">
        <v>44687</v>
      </c>
      <c r="B135" s="3" t="s">
        <v>5125</v>
      </c>
      <c r="C135" s="2" t="s">
        <v>5112</v>
      </c>
      <c r="D135" s="2" t="s">
        <v>302</v>
      </c>
      <c r="E135" s="2">
        <v>2</v>
      </c>
      <c r="F135" s="2">
        <f>C135*2.24</f>
        <v>7.3920000000000003</v>
      </c>
      <c r="G135" s="2">
        <f>E135*F135</f>
        <v>14.784000000000001</v>
      </c>
      <c r="H135" s="2">
        <v>368.49</v>
      </c>
      <c r="I135" s="2">
        <v>737</v>
      </c>
    </row>
    <row r="136" spans="1:9" x14ac:dyDescent="0.2">
      <c r="A136" s="3">
        <v>44687</v>
      </c>
      <c r="B136" s="3" t="s">
        <v>5130</v>
      </c>
      <c r="C136" s="2" t="s">
        <v>5114</v>
      </c>
      <c r="D136" s="2" t="s">
        <v>302</v>
      </c>
      <c r="E136" s="2">
        <v>2</v>
      </c>
      <c r="F136" s="2">
        <f>C136*2.24</f>
        <v>12.32</v>
      </c>
      <c r="G136" s="2">
        <f>E136*F136</f>
        <v>24.64</v>
      </c>
      <c r="H136" s="2">
        <v>592.78</v>
      </c>
      <c r="I136" s="2">
        <v>1186</v>
      </c>
    </row>
    <row r="137" spans="1:9" x14ac:dyDescent="0.2">
      <c r="A137" s="3">
        <v>44687</v>
      </c>
      <c r="B137" s="3" t="s">
        <v>5131</v>
      </c>
      <c r="C137" s="2" t="s">
        <v>5115</v>
      </c>
      <c r="D137" s="2" t="s">
        <v>302</v>
      </c>
      <c r="E137" s="2">
        <v>2</v>
      </c>
      <c r="F137" s="2">
        <f>C137*2.24</f>
        <v>16.8</v>
      </c>
      <c r="G137" s="2">
        <f>E137*F137</f>
        <v>33.6</v>
      </c>
      <c r="H137" s="2">
        <v>749.79</v>
      </c>
      <c r="I137" s="2">
        <v>1500</v>
      </c>
    </row>
    <row r="138" spans="1:9" x14ac:dyDescent="0.2">
      <c r="A138" s="3">
        <v>44687</v>
      </c>
      <c r="B138" s="3" t="s">
        <v>5129</v>
      </c>
      <c r="C138" s="2" t="s">
        <v>5111</v>
      </c>
      <c r="D138" s="2" t="s">
        <v>302</v>
      </c>
      <c r="E138" s="2">
        <v>8</v>
      </c>
      <c r="F138" s="2">
        <f>C138*2.24</f>
        <v>38.080000000000005</v>
      </c>
      <c r="G138" s="2">
        <f>E138*F138</f>
        <v>304.64000000000004</v>
      </c>
      <c r="H138" s="2">
        <v>1642.17</v>
      </c>
      <c r="I138" s="2">
        <v>13137</v>
      </c>
    </row>
    <row r="139" spans="1:9" x14ac:dyDescent="0.2">
      <c r="A139" s="3">
        <v>44687</v>
      </c>
      <c r="B139" s="3" t="s">
        <v>5123</v>
      </c>
      <c r="C139" s="2" t="s">
        <v>5113</v>
      </c>
      <c r="D139" s="2" t="s">
        <v>305</v>
      </c>
      <c r="E139" s="2">
        <v>1</v>
      </c>
      <c r="F139" s="2">
        <f>C139*2.24</f>
        <v>24.64</v>
      </c>
      <c r="G139" s="2">
        <f>E139*F139</f>
        <v>24.64</v>
      </c>
      <c r="H139" s="2">
        <v>1449.91</v>
      </c>
      <c r="I139" s="2">
        <v>1450</v>
      </c>
    </row>
    <row r="140" spans="1:9" x14ac:dyDescent="0.2">
      <c r="A140" s="3">
        <v>44687</v>
      </c>
      <c r="B140" s="3" t="s">
        <v>5122</v>
      </c>
      <c r="C140" s="2" t="s">
        <v>5112</v>
      </c>
      <c r="D140" s="2" t="s">
        <v>306</v>
      </c>
      <c r="E140" s="2">
        <v>10</v>
      </c>
      <c r="F140" s="2">
        <f>C140*2.24</f>
        <v>7.3920000000000003</v>
      </c>
      <c r="G140" s="2">
        <f>E140*F140</f>
        <v>73.92</v>
      </c>
      <c r="H140" s="2">
        <v>479.03</v>
      </c>
      <c r="I140" s="2">
        <v>4790</v>
      </c>
    </row>
    <row r="141" spans="1:9" x14ac:dyDescent="0.2">
      <c r="A141" s="3">
        <v>44687</v>
      </c>
      <c r="B141" s="3" t="s">
        <v>5123</v>
      </c>
      <c r="C141" s="2" t="s">
        <v>5113</v>
      </c>
      <c r="D141" s="2" t="s">
        <v>307</v>
      </c>
      <c r="E141" s="2">
        <v>10</v>
      </c>
      <c r="F141" s="2">
        <f>C141*2.24</f>
        <v>24.64</v>
      </c>
      <c r="G141" s="2">
        <f>E141*F141</f>
        <v>246.4</v>
      </c>
      <c r="H141" s="2">
        <v>1449.91</v>
      </c>
      <c r="I141" s="2">
        <v>14499</v>
      </c>
    </row>
    <row r="142" spans="1:9" x14ac:dyDescent="0.2">
      <c r="A142" s="3">
        <v>44687</v>
      </c>
      <c r="B142" s="3" t="s">
        <v>5126</v>
      </c>
      <c r="C142" s="2" t="s">
        <v>5115</v>
      </c>
      <c r="D142" s="2" t="s">
        <v>307</v>
      </c>
      <c r="E142" s="2">
        <v>10</v>
      </c>
      <c r="F142" s="2">
        <f>C142*2.24</f>
        <v>16.8</v>
      </c>
      <c r="G142" s="2">
        <f>E142*F142</f>
        <v>168</v>
      </c>
      <c r="H142" s="2">
        <v>975.69</v>
      </c>
      <c r="I142" s="2">
        <v>9757</v>
      </c>
    </row>
    <row r="143" spans="1:9" x14ac:dyDescent="0.2">
      <c r="A143" s="3">
        <v>44687</v>
      </c>
      <c r="B143" s="3" t="s">
        <v>5122</v>
      </c>
      <c r="C143" s="2" t="s">
        <v>5112</v>
      </c>
      <c r="D143" s="2" t="s">
        <v>308</v>
      </c>
      <c r="E143" s="2">
        <v>1</v>
      </c>
      <c r="F143" s="2">
        <f>C143*2.24</f>
        <v>7.3920000000000003</v>
      </c>
      <c r="G143" s="2">
        <f>E143*F143</f>
        <v>7.3920000000000003</v>
      </c>
      <c r="H143" s="2">
        <v>512</v>
      </c>
      <c r="I143" s="2">
        <v>512</v>
      </c>
    </row>
    <row r="144" spans="1:9" x14ac:dyDescent="0.2">
      <c r="A144" s="3">
        <v>44688</v>
      </c>
      <c r="B144" s="3" t="s">
        <v>5122</v>
      </c>
      <c r="C144" s="2" t="s">
        <v>5112</v>
      </c>
      <c r="D144" s="2" t="s">
        <v>311</v>
      </c>
      <c r="E144" s="2">
        <v>3</v>
      </c>
      <c r="F144" s="2">
        <f>C144*2.24</f>
        <v>7.3920000000000003</v>
      </c>
      <c r="G144" s="2">
        <f>E144*F144</f>
        <v>22.176000000000002</v>
      </c>
      <c r="H144" s="2">
        <v>479.03</v>
      </c>
      <c r="I144" s="2">
        <v>1437</v>
      </c>
    </row>
    <row r="145" spans="1:9" x14ac:dyDescent="0.2">
      <c r="A145" s="3">
        <v>44688</v>
      </c>
      <c r="B145" s="3" t="s">
        <v>5126</v>
      </c>
      <c r="C145" s="2" t="s">
        <v>5115</v>
      </c>
      <c r="D145" s="2" t="s">
        <v>311</v>
      </c>
      <c r="E145" s="2">
        <v>1</v>
      </c>
      <c r="F145" s="2">
        <f>C145*2.24</f>
        <v>16.8</v>
      </c>
      <c r="G145" s="2">
        <f>E145*F145</f>
        <v>16.8</v>
      </c>
      <c r="H145" s="2">
        <v>975.69</v>
      </c>
      <c r="I145" s="2">
        <v>976</v>
      </c>
    </row>
    <row r="146" spans="1:9" x14ac:dyDescent="0.2">
      <c r="A146" s="3">
        <v>44688</v>
      </c>
      <c r="B146" s="3" t="s">
        <v>5122</v>
      </c>
      <c r="C146" s="2" t="s">
        <v>5112</v>
      </c>
      <c r="D146" s="2" t="s">
        <v>312</v>
      </c>
      <c r="E146" s="2">
        <v>5</v>
      </c>
      <c r="F146" s="2">
        <f>C146*2.24</f>
        <v>7.3920000000000003</v>
      </c>
      <c r="G146" s="2">
        <f>E146*F146</f>
        <v>36.96</v>
      </c>
      <c r="H146" s="2">
        <v>479.03</v>
      </c>
      <c r="I146" s="2">
        <v>2395</v>
      </c>
    </row>
    <row r="147" spans="1:9" x14ac:dyDescent="0.2">
      <c r="A147" s="3">
        <v>44688</v>
      </c>
      <c r="B147" s="3" t="s">
        <v>5122</v>
      </c>
      <c r="C147" s="2" t="s">
        <v>5112</v>
      </c>
      <c r="D147" s="2" t="s">
        <v>314</v>
      </c>
      <c r="E147" s="2">
        <v>2</v>
      </c>
      <c r="F147" s="2">
        <f>C147*2.24</f>
        <v>7.3920000000000003</v>
      </c>
      <c r="G147" s="2">
        <f>E147*F147</f>
        <v>14.784000000000001</v>
      </c>
      <c r="H147" s="2">
        <v>479.03</v>
      </c>
      <c r="I147" s="2">
        <v>958</v>
      </c>
    </row>
    <row r="148" spans="1:9" x14ac:dyDescent="0.2">
      <c r="A148" s="3">
        <v>44690</v>
      </c>
      <c r="B148" s="3" t="s">
        <v>5121</v>
      </c>
      <c r="C148" s="2" t="s">
        <v>5111</v>
      </c>
      <c r="D148" s="2" t="s">
        <v>321</v>
      </c>
      <c r="E148" s="2">
        <v>3</v>
      </c>
      <c r="F148" s="2">
        <f>C148*2.24</f>
        <v>38.080000000000005</v>
      </c>
      <c r="G148" s="2">
        <f>E148*F148</f>
        <v>114.24000000000001</v>
      </c>
      <c r="H148" s="2">
        <v>2134.02</v>
      </c>
      <c r="I148" s="2">
        <v>6402</v>
      </c>
    </row>
    <row r="149" spans="1:9" x14ac:dyDescent="0.2">
      <c r="A149" s="3">
        <v>44690</v>
      </c>
      <c r="B149" s="3" t="s">
        <v>5122</v>
      </c>
      <c r="C149" s="2" t="s">
        <v>5112</v>
      </c>
      <c r="D149" s="2" t="s">
        <v>321</v>
      </c>
      <c r="E149" s="2">
        <v>1</v>
      </c>
      <c r="F149" s="2">
        <f>C149*2.24</f>
        <v>7.3920000000000003</v>
      </c>
      <c r="G149" s="2">
        <f>E149*F149</f>
        <v>7.3920000000000003</v>
      </c>
      <c r="H149" s="2">
        <v>479.03</v>
      </c>
      <c r="I149" s="2">
        <v>479</v>
      </c>
    </row>
    <row r="150" spans="1:9" x14ac:dyDescent="0.2">
      <c r="A150" s="3">
        <v>44690</v>
      </c>
      <c r="B150" s="3" t="s">
        <v>5122</v>
      </c>
      <c r="C150" s="2" t="s">
        <v>5112</v>
      </c>
      <c r="D150" s="2" t="s">
        <v>322</v>
      </c>
      <c r="E150" s="2">
        <v>2</v>
      </c>
      <c r="F150" s="2">
        <f>C150*2.24</f>
        <v>7.3920000000000003</v>
      </c>
      <c r="G150" s="2">
        <f>E150*F150</f>
        <v>14.784000000000001</v>
      </c>
      <c r="H150" s="2">
        <v>479.03</v>
      </c>
      <c r="I150" s="2">
        <v>958</v>
      </c>
    </row>
    <row r="151" spans="1:9" x14ac:dyDescent="0.2">
      <c r="A151" s="3">
        <v>44690</v>
      </c>
      <c r="B151" s="3" t="s">
        <v>5121</v>
      </c>
      <c r="C151" s="2" t="s">
        <v>5111</v>
      </c>
      <c r="D151" s="2" t="s">
        <v>322</v>
      </c>
      <c r="E151" s="2">
        <v>2</v>
      </c>
      <c r="F151" s="2">
        <f>C151*2.24</f>
        <v>38.080000000000005</v>
      </c>
      <c r="G151" s="2">
        <f>E151*F151</f>
        <v>76.160000000000011</v>
      </c>
      <c r="H151" s="2">
        <v>2134.02</v>
      </c>
      <c r="I151" s="2">
        <v>4268</v>
      </c>
    </row>
    <row r="152" spans="1:9" x14ac:dyDescent="0.2">
      <c r="A152" s="3">
        <v>44690</v>
      </c>
      <c r="B152" s="3" t="s">
        <v>5121</v>
      </c>
      <c r="C152" s="2" t="s">
        <v>5111</v>
      </c>
      <c r="D152" s="2" t="s">
        <v>323</v>
      </c>
      <c r="E152" s="2">
        <v>4</v>
      </c>
      <c r="F152" s="2">
        <f>C152*2.24</f>
        <v>38.080000000000005</v>
      </c>
      <c r="G152" s="2">
        <f>E152*F152</f>
        <v>152.32000000000002</v>
      </c>
      <c r="H152" s="2">
        <v>2178.87</v>
      </c>
      <c r="I152" s="2">
        <v>8715</v>
      </c>
    </row>
    <row r="153" spans="1:9" x14ac:dyDescent="0.2">
      <c r="A153" s="3">
        <v>44690</v>
      </c>
      <c r="B153" s="3" t="s">
        <v>5122</v>
      </c>
      <c r="C153" s="2" t="s">
        <v>5112</v>
      </c>
      <c r="D153" s="2" t="s">
        <v>325</v>
      </c>
      <c r="E153" s="2">
        <v>10</v>
      </c>
      <c r="F153" s="2">
        <f>C153*2.24</f>
        <v>7.3920000000000003</v>
      </c>
      <c r="G153" s="2">
        <f>E153*F153</f>
        <v>73.92</v>
      </c>
      <c r="H153" s="2">
        <v>479.03</v>
      </c>
      <c r="I153" s="2">
        <v>4790</v>
      </c>
    </row>
    <row r="154" spans="1:9" x14ac:dyDescent="0.2">
      <c r="A154" s="3">
        <v>44690</v>
      </c>
      <c r="B154" s="3" t="s">
        <v>5124</v>
      </c>
      <c r="C154" s="2" t="s">
        <v>5114</v>
      </c>
      <c r="D154" s="2" t="s">
        <v>325</v>
      </c>
      <c r="E154" s="2">
        <v>10</v>
      </c>
      <c r="F154" s="2">
        <f>C154*2.24</f>
        <v>12.32</v>
      </c>
      <c r="G154" s="2">
        <f>E154*F154</f>
        <v>123.2</v>
      </c>
      <c r="H154" s="2">
        <v>772.22</v>
      </c>
      <c r="I154" s="2">
        <v>7722</v>
      </c>
    </row>
    <row r="155" spans="1:9" x14ac:dyDescent="0.2">
      <c r="A155" s="3">
        <v>44691</v>
      </c>
      <c r="B155" s="3" t="s">
        <v>5125</v>
      </c>
      <c r="C155" s="2" t="s">
        <v>5112</v>
      </c>
      <c r="D155" s="2" t="s">
        <v>329</v>
      </c>
      <c r="E155" s="2">
        <v>38</v>
      </c>
      <c r="F155" s="2">
        <f>C155*2.24</f>
        <v>7.3920000000000003</v>
      </c>
      <c r="G155" s="2">
        <f>E155*F155</f>
        <v>280.89600000000002</v>
      </c>
      <c r="H155" s="2">
        <v>368.49</v>
      </c>
      <c r="I155" s="2">
        <v>14003</v>
      </c>
    </row>
    <row r="156" spans="1:9" x14ac:dyDescent="0.2">
      <c r="A156" s="3">
        <v>44691</v>
      </c>
      <c r="B156" s="3" t="s">
        <v>5127</v>
      </c>
      <c r="C156" s="2" t="s">
        <v>5116</v>
      </c>
      <c r="D156" s="2" t="s">
        <v>331</v>
      </c>
      <c r="E156" s="2">
        <v>1</v>
      </c>
      <c r="F156" s="2">
        <f>C156*2.24</f>
        <v>56.000000000000007</v>
      </c>
      <c r="G156" s="2">
        <f>E156*F156</f>
        <v>56.000000000000007</v>
      </c>
      <c r="H156" s="2">
        <v>3473.38</v>
      </c>
      <c r="I156" s="2">
        <v>3473</v>
      </c>
    </row>
    <row r="157" spans="1:9" x14ac:dyDescent="0.2">
      <c r="A157" s="3">
        <v>44691</v>
      </c>
      <c r="B157" s="3" t="s">
        <v>5121</v>
      </c>
      <c r="C157" s="2" t="s">
        <v>5111</v>
      </c>
      <c r="D157" s="2" t="s">
        <v>332</v>
      </c>
      <c r="E157" s="2">
        <v>1</v>
      </c>
      <c r="F157" s="2">
        <f>C157*2.24</f>
        <v>38.080000000000005</v>
      </c>
      <c r="G157" s="2">
        <f>E157*F157</f>
        <v>38.080000000000005</v>
      </c>
      <c r="H157" s="2">
        <v>2114.79</v>
      </c>
      <c r="I157" s="2">
        <v>2115</v>
      </c>
    </row>
    <row r="158" spans="1:9" x14ac:dyDescent="0.2">
      <c r="A158" s="3">
        <v>44691</v>
      </c>
      <c r="B158" s="3" t="s">
        <v>5127</v>
      </c>
      <c r="C158" s="2" t="s">
        <v>5116</v>
      </c>
      <c r="D158" s="2" t="s">
        <v>334</v>
      </c>
      <c r="E158" s="2">
        <v>1</v>
      </c>
      <c r="F158" s="2">
        <f>C158*2.24</f>
        <v>56.000000000000007</v>
      </c>
      <c r="G158" s="2">
        <f>E158*F158</f>
        <v>56.000000000000007</v>
      </c>
      <c r="H158" s="2">
        <v>3473.38</v>
      </c>
      <c r="I158" s="2">
        <v>3473</v>
      </c>
    </row>
    <row r="159" spans="1:9" x14ac:dyDescent="0.2">
      <c r="A159" s="3">
        <v>44692</v>
      </c>
      <c r="B159" s="3" t="s">
        <v>5124</v>
      </c>
      <c r="C159" s="2" t="s">
        <v>5114</v>
      </c>
      <c r="D159" s="2" t="s">
        <v>339</v>
      </c>
      <c r="E159" s="2">
        <v>3</v>
      </c>
      <c r="F159" s="2">
        <f>C159*2.24</f>
        <v>12.32</v>
      </c>
      <c r="G159" s="2">
        <f>E159*F159</f>
        <v>36.96</v>
      </c>
      <c r="H159" s="2">
        <v>864</v>
      </c>
      <c r="I159" s="2">
        <v>2592</v>
      </c>
    </row>
    <row r="160" spans="1:9" x14ac:dyDescent="0.2">
      <c r="A160" s="3">
        <v>44692</v>
      </c>
      <c r="B160" s="3" t="s">
        <v>5122</v>
      </c>
      <c r="C160" s="2" t="s">
        <v>5112</v>
      </c>
      <c r="D160" s="2" t="s">
        <v>340</v>
      </c>
      <c r="E160" s="2">
        <v>10</v>
      </c>
      <c r="F160" s="2">
        <f>C160*2.24</f>
        <v>7.3920000000000003</v>
      </c>
      <c r="G160" s="2">
        <f>E160*F160</f>
        <v>73.92</v>
      </c>
      <c r="H160" s="2">
        <v>479.03</v>
      </c>
      <c r="I160" s="2">
        <v>4790</v>
      </c>
    </row>
    <row r="161" spans="1:9" x14ac:dyDescent="0.2">
      <c r="A161" s="3">
        <v>44692</v>
      </c>
      <c r="B161" s="2" t="s">
        <v>345</v>
      </c>
      <c r="C161" s="2">
        <v>3</v>
      </c>
      <c r="D161" s="2" t="s">
        <v>346</v>
      </c>
      <c r="E161" s="2">
        <v>10</v>
      </c>
      <c r="F161" s="2">
        <f>C161*2.24</f>
        <v>6.7200000000000006</v>
      </c>
      <c r="G161" s="2">
        <f>E161*F161</f>
        <v>67.2</v>
      </c>
      <c r="H161" s="2">
        <v>543.1</v>
      </c>
      <c r="I161" s="2">
        <v>5431</v>
      </c>
    </row>
    <row r="162" spans="1:9" x14ac:dyDescent="0.2">
      <c r="A162" s="3">
        <v>44693</v>
      </c>
      <c r="B162" s="3" t="s">
        <v>5123</v>
      </c>
      <c r="C162" s="2" t="s">
        <v>5113</v>
      </c>
      <c r="D162" s="2" t="s">
        <v>354</v>
      </c>
      <c r="E162" s="2">
        <v>15</v>
      </c>
      <c r="F162" s="2">
        <f>C162*2.24</f>
        <v>24.64</v>
      </c>
      <c r="G162" s="2">
        <f>E162*F162</f>
        <v>369.6</v>
      </c>
      <c r="H162" s="2">
        <v>1449.91</v>
      </c>
      <c r="I162" s="2">
        <v>21749</v>
      </c>
    </row>
    <row r="163" spans="1:9" x14ac:dyDescent="0.2">
      <c r="A163" s="3">
        <v>44693</v>
      </c>
      <c r="B163" s="3" t="s">
        <v>5122</v>
      </c>
      <c r="C163" s="2" t="s">
        <v>5112</v>
      </c>
      <c r="D163" s="2" t="s">
        <v>354</v>
      </c>
      <c r="E163" s="2">
        <v>25</v>
      </c>
      <c r="F163" s="2">
        <f>C163*2.24</f>
        <v>7.3920000000000003</v>
      </c>
      <c r="G163" s="2">
        <f>E163*F163</f>
        <v>184.8</v>
      </c>
      <c r="H163" s="2">
        <v>479.03</v>
      </c>
      <c r="I163" s="2">
        <v>11976</v>
      </c>
    </row>
    <row r="164" spans="1:9" x14ac:dyDescent="0.2">
      <c r="A164" s="3">
        <v>44693</v>
      </c>
      <c r="B164" s="3" t="s">
        <v>5124</v>
      </c>
      <c r="C164" s="2" t="s">
        <v>5114</v>
      </c>
      <c r="D164" s="2" t="s">
        <v>354</v>
      </c>
      <c r="E164" s="2">
        <v>5</v>
      </c>
      <c r="F164" s="2">
        <f>C164*2.24</f>
        <v>12.32</v>
      </c>
      <c r="G164" s="2">
        <f>E164*F164</f>
        <v>61.6</v>
      </c>
      <c r="H164" s="2">
        <v>772.22</v>
      </c>
      <c r="I164" s="2">
        <v>3861</v>
      </c>
    </row>
    <row r="165" spans="1:9" x14ac:dyDescent="0.2">
      <c r="A165" s="3">
        <v>44693</v>
      </c>
      <c r="B165" s="3" t="s">
        <v>5121</v>
      </c>
      <c r="C165" s="2" t="s">
        <v>5111</v>
      </c>
      <c r="D165" s="2" t="s">
        <v>354</v>
      </c>
      <c r="E165" s="2">
        <v>5</v>
      </c>
      <c r="F165" s="2">
        <f>C165*2.24</f>
        <v>38.080000000000005</v>
      </c>
      <c r="G165" s="2">
        <f>E165*F165</f>
        <v>190.40000000000003</v>
      </c>
      <c r="H165" s="2">
        <v>2134.02</v>
      </c>
      <c r="I165" s="2">
        <v>10670</v>
      </c>
    </row>
    <row r="166" spans="1:9" x14ac:dyDescent="0.2">
      <c r="A166" s="3">
        <v>44693</v>
      </c>
      <c r="B166" s="2" t="s">
        <v>345</v>
      </c>
      <c r="C166" s="2">
        <v>3</v>
      </c>
      <c r="D166" s="2" t="s">
        <v>353</v>
      </c>
      <c r="E166" s="2">
        <v>7</v>
      </c>
      <c r="F166" s="2">
        <f>C166*2.24</f>
        <v>6.7200000000000006</v>
      </c>
      <c r="G166" s="2">
        <f>E166*F166</f>
        <v>47.040000000000006</v>
      </c>
      <c r="H166" s="2">
        <v>543.12</v>
      </c>
      <c r="I166" s="2">
        <v>3802</v>
      </c>
    </row>
    <row r="167" spans="1:9" x14ac:dyDescent="0.2">
      <c r="A167" s="3">
        <v>44694</v>
      </c>
      <c r="B167" s="3" t="s">
        <v>5123</v>
      </c>
      <c r="C167" s="2" t="s">
        <v>5113</v>
      </c>
      <c r="D167" s="2" t="s">
        <v>356</v>
      </c>
      <c r="E167" s="2">
        <v>1</v>
      </c>
      <c r="F167" s="2">
        <f>C167*2.24</f>
        <v>24.64</v>
      </c>
      <c r="G167" s="2">
        <f>E167*F167</f>
        <v>24.64</v>
      </c>
      <c r="H167" s="2">
        <v>1449.91</v>
      </c>
      <c r="I167" s="2">
        <v>1450</v>
      </c>
    </row>
    <row r="168" spans="1:9" x14ac:dyDescent="0.2">
      <c r="A168" s="3">
        <v>44694</v>
      </c>
      <c r="B168" s="3" t="s">
        <v>5127</v>
      </c>
      <c r="C168" s="2" t="s">
        <v>5116</v>
      </c>
      <c r="D168" s="2" t="s">
        <v>358</v>
      </c>
      <c r="E168" s="2">
        <v>2</v>
      </c>
      <c r="F168" s="2">
        <f>C168*2.24</f>
        <v>56.000000000000007</v>
      </c>
      <c r="G168" s="2">
        <f>E168*F168</f>
        <v>112.00000000000001</v>
      </c>
      <c r="H168" s="2">
        <v>3473.38</v>
      </c>
      <c r="I168" s="2">
        <v>6947</v>
      </c>
    </row>
    <row r="169" spans="1:9" x14ac:dyDescent="0.2">
      <c r="A169" s="3">
        <v>44694</v>
      </c>
      <c r="B169" s="3" t="s">
        <v>5122</v>
      </c>
      <c r="C169" s="2" t="s">
        <v>5112</v>
      </c>
      <c r="D169" s="2" t="s">
        <v>358</v>
      </c>
      <c r="E169" s="2">
        <v>15</v>
      </c>
      <c r="F169" s="2">
        <f>C169*2.24</f>
        <v>7.3920000000000003</v>
      </c>
      <c r="G169" s="2">
        <f>E169*F169</f>
        <v>110.88000000000001</v>
      </c>
      <c r="H169" s="2">
        <v>479.03</v>
      </c>
      <c r="I169" s="2">
        <v>7185</v>
      </c>
    </row>
    <row r="170" spans="1:9" x14ac:dyDescent="0.2">
      <c r="A170" s="3">
        <v>44694</v>
      </c>
      <c r="B170" s="3" t="s">
        <v>5124</v>
      </c>
      <c r="C170" s="2" t="s">
        <v>5114</v>
      </c>
      <c r="D170" s="2" t="s">
        <v>358</v>
      </c>
      <c r="E170" s="2">
        <v>3</v>
      </c>
      <c r="F170" s="2">
        <f>C170*2.24</f>
        <v>12.32</v>
      </c>
      <c r="G170" s="2">
        <f>E170*F170</f>
        <v>36.96</v>
      </c>
      <c r="H170" s="2">
        <v>772.22</v>
      </c>
      <c r="I170" s="2">
        <v>2317</v>
      </c>
    </row>
    <row r="171" spans="1:9" x14ac:dyDescent="0.2">
      <c r="A171" s="3">
        <v>44694</v>
      </c>
      <c r="B171" s="3" t="s">
        <v>5122</v>
      </c>
      <c r="C171" s="2" t="s">
        <v>5112</v>
      </c>
      <c r="D171" s="2" t="s">
        <v>360</v>
      </c>
      <c r="E171" s="2">
        <v>4</v>
      </c>
      <c r="F171" s="2">
        <f>C171*2.24</f>
        <v>7.3920000000000003</v>
      </c>
      <c r="G171" s="2">
        <f>E171*F171</f>
        <v>29.568000000000001</v>
      </c>
      <c r="H171" s="2">
        <v>479.03</v>
      </c>
      <c r="I171" s="2">
        <v>1916</v>
      </c>
    </row>
    <row r="172" spans="1:9" x14ac:dyDescent="0.2">
      <c r="A172" s="3">
        <v>44694</v>
      </c>
      <c r="B172" s="3" t="s">
        <v>5123</v>
      </c>
      <c r="C172" s="2" t="s">
        <v>5113</v>
      </c>
      <c r="D172" s="2" t="s">
        <v>363</v>
      </c>
      <c r="E172" s="2">
        <v>5</v>
      </c>
      <c r="F172" s="2">
        <f>C172*2.24</f>
        <v>24.64</v>
      </c>
      <c r="G172" s="2">
        <f>E172*F172</f>
        <v>123.2</v>
      </c>
      <c r="H172" s="2">
        <v>1449.91</v>
      </c>
      <c r="I172" s="2">
        <v>7250</v>
      </c>
    </row>
    <row r="173" spans="1:9" x14ac:dyDescent="0.2">
      <c r="A173" s="3">
        <v>44695</v>
      </c>
      <c r="B173" s="3" t="s">
        <v>5123</v>
      </c>
      <c r="C173" s="2" t="s">
        <v>5113</v>
      </c>
      <c r="D173" s="2" t="s">
        <v>374</v>
      </c>
      <c r="E173" s="2">
        <v>15</v>
      </c>
      <c r="F173" s="2">
        <f>C173*2.24</f>
        <v>24.64</v>
      </c>
      <c r="G173" s="2">
        <f>E173*F173</f>
        <v>369.6</v>
      </c>
      <c r="H173" s="2">
        <v>1449.91</v>
      </c>
      <c r="I173" s="2">
        <v>21749</v>
      </c>
    </row>
    <row r="174" spans="1:9" x14ac:dyDescent="0.2">
      <c r="A174" s="3">
        <v>44695</v>
      </c>
      <c r="B174" s="3" t="s">
        <v>5121</v>
      </c>
      <c r="C174" s="2" t="s">
        <v>5111</v>
      </c>
      <c r="D174" s="2" t="s">
        <v>374</v>
      </c>
      <c r="E174" s="2">
        <v>2</v>
      </c>
      <c r="F174" s="2">
        <f>C174*2.24</f>
        <v>38.080000000000005</v>
      </c>
      <c r="G174" s="2">
        <f>E174*F174</f>
        <v>76.160000000000011</v>
      </c>
      <c r="H174" s="2">
        <v>2134.02</v>
      </c>
      <c r="I174" s="2">
        <v>4268</v>
      </c>
    </row>
    <row r="175" spans="1:9" x14ac:dyDescent="0.2">
      <c r="A175" s="3">
        <v>44695</v>
      </c>
      <c r="B175" s="3" t="s">
        <v>5122</v>
      </c>
      <c r="C175" s="2" t="s">
        <v>5112</v>
      </c>
      <c r="D175" s="2" t="s">
        <v>374</v>
      </c>
      <c r="E175" s="2">
        <v>5</v>
      </c>
      <c r="F175" s="2">
        <f>C175*2.24</f>
        <v>7.3920000000000003</v>
      </c>
      <c r="G175" s="2">
        <f>E175*F175</f>
        <v>36.96</v>
      </c>
      <c r="H175" s="2">
        <v>479.03</v>
      </c>
      <c r="I175" s="2">
        <v>2395</v>
      </c>
    </row>
    <row r="176" spans="1:9" x14ac:dyDescent="0.2">
      <c r="A176" s="3">
        <v>44695</v>
      </c>
      <c r="B176" s="3" t="s">
        <v>5124</v>
      </c>
      <c r="C176" s="2" t="s">
        <v>5114</v>
      </c>
      <c r="D176" s="2" t="s">
        <v>378</v>
      </c>
      <c r="E176" s="2">
        <v>4</v>
      </c>
      <c r="F176" s="2">
        <f>C176*2.24</f>
        <v>12.32</v>
      </c>
      <c r="G176" s="2">
        <f>E176*F176</f>
        <v>49.28</v>
      </c>
      <c r="H176" s="2">
        <v>772.22</v>
      </c>
      <c r="I176" s="2">
        <v>3089</v>
      </c>
    </row>
    <row r="177" spans="1:9" x14ac:dyDescent="0.2">
      <c r="A177" s="3">
        <v>44697</v>
      </c>
      <c r="B177" s="3" t="s">
        <v>5126</v>
      </c>
      <c r="C177" s="2" t="s">
        <v>5115</v>
      </c>
      <c r="D177" s="2" t="s">
        <v>383</v>
      </c>
      <c r="E177" s="2">
        <v>2</v>
      </c>
      <c r="F177" s="2">
        <f>C177*2.24</f>
        <v>16.8</v>
      </c>
      <c r="G177" s="2">
        <f>E177*F177</f>
        <v>33.6</v>
      </c>
      <c r="H177" s="2">
        <v>975.69</v>
      </c>
      <c r="I177" s="2">
        <v>1951</v>
      </c>
    </row>
    <row r="178" spans="1:9" x14ac:dyDescent="0.2">
      <c r="A178" s="3">
        <v>44697</v>
      </c>
      <c r="B178" s="3" t="s">
        <v>5126</v>
      </c>
      <c r="C178" s="2" t="s">
        <v>5115</v>
      </c>
      <c r="D178" s="2" t="s">
        <v>385</v>
      </c>
      <c r="E178" s="2">
        <v>2</v>
      </c>
      <c r="F178" s="2">
        <f>C178*2.24</f>
        <v>16.8</v>
      </c>
      <c r="G178" s="2">
        <f>E178*F178</f>
        <v>33.6</v>
      </c>
      <c r="H178" s="2">
        <v>975.69</v>
      </c>
      <c r="I178" s="2">
        <v>1951</v>
      </c>
    </row>
    <row r="179" spans="1:9" x14ac:dyDescent="0.2">
      <c r="A179" s="3">
        <v>44697</v>
      </c>
      <c r="B179" s="3" t="s">
        <v>5122</v>
      </c>
      <c r="C179" s="2" t="s">
        <v>5112</v>
      </c>
      <c r="D179" s="2" t="s">
        <v>389</v>
      </c>
      <c r="E179" s="2">
        <v>1</v>
      </c>
      <c r="F179" s="2">
        <f>C179*2.24</f>
        <v>7.3920000000000003</v>
      </c>
      <c r="G179" s="2">
        <f>E179*F179</f>
        <v>7.3920000000000003</v>
      </c>
      <c r="H179" s="2">
        <v>512.67999999999995</v>
      </c>
      <c r="I179" s="2">
        <v>513</v>
      </c>
    </row>
    <row r="180" spans="1:9" x14ac:dyDescent="0.2">
      <c r="A180" s="3">
        <v>44697</v>
      </c>
      <c r="B180" s="3" t="s">
        <v>5126</v>
      </c>
      <c r="C180" s="2" t="s">
        <v>5115</v>
      </c>
      <c r="D180" s="2" t="s">
        <v>390</v>
      </c>
      <c r="E180" s="2">
        <v>5</v>
      </c>
      <c r="F180" s="2">
        <f>C180*2.24</f>
        <v>16.8</v>
      </c>
      <c r="G180" s="2">
        <f>E180*F180</f>
        <v>84</v>
      </c>
      <c r="H180" s="2">
        <v>975.69</v>
      </c>
      <c r="I180" s="2">
        <v>4878</v>
      </c>
    </row>
    <row r="181" spans="1:9" x14ac:dyDescent="0.2">
      <c r="A181" s="3">
        <v>44697</v>
      </c>
      <c r="B181" s="3" t="s">
        <v>5124</v>
      </c>
      <c r="C181" s="2" t="s">
        <v>5114</v>
      </c>
      <c r="D181" s="2" t="s">
        <v>390</v>
      </c>
      <c r="E181" s="2">
        <v>10</v>
      </c>
      <c r="F181" s="2">
        <f>C181*2.24</f>
        <v>12.32</v>
      </c>
      <c r="G181" s="2">
        <f>E181*F181</f>
        <v>123.2</v>
      </c>
      <c r="H181" s="2">
        <v>772.22</v>
      </c>
      <c r="I181" s="2">
        <v>7722</v>
      </c>
    </row>
    <row r="182" spans="1:9" x14ac:dyDescent="0.2">
      <c r="A182" s="3">
        <v>44697</v>
      </c>
      <c r="B182" s="3" t="s">
        <v>5122</v>
      </c>
      <c r="C182" s="2" t="s">
        <v>5112</v>
      </c>
      <c r="D182" s="2" t="s">
        <v>390</v>
      </c>
      <c r="E182" s="2">
        <v>25</v>
      </c>
      <c r="F182" s="2">
        <f>C182*2.24</f>
        <v>7.3920000000000003</v>
      </c>
      <c r="G182" s="2">
        <f>E182*F182</f>
        <v>184.8</v>
      </c>
      <c r="H182" s="2">
        <v>479.03</v>
      </c>
      <c r="I182" s="2">
        <v>11976</v>
      </c>
    </row>
    <row r="183" spans="1:9" x14ac:dyDescent="0.2">
      <c r="A183" s="3">
        <v>44697</v>
      </c>
      <c r="B183" s="3" t="s">
        <v>5124</v>
      </c>
      <c r="C183" s="2" t="s">
        <v>5114</v>
      </c>
      <c r="D183" s="2" t="s">
        <v>391</v>
      </c>
      <c r="E183" s="2">
        <v>15</v>
      </c>
      <c r="F183" s="2">
        <f>C183*2.24</f>
        <v>12.32</v>
      </c>
      <c r="G183" s="2">
        <f>E183*F183</f>
        <v>184.8</v>
      </c>
      <c r="H183" s="2">
        <v>772.22</v>
      </c>
      <c r="I183" s="2">
        <v>11583</v>
      </c>
    </row>
    <row r="184" spans="1:9" x14ac:dyDescent="0.2">
      <c r="A184" s="3">
        <v>44697</v>
      </c>
      <c r="B184" s="3" t="s">
        <v>5121</v>
      </c>
      <c r="C184" s="2" t="s">
        <v>5111</v>
      </c>
      <c r="D184" s="2" t="s">
        <v>391</v>
      </c>
      <c r="E184" s="2">
        <v>2</v>
      </c>
      <c r="F184" s="2">
        <f>C184*2.24</f>
        <v>38.080000000000005</v>
      </c>
      <c r="G184" s="2">
        <f>E184*F184</f>
        <v>76.160000000000011</v>
      </c>
      <c r="H184" s="2">
        <v>2134.02</v>
      </c>
      <c r="I184" s="2">
        <v>4268</v>
      </c>
    </row>
    <row r="185" spans="1:9" x14ac:dyDescent="0.2">
      <c r="A185" s="3">
        <v>44697</v>
      </c>
      <c r="B185" s="3" t="s">
        <v>5122</v>
      </c>
      <c r="C185" s="2" t="s">
        <v>5112</v>
      </c>
      <c r="D185" s="2" t="s">
        <v>391</v>
      </c>
      <c r="E185" s="2">
        <v>15</v>
      </c>
      <c r="F185" s="2">
        <f>C185*2.24</f>
        <v>7.3920000000000003</v>
      </c>
      <c r="G185" s="2">
        <f>E185*F185</f>
        <v>110.88000000000001</v>
      </c>
      <c r="H185" s="2">
        <v>479.03</v>
      </c>
      <c r="I185" s="2">
        <v>7185</v>
      </c>
    </row>
    <row r="186" spans="1:9" x14ac:dyDescent="0.2">
      <c r="A186" s="3">
        <v>44697</v>
      </c>
      <c r="B186" s="3" t="s">
        <v>5124</v>
      </c>
      <c r="C186" s="2" t="s">
        <v>5114</v>
      </c>
      <c r="D186" s="2" t="s">
        <v>391</v>
      </c>
      <c r="E186" s="2">
        <v>10</v>
      </c>
      <c r="F186" s="2">
        <f>C186*2.24</f>
        <v>12.32</v>
      </c>
      <c r="G186" s="2">
        <f>E186*F186</f>
        <v>123.2</v>
      </c>
      <c r="H186" s="2">
        <v>772.22</v>
      </c>
      <c r="I186" s="2">
        <v>7722</v>
      </c>
    </row>
    <row r="187" spans="1:9" x14ac:dyDescent="0.2">
      <c r="A187" s="3">
        <v>44698</v>
      </c>
      <c r="B187" s="3" t="s">
        <v>5123</v>
      </c>
      <c r="C187" s="2" t="s">
        <v>5113</v>
      </c>
      <c r="D187" s="2" t="s">
        <v>397</v>
      </c>
      <c r="E187" s="2">
        <v>1</v>
      </c>
      <c r="F187" s="2">
        <f>C187*2.24</f>
        <v>24.64</v>
      </c>
      <c r="G187" s="2">
        <f>E187*F187</f>
        <v>24.64</v>
      </c>
      <c r="H187" s="2">
        <v>1449.91</v>
      </c>
      <c r="I187" s="2">
        <v>1450</v>
      </c>
    </row>
    <row r="188" spans="1:9" x14ac:dyDescent="0.2">
      <c r="A188" s="3">
        <v>44698</v>
      </c>
      <c r="B188" s="3" t="s">
        <v>5122</v>
      </c>
      <c r="C188" s="2" t="s">
        <v>5112</v>
      </c>
      <c r="D188" s="2" t="s">
        <v>398</v>
      </c>
      <c r="E188" s="2">
        <v>2</v>
      </c>
      <c r="F188" s="2">
        <f>C188*2.24</f>
        <v>7.3920000000000003</v>
      </c>
      <c r="G188" s="2">
        <f>E188*F188</f>
        <v>14.784000000000001</v>
      </c>
      <c r="H188" s="2">
        <v>512.67999999999995</v>
      </c>
      <c r="I188" s="2">
        <v>1025</v>
      </c>
    </row>
    <row r="189" spans="1:9" x14ac:dyDescent="0.2">
      <c r="A189" s="3">
        <v>44698</v>
      </c>
      <c r="B189" s="3" t="s">
        <v>5121</v>
      </c>
      <c r="C189" s="2" t="s">
        <v>5111</v>
      </c>
      <c r="D189" s="2" t="s">
        <v>398</v>
      </c>
      <c r="E189" s="2">
        <v>1</v>
      </c>
      <c r="F189" s="2">
        <f>C189*2.24</f>
        <v>38.080000000000005</v>
      </c>
      <c r="G189" s="2">
        <f>E189*F189</f>
        <v>38.080000000000005</v>
      </c>
      <c r="H189" s="2">
        <v>2178.87</v>
      </c>
      <c r="I189" s="2">
        <v>2179</v>
      </c>
    </row>
    <row r="190" spans="1:9" x14ac:dyDescent="0.2">
      <c r="A190" s="3">
        <v>44698</v>
      </c>
      <c r="B190" s="3" t="s">
        <v>5123</v>
      </c>
      <c r="C190" s="2" t="s">
        <v>5113</v>
      </c>
      <c r="D190" s="2" t="s">
        <v>400</v>
      </c>
      <c r="E190" s="2">
        <v>15</v>
      </c>
      <c r="F190" s="2">
        <f>C190*2.24</f>
        <v>24.64</v>
      </c>
      <c r="G190" s="2">
        <f>E190*F190</f>
        <v>369.6</v>
      </c>
      <c r="H190" s="2">
        <v>1421.07</v>
      </c>
      <c r="I190" s="2">
        <v>21316</v>
      </c>
    </row>
    <row r="191" spans="1:9" x14ac:dyDescent="0.2">
      <c r="A191" s="3">
        <v>44698</v>
      </c>
      <c r="B191" s="3" t="s">
        <v>5126</v>
      </c>
      <c r="C191" s="2" t="s">
        <v>5115</v>
      </c>
      <c r="D191" s="2" t="s">
        <v>402</v>
      </c>
      <c r="E191" s="2">
        <v>3</v>
      </c>
      <c r="F191" s="2">
        <f>C191*2.24</f>
        <v>16.8</v>
      </c>
      <c r="G191" s="2">
        <f>E191*F191</f>
        <v>50.400000000000006</v>
      </c>
      <c r="H191" s="2">
        <v>975.69</v>
      </c>
      <c r="I191" s="2">
        <v>2927</v>
      </c>
    </row>
    <row r="192" spans="1:9" x14ac:dyDescent="0.2">
      <c r="A192" s="3">
        <v>44698</v>
      </c>
      <c r="B192" s="3" t="s">
        <v>5121</v>
      </c>
      <c r="C192" s="2" t="s">
        <v>5111</v>
      </c>
      <c r="D192" s="2" t="s">
        <v>402</v>
      </c>
      <c r="E192" s="2">
        <v>8</v>
      </c>
      <c r="F192" s="2">
        <f>C192*2.24</f>
        <v>38.080000000000005</v>
      </c>
      <c r="G192" s="2">
        <f>E192*F192</f>
        <v>304.64000000000004</v>
      </c>
      <c r="H192" s="2">
        <v>2134.02</v>
      </c>
      <c r="I192" s="2">
        <v>17072</v>
      </c>
    </row>
    <row r="193" spans="1:9" x14ac:dyDescent="0.2">
      <c r="A193" s="3">
        <v>44699</v>
      </c>
      <c r="B193" s="3" t="s">
        <v>5124</v>
      </c>
      <c r="C193" s="2" t="s">
        <v>5114</v>
      </c>
      <c r="D193" s="2" t="s">
        <v>408</v>
      </c>
      <c r="E193" s="2">
        <v>1</v>
      </c>
      <c r="F193" s="2">
        <f>C193*2.24</f>
        <v>12.32</v>
      </c>
      <c r="G193" s="2">
        <f>E193*F193</f>
        <v>12.32</v>
      </c>
      <c r="H193" s="2">
        <v>772.22</v>
      </c>
      <c r="I193" s="2">
        <v>772</v>
      </c>
    </row>
    <row r="194" spans="1:9" x14ac:dyDescent="0.2">
      <c r="A194" s="3">
        <v>44699</v>
      </c>
      <c r="B194" s="3" t="s">
        <v>5122</v>
      </c>
      <c r="C194" s="2" t="s">
        <v>5112</v>
      </c>
      <c r="D194" s="2" t="s">
        <v>408</v>
      </c>
      <c r="E194" s="2">
        <v>15</v>
      </c>
      <c r="F194" s="2">
        <f>C194*2.24</f>
        <v>7.3920000000000003</v>
      </c>
      <c r="G194" s="2">
        <f>E194*F194</f>
        <v>110.88000000000001</v>
      </c>
      <c r="H194" s="2">
        <v>479.03</v>
      </c>
      <c r="I194" s="2">
        <v>7185</v>
      </c>
    </row>
    <row r="195" spans="1:9" x14ac:dyDescent="0.2">
      <c r="A195" s="3">
        <v>44699</v>
      </c>
      <c r="B195" s="3" t="s">
        <v>5121</v>
      </c>
      <c r="C195" s="2" t="s">
        <v>5111</v>
      </c>
      <c r="D195" s="2" t="s">
        <v>410</v>
      </c>
      <c r="E195" s="2">
        <v>2</v>
      </c>
      <c r="F195" s="2">
        <f>C195*2.24</f>
        <v>38.080000000000005</v>
      </c>
      <c r="G195" s="2">
        <f>E195*F195</f>
        <v>76.160000000000011</v>
      </c>
      <c r="H195" s="2">
        <v>2179</v>
      </c>
      <c r="I195" s="2">
        <v>4358</v>
      </c>
    </row>
    <row r="196" spans="1:9" x14ac:dyDescent="0.2">
      <c r="A196" s="3">
        <v>44699</v>
      </c>
      <c r="B196" s="3" t="s">
        <v>5123</v>
      </c>
      <c r="C196" s="2" t="s">
        <v>5113</v>
      </c>
      <c r="D196" s="2" t="s">
        <v>411</v>
      </c>
      <c r="E196" s="2">
        <v>9</v>
      </c>
      <c r="F196" s="2">
        <f>C196*2.24</f>
        <v>24.64</v>
      </c>
      <c r="G196" s="2">
        <f>E196*F196</f>
        <v>221.76</v>
      </c>
      <c r="H196" s="2">
        <v>1538.03</v>
      </c>
      <c r="I196" s="2">
        <v>13842</v>
      </c>
    </row>
    <row r="197" spans="1:9" x14ac:dyDescent="0.2">
      <c r="A197" s="3">
        <v>44700</v>
      </c>
      <c r="B197" s="3" t="s">
        <v>5127</v>
      </c>
      <c r="C197" s="2" t="s">
        <v>5116</v>
      </c>
      <c r="D197" s="2" t="s">
        <v>415</v>
      </c>
      <c r="E197" s="2">
        <v>1</v>
      </c>
      <c r="F197" s="2">
        <f>C197*2.24</f>
        <v>56.000000000000007</v>
      </c>
      <c r="G197" s="2">
        <f>E197*F197</f>
        <v>56.000000000000007</v>
      </c>
      <c r="H197" s="2">
        <v>3473.38</v>
      </c>
      <c r="I197" s="2">
        <v>3473</v>
      </c>
    </row>
    <row r="198" spans="1:9" x14ac:dyDescent="0.2">
      <c r="A198" s="3">
        <v>44700</v>
      </c>
      <c r="B198" s="3" t="s">
        <v>5123</v>
      </c>
      <c r="C198" s="2" t="s">
        <v>5113</v>
      </c>
      <c r="D198" s="2" t="s">
        <v>415</v>
      </c>
      <c r="E198" s="2">
        <v>25</v>
      </c>
      <c r="F198" s="2">
        <f>C198*2.24</f>
        <v>24.64</v>
      </c>
      <c r="G198" s="2">
        <f>E198*F198</f>
        <v>616</v>
      </c>
      <c r="H198" s="2">
        <v>1449.92</v>
      </c>
      <c r="I198" s="2">
        <v>36248</v>
      </c>
    </row>
    <row r="199" spans="1:9" x14ac:dyDescent="0.2">
      <c r="A199" s="3">
        <v>44701</v>
      </c>
      <c r="B199" s="3" t="s">
        <v>5121</v>
      </c>
      <c r="C199" s="2" t="s">
        <v>5111</v>
      </c>
      <c r="D199" s="2" t="s">
        <v>419</v>
      </c>
      <c r="E199" s="2">
        <v>1</v>
      </c>
      <c r="F199" s="2">
        <f>C199*2.24</f>
        <v>38.080000000000005</v>
      </c>
      <c r="G199" s="2">
        <f>E199*F199</f>
        <v>38.080000000000005</v>
      </c>
      <c r="H199" s="2">
        <v>2134.02</v>
      </c>
      <c r="I199" s="2">
        <v>2134</v>
      </c>
    </row>
    <row r="200" spans="1:9" x14ac:dyDescent="0.2">
      <c r="A200" s="3">
        <v>44701</v>
      </c>
      <c r="B200" s="3" t="s">
        <v>5124</v>
      </c>
      <c r="C200" s="2" t="s">
        <v>5114</v>
      </c>
      <c r="D200" s="2" t="s">
        <v>420</v>
      </c>
      <c r="E200" s="2">
        <v>10</v>
      </c>
      <c r="F200" s="2">
        <f>C200*2.24</f>
        <v>12.32</v>
      </c>
      <c r="G200" s="2">
        <f>E200*F200</f>
        <v>123.2</v>
      </c>
      <c r="H200" s="2">
        <v>772.22</v>
      </c>
      <c r="I200" s="2">
        <v>7722</v>
      </c>
    </row>
    <row r="201" spans="1:9" x14ac:dyDescent="0.2">
      <c r="A201" s="3">
        <v>44701</v>
      </c>
      <c r="B201" s="3" t="s">
        <v>5123</v>
      </c>
      <c r="C201" s="2" t="s">
        <v>5113</v>
      </c>
      <c r="D201" s="2" t="s">
        <v>420</v>
      </c>
      <c r="E201" s="2">
        <v>10</v>
      </c>
      <c r="F201" s="2">
        <f>C201*2.24</f>
        <v>24.64</v>
      </c>
      <c r="G201" s="2">
        <f>E201*F201</f>
        <v>246.4</v>
      </c>
      <c r="H201" s="2">
        <v>1449.91</v>
      </c>
      <c r="I201" s="2">
        <v>14499</v>
      </c>
    </row>
    <row r="202" spans="1:9" x14ac:dyDescent="0.2">
      <c r="A202" s="3">
        <v>44701</v>
      </c>
      <c r="B202" s="3" t="s">
        <v>5122</v>
      </c>
      <c r="C202" s="2" t="s">
        <v>5112</v>
      </c>
      <c r="D202" s="2" t="s">
        <v>423</v>
      </c>
      <c r="E202" s="2">
        <v>5</v>
      </c>
      <c r="F202" s="2">
        <f>C202*2.24</f>
        <v>7.3920000000000003</v>
      </c>
      <c r="G202" s="2">
        <f>E202*F202</f>
        <v>36.96</v>
      </c>
      <c r="H202" s="2">
        <v>479.03</v>
      </c>
      <c r="I202" s="2">
        <v>2395</v>
      </c>
    </row>
    <row r="203" spans="1:9" x14ac:dyDescent="0.2">
      <c r="A203" s="3">
        <v>44701</v>
      </c>
      <c r="B203" s="3" t="s">
        <v>5123</v>
      </c>
      <c r="C203" s="2" t="s">
        <v>5113</v>
      </c>
      <c r="D203" s="2" t="s">
        <v>424</v>
      </c>
      <c r="E203" s="2">
        <v>6</v>
      </c>
      <c r="F203" s="2">
        <f>C203*2.24</f>
        <v>24.64</v>
      </c>
      <c r="G203" s="2">
        <f>E203*F203</f>
        <v>147.84</v>
      </c>
      <c r="H203" s="2">
        <v>1538.03</v>
      </c>
      <c r="I203" s="2">
        <v>9228</v>
      </c>
    </row>
    <row r="204" spans="1:9" x14ac:dyDescent="0.2">
      <c r="A204" s="3">
        <v>44701</v>
      </c>
      <c r="B204" s="3" t="s">
        <v>5124</v>
      </c>
      <c r="C204" s="2" t="s">
        <v>5114</v>
      </c>
      <c r="D204" s="2" t="s">
        <v>424</v>
      </c>
      <c r="E204" s="2">
        <v>2</v>
      </c>
      <c r="F204" s="2">
        <f>C204*2.24</f>
        <v>12.32</v>
      </c>
      <c r="G204" s="2">
        <f>E204*F204</f>
        <v>24.64</v>
      </c>
      <c r="H204" s="2">
        <v>801.06</v>
      </c>
      <c r="I204" s="2">
        <v>1602</v>
      </c>
    </row>
    <row r="205" spans="1:9" x14ac:dyDescent="0.2">
      <c r="A205" s="3">
        <v>44701</v>
      </c>
      <c r="B205" s="3" t="s">
        <v>5126</v>
      </c>
      <c r="C205" s="2" t="s">
        <v>5115</v>
      </c>
      <c r="D205" s="2" t="s">
        <v>426</v>
      </c>
      <c r="E205" s="2">
        <v>10</v>
      </c>
      <c r="F205" s="2">
        <f>C205*2.24</f>
        <v>16.8</v>
      </c>
      <c r="G205" s="2">
        <f>E205*F205</f>
        <v>168</v>
      </c>
      <c r="H205" s="2">
        <v>975.69</v>
      </c>
      <c r="I205" s="2">
        <v>9757</v>
      </c>
    </row>
    <row r="206" spans="1:9" x14ac:dyDescent="0.2">
      <c r="A206" s="3">
        <v>44701</v>
      </c>
      <c r="B206" s="3" t="s">
        <v>5122</v>
      </c>
      <c r="C206" s="2" t="s">
        <v>5112</v>
      </c>
      <c r="D206" s="2" t="s">
        <v>427</v>
      </c>
      <c r="E206" s="2">
        <v>10</v>
      </c>
      <c r="F206" s="2">
        <f>C206*2.24</f>
        <v>7.3920000000000003</v>
      </c>
      <c r="G206" s="2">
        <f>E206*F206</f>
        <v>73.92</v>
      </c>
      <c r="H206" s="2">
        <v>479.03</v>
      </c>
      <c r="I206" s="2">
        <v>4790</v>
      </c>
    </row>
    <row r="207" spans="1:9" x14ac:dyDescent="0.2">
      <c r="A207" s="3">
        <v>44701</v>
      </c>
      <c r="B207" s="3" t="s">
        <v>5123</v>
      </c>
      <c r="C207" s="2" t="s">
        <v>5113</v>
      </c>
      <c r="D207" s="2" t="s">
        <v>427</v>
      </c>
      <c r="E207" s="2">
        <v>4</v>
      </c>
      <c r="F207" s="2">
        <f>C207*2.24</f>
        <v>24.64</v>
      </c>
      <c r="G207" s="2">
        <f>E207*F207</f>
        <v>98.56</v>
      </c>
      <c r="H207" s="2">
        <v>1449.91</v>
      </c>
      <c r="I207" s="2">
        <v>5800</v>
      </c>
    </row>
    <row r="208" spans="1:9" x14ac:dyDescent="0.2">
      <c r="A208" s="3">
        <v>44702</v>
      </c>
      <c r="B208" s="3" t="s">
        <v>5121</v>
      </c>
      <c r="C208" s="2" t="s">
        <v>5111</v>
      </c>
      <c r="D208" s="2" t="s">
        <v>430</v>
      </c>
      <c r="E208" s="2">
        <v>5</v>
      </c>
      <c r="F208" s="2">
        <f>C208*2.24</f>
        <v>38.080000000000005</v>
      </c>
      <c r="G208" s="2">
        <f>E208*F208</f>
        <v>190.40000000000003</v>
      </c>
      <c r="H208" s="2">
        <v>2134.02</v>
      </c>
      <c r="I208" s="2">
        <v>10670</v>
      </c>
    </row>
    <row r="209" spans="1:9" x14ac:dyDescent="0.2">
      <c r="A209" s="3">
        <v>44702</v>
      </c>
      <c r="B209" s="2" t="s">
        <v>296</v>
      </c>
      <c r="C209" s="2">
        <v>18</v>
      </c>
      <c r="D209" s="2" t="s">
        <v>433</v>
      </c>
      <c r="E209" s="2">
        <v>2</v>
      </c>
      <c r="F209" s="2">
        <f>C209*2.24</f>
        <v>40.320000000000007</v>
      </c>
      <c r="G209" s="2">
        <f>E209*F209</f>
        <v>80.640000000000015</v>
      </c>
      <c r="H209" s="2">
        <v>2944.69</v>
      </c>
      <c r="I209" s="2">
        <v>5889</v>
      </c>
    </row>
    <row r="210" spans="1:9" x14ac:dyDescent="0.2">
      <c r="A210" s="3">
        <v>44702</v>
      </c>
      <c r="B210" s="2" t="s">
        <v>434</v>
      </c>
      <c r="C210" s="2">
        <v>5.5</v>
      </c>
      <c r="D210" s="2" t="s">
        <v>433</v>
      </c>
      <c r="E210" s="2">
        <v>2</v>
      </c>
      <c r="F210" s="2">
        <f>C210*2.24</f>
        <v>12.32</v>
      </c>
      <c r="G210" s="2">
        <f>E210*F210</f>
        <v>24.64</v>
      </c>
      <c r="H210" s="2">
        <v>964.47</v>
      </c>
      <c r="I210" s="2">
        <v>1929</v>
      </c>
    </row>
    <row r="211" spans="1:9" x14ac:dyDescent="0.2">
      <c r="A211" s="3">
        <v>44702</v>
      </c>
      <c r="B211" s="2" t="s">
        <v>435</v>
      </c>
      <c r="C211" s="2">
        <v>12</v>
      </c>
      <c r="D211" s="2" t="s">
        <v>433</v>
      </c>
      <c r="E211" s="2">
        <v>2</v>
      </c>
      <c r="F211" s="2">
        <f>C211*2.24</f>
        <v>26.880000000000003</v>
      </c>
      <c r="G211" s="2">
        <f>E211*F211</f>
        <v>53.760000000000005</v>
      </c>
      <c r="H211" s="2">
        <v>1977.01</v>
      </c>
      <c r="I211" s="2">
        <v>3954</v>
      </c>
    </row>
    <row r="212" spans="1:9" x14ac:dyDescent="0.2">
      <c r="A212" s="3">
        <v>44704</v>
      </c>
      <c r="B212" s="3" t="s">
        <v>5124</v>
      </c>
      <c r="C212" s="2" t="s">
        <v>5114</v>
      </c>
      <c r="D212" s="2" t="s">
        <v>447</v>
      </c>
      <c r="E212" s="2">
        <v>1</v>
      </c>
      <c r="F212" s="2">
        <f>C212*2.24</f>
        <v>12.32</v>
      </c>
      <c r="G212" s="2">
        <f>E212*F212</f>
        <v>12.32</v>
      </c>
      <c r="H212" s="2">
        <v>772.22</v>
      </c>
      <c r="I212" s="2">
        <v>772</v>
      </c>
    </row>
    <row r="213" spans="1:9" x14ac:dyDescent="0.2">
      <c r="A213" s="3">
        <v>44704</v>
      </c>
      <c r="B213" s="3" t="s">
        <v>5122</v>
      </c>
      <c r="C213" s="2" t="s">
        <v>5112</v>
      </c>
      <c r="D213" s="2" t="s">
        <v>447</v>
      </c>
      <c r="E213" s="2">
        <v>2</v>
      </c>
      <c r="F213" s="2">
        <f>C213*2.24</f>
        <v>7.3920000000000003</v>
      </c>
      <c r="G213" s="2">
        <f>E213*F213</f>
        <v>14.784000000000001</v>
      </c>
      <c r="H213" s="2">
        <v>479.03</v>
      </c>
      <c r="I213" s="2">
        <v>958</v>
      </c>
    </row>
    <row r="214" spans="1:9" x14ac:dyDescent="0.2">
      <c r="A214" s="3">
        <v>44704</v>
      </c>
      <c r="B214" s="3" t="s">
        <v>5122</v>
      </c>
      <c r="C214" s="2" t="s">
        <v>5112</v>
      </c>
      <c r="D214" s="2" t="s">
        <v>448</v>
      </c>
      <c r="E214" s="2">
        <v>10</v>
      </c>
      <c r="F214" s="2">
        <f>C214*2.24</f>
        <v>7.3920000000000003</v>
      </c>
      <c r="G214" s="2">
        <f>E214*F214</f>
        <v>73.92</v>
      </c>
      <c r="H214" s="2">
        <v>479.03</v>
      </c>
      <c r="I214" s="2">
        <v>4790</v>
      </c>
    </row>
    <row r="215" spans="1:9" x14ac:dyDescent="0.2">
      <c r="A215" s="3">
        <v>44705</v>
      </c>
      <c r="B215" s="3" t="s">
        <v>5123</v>
      </c>
      <c r="C215" s="2" t="s">
        <v>5113</v>
      </c>
      <c r="D215" s="2" t="s">
        <v>451</v>
      </c>
      <c r="E215" s="2">
        <v>2</v>
      </c>
      <c r="F215" s="2">
        <f>C215*2.24</f>
        <v>24.64</v>
      </c>
      <c r="G215" s="2">
        <f>E215*F215</f>
        <v>49.28</v>
      </c>
      <c r="H215" s="2">
        <v>1449.91</v>
      </c>
      <c r="I215" s="2">
        <v>2900</v>
      </c>
    </row>
    <row r="216" spans="1:9" x14ac:dyDescent="0.2">
      <c r="A216" s="3">
        <v>44705</v>
      </c>
      <c r="B216" s="3" t="s">
        <v>5121</v>
      </c>
      <c r="C216" s="2" t="s">
        <v>5111</v>
      </c>
      <c r="D216" s="2" t="s">
        <v>451</v>
      </c>
      <c r="E216" s="2">
        <v>3</v>
      </c>
      <c r="F216" s="2">
        <f>C216*2.24</f>
        <v>38.080000000000005</v>
      </c>
      <c r="G216" s="2">
        <f>E216*F216</f>
        <v>114.24000000000001</v>
      </c>
      <c r="H216" s="2">
        <v>2134.02</v>
      </c>
      <c r="I216" s="2">
        <v>6402</v>
      </c>
    </row>
    <row r="217" spans="1:9" x14ac:dyDescent="0.2">
      <c r="A217" s="3">
        <v>44705</v>
      </c>
      <c r="B217" s="3" t="s">
        <v>5122</v>
      </c>
      <c r="C217" s="2" t="s">
        <v>5112</v>
      </c>
      <c r="D217" s="2" t="s">
        <v>454</v>
      </c>
      <c r="E217" s="2">
        <v>1</v>
      </c>
      <c r="F217" s="2">
        <f>C217*2.24</f>
        <v>7.3920000000000003</v>
      </c>
      <c r="G217" s="2">
        <f>E217*F217</f>
        <v>7.3920000000000003</v>
      </c>
      <c r="H217" s="2">
        <v>512.67999999999995</v>
      </c>
      <c r="I217" s="2">
        <v>513</v>
      </c>
    </row>
    <row r="218" spans="1:9" x14ac:dyDescent="0.2">
      <c r="A218" s="3">
        <v>44705</v>
      </c>
      <c r="B218" s="3" t="s">
        <v>5122</v>
      </c>
      <c r="C218" s="2" t="s">
        <v>5112</v>
      </c>
      <c r="D218" s="2" t="s">
        <v>460</v>
      </c>
      <c r="E218" s="2">
        <v>10</v>
      </c>
      <c r="F218" s="2">
        <f>C218*2.24</f>
        <v>7.3920000000000003</v>
      </c>
      <c r="G218" s="2">
        <f>E218*F218</f>
        <v>73.92</v>
      </c>
      <c r="H218" s="2">
        <v>479</v>
      </c>
      <c r="I218" s="2">
        <v>4790</v>
      </c>
    </row>
    <row r="219" spans="1:9" x14ac:dyDescent="0.2">
      <c r="A219" s="3">
        <v>44705</v>
      </c>
      <c r="B219" s="3" t="s">
        <v>5123</v>
      </c>
      <c r="C219" s="2" t="s">
        <v>5113</v>
      </c>
      <c r="D219" s="2" t="s">
        <v>461</v>
      </c>
      <c r="E219" s="2">
        <v>5</v>
      </c>
      <c r="F219" s="2">
        <f>C219*2.24</f>
        <v>24.64</v>
      </c>
      <c r="G219" s="2">
        <f>E219*F219</f>
        <v>123.2</v>
      </c>
      <c r="H219" s="2">
        <v>1449.91</v>
      </c>
      <c r="I219" s="2">
        <v>7250</v>
      </c>
    </row>
    <row r="220" spans="1:9" x14ac:dyDescent="0.2">
      <c r="A220" s="3">
        <v>44705</v>
      </c>
      <c r="B220" s="3" t="s">
        <v>5122</v>
      </c>
      <c r="C220" s="2" t="s">
        <v>5112</v>
      </c>
      <c r="D220" s="2" t="s">
        <v>464</v>
      </c>
      <c r="E220" s="2">
        <v>4</v>
      </c>
      <c r="F220" s="2">
        <f>C220*2.24</f>
        <v>7.3920000000000003</v>
      </c>
      <c r="G220" s="2">
        <f>E220*F220</f>
        <v>29.568000000000001</v>
      </c>
      <c r="H220" s="2">
        <v>479.03</v>
      </c>
      <c r="I220" s="2">
        <v>1916</v>
      </c>
    </row>
    <row r="221" spans="1:9" x14ac:dyDescent="0.2">
      <c r="A221" s="3">
        <v>44705</v>
      </c>
      <c r="B221" s="3" t="s">
        <v>5122</v>
      </c>
      <c r="C221" s="2" t="s">
        <v>5112</v>
      </c>
      <c r="D221" s="2" t="s">
        <v>464</v>
      </c>
      <c r="E221" s="2">
        <v>1</v>
      </c>
      <c r="F221" s="2">
        <f>C221*2.24</f>
        <v>7.3920000000000003</v>
      </c>
      <c r="G221" s="2">
        <f>E221*F221</f>
        <v>7.3920000000000003</v>
      </c>
      <c r="H221" s="2">
        <v>479.03</v>
      </c>
      <c r="I221" s="2">
        <v>479</v>
      </c>
    </row>
    <row r="222" spans="1:9" x14ac:dyDescent="0.2">
      <c r="A222" s="3">
        <v>44705</v>
      </c>
      <c r="B222" s="3" t="s">
        <v>5124</v>
      </c>
      <c r="C222" s="2" t="s">
        <v>5114</v>
      </c>
      <c r="D222" s="2" t="s">
        <v>464</v>
      </c>
      <c r="E222" s="2">
        <v>2</v>
      </c>
      <c r="F222" s="2">
        <f>C222*2.24</f>
        <v>12.32</v>
      </c>
      <c r="G222" s="2">
        <f>E222*F222</f>
        <v>24.64</v>
      </c>
      <c r="H222" s="2">
        <v>772.22</v>
      </c>
      <c r="I222" s="2">
        <v>1544</v>
      </c>
    </row>
    <row r="223" spans="1:9" x14ac:dyDescent="0.2">
      <c r="A223" s="3">
        <v>44706</v>
      </c>
      <c r="B223" s="3" t="s">
        <v>5125</v>
      </c>
      <c r="C223" s="2" t="s">
        <v>5112</v>
      </c>
      <c r="D223" s="2" t="s">
        <v>467</v>
      </c>
      <c r="E223" s="2">
        <v>9</v>
      </c>
      <c r="F223" s="2">
        <f>C223*2.24</f>
        <v>7.3920000000000003</v>
      </c>
      <c r="G223" s="2">
        <f>E223*F223</f>
        <v>66.528000000000006</v>
      </c>
      <c r="H223" s="2">
        <v>368.49</v>
      </c>
      <c r="I223" s="2">
        <v>3316</v>
      </c>
    </row>
    <row r="224" spans="1:9" x14ac:dyDescent="0.2">
      <c r="A224" s="3">
        <v>44707</v>
      </c>
      <c r="B224" s="3" t="s">
        <v>5123</v>
      </c>
      <c r="C224" s="2" t="s">
        <v>5113</v>
      </c>
      <c r="D224" s="2" t="s">
        <v>470</v>
      </c>
      <c r="E224" s="2">
        <v>1</v>
      </c>
      <c r="F224" s="2">
        <f>C224*2.24</f>
        <v>24.64</v>
      </c>
      <c r="G224" s="2">
        <f>E224*F224</f>
        <v>24.64</v>
      </c>
      <c r="H224" s="2">
        <v>1450</v>
      </c>
      <c r="I224" s="2">
        <v>1450</v>
      </c>
    </row>
    <row r="225" spans="1:9" x14ac:dyDescent="0.2">
      <c r="A225" s="3">
        <v>44707</v>
      </c>
      <c r="B225" s="3" t="s">
        <v>5124</v>
      </c>
      <c r="C225" s="2" t="s">
        <v>5114</v>
      </c>
      <c r="D225" s="2" t="s">
        <v>470</v>
      </c>
      <c r="E225" s="2">
        <v>3</v>
      </c>
      <c r="F225" s="2">
        <f>C225*2.24</f>
        <v>12.32</v>
      </c>
      <c r="G225" s="2">
        <f>E225*F225</f>
        <v>36.96</v>
      </c>
      <c r="H225" s="2">
        <v>772.33</v>
      </c>
      <c r="I225" s="2">
        <v>2317</v>
      </c>
    </row>
    <row r="226" spans="1:9" x14ac:dyDescent="0.2">
      <c r="A226" s="3">
        <v>44707</v>
      </c>
      <c r="B226" s="3" t="s">
        <v>5127</v>
      </c>
      <c r="C226" s="2" t="s">
        <v>5116</v>
      </c>
      <c r="D226" s="2" t="s">
        <v>470</v>
      </c>
      <c r="E226" s="2">
        <v>1</v>
      </c>
      <c r="F226" s="2">
        <f>C226*2.24</f>
        <v>56.000000000000007</v>
      </c>
      <c r="G226" s="2">
        <f>E226*F226</f>
        <v>56.000000000000007</v>
      </c>
      <c r="H226" s="2">
        <v>3473</v>
      </c>
      <c r="I226" s="2">
        <v>3473</v>
      </c>
    </row>
    <row r="227" spans="1:9" x14ac:dyDescent="0.2">
      <c r="A227" s="3">
        <v>44708</v>
      </c>
      <c r="B227" s="3" t="s">
        <v>5124</v>
      </c>
      <c r="C227" s="2" t="s">
        <v>5114</v>
      </c>
      <c r="D227" s="2" t="s">
        <v>478</v>
      </c>
      <c r="E227" s="2">
        <v>3</v>
      </c>
      <c r="F227" s="2">
        <f>C227*2.24</f>
        <v>12.32</v>
      </c>
      <c r="G227" s="2">
        <f>E227*F227</f>
        <v>36.96</v>
      </c>
      <c r="H227" s="2">
        <v>772.22</v>
      </c>
      <c r="I227" s="2">
        <v>2317</v>
      </c>
    </row>
    <row r="228" spans="1:9" x14ac:dyDescent="0.2">
      <c r="A228" s="3">
        <v>44708</v>
      </c>
      <c r="B228" s="3" t="s">
        <v>5122</v>
      </c>
      <c r="C228" s="2" t="s">
        <v>5112</v>
      </c>
      <c r="D228" s="2" t="s">
        <v>478</v>
      </c>
      <c r="E228" s="2">
        <v>25</v>
      </c>
      <c r="F228" s="2">
        <f>C228*2.24</f>
        <v>7.3920000000000003</v>
      </c>
      <c r="G228" s="2">
        <f>E228*F228</f>
        <v>184.8</v>
      </c>
      <c r="H228" s="2">
        <v>479.03</v>
      </c>
      <c r="I228" s="2">
        <v>11976</v>
      </c>
    </row>
    <row r="229" spans="1:9" x14ac:dyDescent="0.2">
      <c r="A229" s="3">
        <v>44708</v>
      </c>
      <c r="B229" s="3" t="s">
        <v>5127</v>
      </c>
      <c r="C229" s="2" t="s">
        <v>5116</v>
      </c>
      <c r="D229" s="2" t="s">
        <v>481</v>
      </c>
      <c r="E229" s="2">
        <v>1</v>
      </c>
      <c r="F229" s="2">
        <f>C229*2.24</f>
        <v>56.000000000000007</v>
      </c>
      <c r="G229" s="2">
        <f>E229*F229</f>
        <v>56.000000000000007</v>
      </c>
      <c r="H229" s="2">
        <v>3473.38</v>
      </c>
      <c r="I229" s="2">
        <v>3473</v>
      </c>
    </row>
    <row r="230" spans="1:9" x14ac:dyDescent="0.2">
      <c r="A230" s="3">
        <v>44708</v>
      </c>
      <c r="B230" s="3" t="s">
        <v>5126</v>
      </c>
      <c r="C230" s="2" t="s">
        <v>5115</v>
      </c>
      <c r="D230" s="2" t="s">
        <v>483</v>
      </c>
      <c r="E230" s="2">
        <v>19</v>
      </c>
      <c r="F230" s="2">
        <f>C230*2.24</f>
        <v>16.8</v>
      </c>
      <c r="G230" s="2">
        <f>E230*F230</f>
        <v>319.2</v>
      </c>
      <c r="H230" s="2">
        <v>975.69</v>
      </c>
      <c r="I230" s="2">
        <v>18538</v>
      </c>
    </row>
    <row r="231" spans="1:9" x14ac:dyDescent="0.2">
      <c r="A231" s="3">
        <v>44708</v>
      </c>
      <c r="B231" s="2" t="s">
        <v>345</v>
      </c>
      <c r="C231" s="2">
        <v>3</v>
      </c>
      <c r="D231" s="2" t="s">
        <v>474</v>
      </c>
      <c r="E231" s="2">
        <v>13</v>
      </c>
      <c r="F231" s="2">
        <f>C231*2.24</f>
        <v>6.7200000000000006</v>
      </c>
      <c r="G231" s="2">
        <f>E231*F231</f>
        <v>87.360000000000014</v>
      </c>
      <c r="H231" s="2">
        <v>543.12</v>
      </c>
      <c r="I231" s="2">
        <v>7061</v>
      </c>
    </row>
    <row r="232" spans="1:9" x14ac:dyDescent="0.2">
      <c r="A232" s="3">
        <v>44709</v>
      </c>
      <c r="B232" s="3" t="s">
        <v>5124</v>
      </c>
      <c r="C232" s="2" t="s">
        <v>5114</v>
      </c>
      <c r="D232" s="2" t="s">
        <v>486</v>
      </c>
      <c r="E232" s="2">
        <v>1</v>
      </c>
      <c r="F232" s="2">
        <f>C232*2.24</f>
        <v>12.32</v>
      </c>
      <c r="G232" s="2">
        <f>E232*F232</f>
        <v>12.32</v>
      </c>
      <c r="H232" s="2">
        <v>736.97</v>
      </c>
      <c r="I232" s="2">
        <v>737</v>
      </c>
    </row>
    <row r="233" spans="1:9" x14ac:dyDescent="0.2">
      <c r="A233" s="3">
        <v>44709</v>
      </c>
      <c r="B233" s="3" t="s">
        <v>5123</v>
      </c>
      <c r="C233" s="2" t="s">
        <v>5113</v>
      </c>
      <c r="D233" s="2" t="s">
        <v>487</v>
      </c>
      <c r="E233" s="2">
        <v>7</v>
      </c>
      <c r="F233" s="2">
        <f>C233*2.24</f>
        <v>24.64</v>
      </c>
      <c r="G233" s="2">
        <f>E233*F233</f>
        <v>172.48000000000002</v>
      </c>
      <c r="H233" s="2">
        <v>1449.91</v>
      </c>
      <c r="I233" s="2">
        <v>10149</v>
      </c>
    </row>
    <row r="234" spans="1:9" x14ac:dyDescent="0.2">
      <c r="A234" s="3">
        <v>44709</v>
      </c>
      <c r="B234" s="3" t="s">
        <v>5124</v>
      </c>
      <c r="C234" s="2" t="s">
        <v>5114</v>
      </c>
      <c r="D234" s="2" t="s">
        <v>487</v>
      </c>
      <c r="E234" s="2">
        <v>5</v>
      </c>
      <c r="F234" s="2">
        <f>C234*2.24</f>
        <v>12.32</v>
      </c>
      <c r="G234" s="2">
        <f>E234*F234</f>
        <v>61.6</v>
      </c>
      <c r="H234" s="2">
        <v>772.22</v>
      </c>
      <c r="I234" s="2">
        <v>3861</v>
      </c>
    </row>
    <row r="235" spans="1:9" x14ac:dyDescent="0.2">
      <c r="A235" s="3">
        <v>44709</v>
      </c>
      <c r="B235" s="3" t="s">
        <v>5122</v>
      </c>
      <c r="C235" s="2" t="s">
        <v>5112</v>
      </c>
      <c r="D235" s="2" t="s">
        <v>487</v>
      </c>
      <c r="E235" s="2">
        <v>5</v>
      </c>
      <c r="F235" s="2">
        <f>C235*2.24</f>
        <v>7.3920000000000003</v>
      </c>
      <c r="G235" s="2">
        <f>E235*F235</f>
        <v>36.96</v>
      </c>
      <c r="H235" s="2">
        <v>479.03</v>
      </c>
      <c r="I235" s="2">
        <v>2395</v>
      </c>
    </row>
    <row r="236" spans="1:9" x14ac:dyDescent="0.2">
      <c r="A236" s="3">
        <v>44712</v>
      </c>
      <c r="B236" s="3" t="s">
        <v>5122</v>
      </c>
      <c r="C236" s="2" t="s">
        <v>5112</v>
      </c>
      <c r="D236" s="2" t="s">
        <v>500</v>
      </c>
      <c r="E236" s="2">
        <v>6</v>
      </c>
      <c r="F236" s="2">
        <f>C236*2.24</f>
        <v>7.3920000000000003</v>
      </c>
      <c r="G236" s="2">
        <f>E236*F236</f>
        <v>44.352000000000004</v>
      </c>
      <c r="H236" s="2">
        <v>479.03</v>
      </c>
      <c r="I236" s="2">
        <v>2874</v>
      </c>
    </row>
    <row r="237" spans="1:9" x14ac:dyDescent="0.2">
      <c r="A237" s="3">
        <v>44712</v>
      </c>
      <c r="B237" s="3" t="s">
        <v>5123</v>
      </c>
      <c r="C237" s="2" t="s">
        <v>5113</v>
      </c>
      <c r="D237" s="2" t="s">
        <v>503</v>
      </c>
      <c r="E237" s="2">
        <v>10</v>
      </c>
      <c r="F237" s="2">
        <f>C237*2.24</f>
        <v>24.64</v>
      </c>
      <c r="G237" s="2">
        <f>E237*F237</f>
        <v>246.4</v>
      </c>
      <c r="H237" s="2">
        <v>1421.07</v>
      </c>
      <c r="I237" s="2">
        <v>14211</v>
      </c>
    </row>
    <row r="238" spans="1:9" x14ac:dyDescent="0.2">
      <c r="A238" s="3">
        <v>44712</v>
      </c>
      <c r="B238" s="3" t="s">
        <v>5124</v>
      </c>
      <c r="C238" s="2" t="s">
        <v>5114</v>
      </c>
      <c r="D238" s="2" t="s">
        <v>505</v>
      </c>
      <c r="E238" s="2">
        <v>3</v>
      </c>
      <c r="F238" s="2">
        <f>C238*2.24</f>
        <v>12.32</v>
      </c>
      <c r="G238" s="2">
        <f>E238*F238</f>
        <v>36.96</v>
      </c>
      <c r="H238" s="2">
        <v>772.22</v>
      </c>
      <c r="I238" s="2">
        <v>2317</v>
      </c>
    </row>
    <row r="239" spans="1:9" x14ac:dyDescent="0.2">
      <c r="A239" s="3">
        <v>44712</v>
      </c>
      <c r="B239" s="3" t="s">
        <v>5129</v>
      </c>
      <c r="C239" s="2" t="s">
        <v>5111</v>
      </c>
      <c r="D239" s="2" t="s">
        <v>507</v>
      </c>
      <c r="E239" s="2">
        <v>1</v>
      </c>
      <c r="F239" s="2">
        <f>C239*2.24</f>
        <v>38.080000000000005</v>
      </c>
      <c r="G239" s="2">
        <f>E239*F239</f>
        <v>38.080000000000005</v>
      </c>
      <c r="H239" s="2">
        <v>1642.17</v>
      </c>
      <c r="I239" s="2">
        <v>1642</v>
      </c>
    </row>
    <row r="240" spans="1:9" x14ac:dyDescent="0.2">
      <c r="A240" s="3">
        <v>44713</v>
      </c>
      <c r="B240" s="3" t="s">
        <v>5122</v>
      </c>
      <c r="C240" s="2" t="s">
        <v>5112</v>
      </c>
      <c r="D240" s="2" t="s">
        <v>508</v>
      </c>
      <c r="E240" s="2">
        <v>1</v>
      </c>
      <c r="F240" s="2">
        <f>C240*2.24</f>
        <v>7.3920000000000003</v>
      </c>
      <c r="G240" s="2">
        <f>E240*F240</f>
        <v>7.3920000000000003</v>
      </c>
      <c r="H240" s="2">
        <v>479.03</v>
      </c>
      <c r="I240" s="2">
        <v>479</v>
      </c>
    </row>
    <row r="241" spans="1:9" x14ac:dyDescent="0.2">
      <c r="A241" s="3">
        <v>44713</v>
      </c>
      <c r="B241" s="3" t="s">
        <v>5123</v>
      </c>
      <c r="C241" s="2" t="s">
        <v>5113</v>
      </c>
      <c r="D241" s="2" t="s">
        <v>508</v>
      </c>
      <c r="E241" s="2">
        <v>1</v>
      </c>
      <c r="F241" s="2">
        <f>C241*2.24</f>
        <v>24.64</v>
      </c>
      <c r="G241" s="2">
        <f>E241*F241</f>
        <v>24.64</v>
      </c>
      <c r="H241" s="2">
        <v>1449.91</v>
      </c>
      <c r="I241" s="2">
        <v>1450</v>
      </c>
    </row>
    <row r="242" spans="1:9" x14ac:dyDescent="0.2">
      <c r="A242" s="3">
        <v>44713</v>
      </c>
      <c r="B242" s="3" t="s">
        <v>5121</v>
      </c>
      <c r="C242" s="2" t="s">
        <v>5111</v>
      </c>
      <c r="D242" s="2" t="s">
        <v>508</v>
      </c>
      <c r="E242" s="2">
        <v>1</v>
      </c>
      <c r="F242" s="2">
        <f>C242*2.24</f>
        <v>38.080000000000005</v>
      </c>
      <c r="G242" s="2">
        <f>E242*F242</f>
        <v>38.080000000000005</v>
      </c>
      <c r="H242" s="2">
        <v>2134.02</v>
      </c>
      <c r="I242" s="2">
        <v>2134</v>
      </c>
    </row>
    <row r="243" spans="1:9" x14ac:dyDescent="0.2">
      <c r="A243" s="3">
        <v>44713</v>
      </c>
      <c r="B243" s="3" t="s">
        <v>5127</v>
      </c>
      <c r="C243" s="2" t="s">
        <v>5116</v>
      </c>
      <c r="D243" s="2" t="s">
        <v>510</v>
      </c>
      <c r="E243" s="2">
        <v>2</v>
      </c>
      <c r="F243" s="2">
        <f>C243*2.24</f>
        <v>56.000000000000007</v>
      </c>
      <c r="G243" s="2">
        <f>E243*F243</f>
        <v>112.00000000000001</v>
      </c>
      <c r="H243" s="2">
        <v>3473.38</v>
      </c>
      <c r="I243" s="2">
        <v>6947</v>
      </c>
    </row>
    <row r="244" spans="1:9" x14ac:dyDescent="0.2">
      <c r="A244" s="3">
        <v>44713</v>
      </c>
      <c r="B244" s="3" t="s">
        <v>5122</v>
      </c>
      <c r="C244" s="2" t="s">
        <v>5112</v>
      </c>
      <c r="D244" s="2" t="s">
        <v>512</v>
      </c>
      <c r="E244" s="2">
        <v>4</v>
      </c>
      <c r="F244" s="2">
        <f>C244*2.24</f>
        <v>7.3920000000000003</v>
      </c>
      <c r="G244" s="2">
        <f>E244*F244</f>
        <v>29.568000000000001</v>
      </c>
      <c r="H244" s="2">
        <v>479.03</v>
      </c>
      <c r="I244" s="2">
        <v>1916</v>
      </c>
    </row>
    <row r="245" spans="1:9" x14ac:dyDescent="0.2">
      <c r="A245" s="3">
        <v>44713</v>
      </c>
      <c r="B245" s="3" t="s">
        <v>5124</v>
      </c>
      <c r="C245" s="2" t="s">
        <v>5114</v>
      </c>
      <c r="D245" s="2" t="s">
        <v>513</v>
      </c>
      <c r="E245" s="2">
        <v>5</v>
      </c>
      <c r="F245" s="2">
        <f>C245*2.24</f>
        <v>12.32</v>
      </c>
      <c r="G245" s="2">
        <f>E245*F245</f>
        <v>61.6</v>
      </c>
      <c r="H245" s="2">
        <v>772.22</v>
      </c>
      <c r="I245" s="2">
        <v>3861</v>
      </c>
    </row>
    <row r="246" spans="1:9" x14ac:dyDescent="0.2">
      <c r="A246" s="3">
        <v>44713</v>
      </c>
      <c r="B246" s="3" t="s">
        <v>5123</v>
      </c>
      <c r="C246" s="2" t="s">
        <v>5113</v>
      </c>
      <c r="D246" s="2" t="s">
        <v>513</v>
      </c>
      <c r="E246" s="2">
        <v>10</v>
      </c>
      <c r="F246" s="2">
        <f>C246*2.24</f>
        <v>24.64</v>
      </c>
      <c r="G246" s="2">
        <f>E246*F246</f>
        <v>246.4</v>
      </c>
      <c r="H246" s="2">
        <v>1449.91</v>
      </c>
      <c r="I246" s="2">
        <v>14499</v>
      </c>
    </row>
    <row r="247" spans="1:9" x14ac:dyDescent="0.2">
      <c r="A247" s="3">
        <v>44713</v>
      </c>
      <c r="B247" s="3" t="s">
        <v>5121</v>
      </c>
      <c r="C247" s="2" t="s">
        <v>5111</v>
      </c>
      <c r="D247" s="2" t="s">
        <v>513</v>
      </c>
      <c r="E247" s="2">
        <v>5</v>
      </c>
      <c r="F247" s="2">
        <f>C247*2.24</f>
        <v>38.080000000000005</v>
      </c>
      <c r="G247" s="2">
        <f>E247*F247</f>
        <v>190.40000000000003</v>
      </c>
      <c r="H247" s="2">
        <v>2134.02</v>
      </c>
      <c r="I247" s="2">
        <v>10670</v>
      </c>
    </row>
    <row r="248" spans="1:9" x14ac:dyDescent="0.2">
      <c r="A248" s="3">
        <v>44713</v>
      </c>
      <c r="B248" s="2" t="s">
        <v>435</v>
      </c>
      <c r="C248" s="2">
        <v>12</v>
      </c>
      <c r="D248" s="2" t="s">
        <v>513</v>
      </c>
      <c r="E248" s="2">
        <v>10</v>
      </c>
      <c r="F248" s="2">
        <f>C248*2.24</f>
        <v>26.880000000000003</v>
      </c>
      <c r="G248" s="2">
        <f>E248*F248</f>
        <v>268.8</v>
      </c>
      <c r="H248" s="2">
        <v>1977.01</v>
      </c>
      <c r="I248" s="2">
        <v>19770</v>
      </c>
    </row>
    <row r="249" spans="1:9" x14ac:dyDescent="0.2">
      <c r="A249" s="3">
        <v>44713</v>
      </c>
      <c r="B249" s="2" t="s">
        <v>434</v>
      </c>
      <c r="C249" s="2">
        <v>5.5</v>
      </c>
      <c r="D249" s="2" t="s">
        <v>513</v>
      </c>
      <c r="E249" s="2">
        <v>10</v>
      </c>
      <c r="F249" s="2">
        <f>C249*2.24</f>
        <v>12.32</v>
      </c>
      <c r="G249" s="2">
        <f>E249*F249</f>
        <v>123.2</v>
      </c>
      <c r="H249" s="2">
        <v>964.47</v>
      </c>
      <c r="I249" s="2">
        <v>9645</v>
      </c>
    </row>
    <row r="250" spans="1:9" x14ac:dyDescent="0.2">
      <c r="A250" s="3">
        <v>44713</v>
      </c>
      <c r="B250" s="2" t="s">
        <v>296</v>
      </c>
      <c r="C250" s="2">
        <v>18</v>
      </c>
      <c r="D250" s="2" t="s">
        <v>513</v>
      </c>
      <c r="E250" s="2">
        <v>10</v>
      </c>
      <c r="F250" s="2">
        <f>C250*2.24</f>
        <v>40.320000000000007</v>
      </c>
      <c r="G250" s="2">
        <f>E250*F250</f>
        <v>403.20000000000005</v>
      </c>
      <c r="H250" s="2">
        <v>2944.69</v>
      </c>
      <c r="I250" s="2">
        <v>29447</v>
      </c>
    </row>
    <row r="251" spans="1:9" x14ac:dyDescent="0.2">
      <c r="A251" s="3">
        <v>44714</v>
      </c>
      <c r="B251" s="3" t="s">
        <v>5124</v>
      </c>
      <c r="C251" s="2" t="s">
        <v>5114</v>
      </c>
      <c r="D251" s="2" t="s">
        <v>515</v>
      </c>
      <c r="E251" s="2">
        <v>15</v>
      </c>
      <c r="F251" s="2">
        <f>C251*2.24</f>
        <v>12.32</v>
      </c>
      <c r="G251" s="2">
        <f>E251*F251</f>
        <v>184.8</v>
      </c>
      <c r="H251" s="2">
        <v>772.22</v>
      </c>
      <c r="I251" s="2">
        <v>11583</v>
      </c>
    </row>
    <row r="252" spans="1:9" x14ac:dyDescent="0.2">
      <c r="A252" s="3">
        <v>44714</v>
      </c>
      <c r="B252" s="3" t="s">
        <v>5121</v>
      </c>
      <c r="C252" s="2" t="s">
        <v>5111</v>
      </c>
      <c r="D252" s="2" t="s">
        <v>515</v>
      </c>
      <c r="E252" s="2">
        <v>2</v>
      </c>
      <c r="F252" s="2">
        <f>C252*2.24</f>
        <v>38.080000000000005</v>
      </c>
      <c r="G252" s="2">
        <f>E252*F252</f>
        <v>76.160000000000011</v>
      </c>
      <c r="H252" s="2">
        <v>2134.02</v>
      </c>
      <c r="I252" s="2">
        <v>4268</v>
      </c>
    </row>
    <row r="253" spans="1:9" x14ac:dyDescent="0.2">
      <c r="A253" s="3">
        <v>44714</v>
      </c>
      <c r="B253" s="3" t="s">
        <v>5126</v>
      </c>
      <c r="C253" s="2" t="s">
        <v>5115</v>
      </c>
      <c r="D253" s="2" t="s">
        <v>515</v>
      </c>
      <c r="E253" s="2">
        <v>5</v>
      </c>
      <c r="F253" s="2">
        <f>C253*2.24</f>
        <v>16.8</v>
      </c>
      <c r="G253" s="2">
        <f>E253*F253</f>
        <v>84</v>
      </c>
      <c r="H253" s="2">
        <v>975.69</v>
      </c>
      <c r="I253" s="2">
        <v>4878</v>
      </c>
    </row>
    <row r="254" spans="1:9" x14ac:dyDescent="0.2">
      <c r="A254" s="3">
        <v>44714</v>
      </c>
      <c r="B254" s="3" t="s">
        <v>5122</v>
      </c>
      <c r="C254" s="2" t="s">
        <v>5112</v>
      </c>
      <c r="D254" s="2" t="s">
        <v>517</v>
      </c>
      <c r="E254" s="2">
        <v>20</v>
      </c>
      <c r="F254" s="2">
        <f>C254*2.24</f>
        <v>7.3920000000000003</v>
      </c>
      <c r="G254" s="2">
        <f>E254*F254</f>
        <v>147.84</v>
      </c>
      <c r="H254" s="2">
        <v>479.03</v>
      </c>
      <c r="I254" s="2">
        <v>9581</v>
      </c>
    </row>
    <row r="255" spans="1:9" x14ac:dyDescent="0.2">
      <c r="A255" s="3">
        <v>44714</v>
      </c>
      <c r="B255" s="3" t="s">
        <v>5125</v>
      </c>
      <c r="C255" s="2" t="s">
        <v>5112</v>
      </c>
      <c r="D255" s="2" t="s">
        <v>518</v>
      </c>
      <c r="E255" s="2">
        <v>5</v>
      </c>
      <c r="F255" s="2">
        <f>C255*2.24</f>
        <v>7.3920000000000003</v>
      </c>
      <c r="G255" s="2">
        <f>E255*F255</f>
        <v>36.96</v>
      </c>
      <c r="H255" s="2">
        <v>368.49</v>
      </c>
      <c r="I255" s="2">
        <v>1842</v>
      </c>
    </row>
    <row r="256" spans="1:9" x14ac:dyDescent="0.2">
      <c r="A256" s="3">
        <v>44714</v>
      </c>
      <c r="B256" s="3" t="s">
        <v>5124</v>
      </c>
      <c r="C256" s="2" t="s">
        <v>5114</v>
      </c>
      <c r="D256" s="2" t="s">
        <v>522</v>
      </c>
      <c r="E256" s="2">
        <v>2</v>
      </c>
      <c r="F256" s="2">
        <f>C256*2.24</f>
        <v>12.32</v>
      </c>
      <c r="G256" s="2">
        <f>E256*F256</f>
        <v>24.64</v>
      </c>
      <c r="H256" s="2">
        <v>772.22</v>
      </c>
      <c r="I256" s="2">
        <v>1544</v>
      </c>
    </row>
    <row r="257" spans="1:9" x14ac:dyDescent="0.2">
      <c r="A257" s="3">
        <v>44714</v>
      </c>
      <c r="B257" s="3" t="s">
        <v>5122</v>
      </c>
      <c r="C257" s="2" t="s">
        <v>5112</v>
      </c>
      <c r="D257" s="2" t="s">
        <v>523</v>
      </c>
      <c r="E257" s="2">
        <v>30</v>
      </c>
      <c r="F257" s="2">
        <f>C257*2.24</f>
        <v>7.3920000000000003</v>
      </c>
      <c r="G257" s="2">
        <f>E257*F257</f>
        <v>221.76000000000002</v>
      </c>
      <c r="H257" s="2">
        <v>469.42</v>
      </c>
      <c r="I257" s="2">
        <v>14083</v>
      </c>
    </row>
    <row r="258" spans="1:9" x14ac:dyDescent="0.2">
      <c r="A258" s="3">
        <v>44714</v>
      </c>
      <c r="B258" s="3" t="s">
        <v>5130</v>
      </c>
      <c r="C258" s="2" t="s">
        <v>5114</v>
      </c>
      <c r="D258" s="2" t="s">
        <v>526</v>
      </c>
      <c r="E258" s="2">
        <v>30</v>
      </c>
      <c r="F258" s="2">
        <f>C258*2.24</f>
        <v>12.32</v>
      </c>
      <c r="G258" s="2">
        <f>E258*F258</f>
        <v>369.6</v>
      </c>
      <c r="H258" s="2">
        <v>608.79999999999995</v>
      </c>
      <c r="I258" s="2">
        <v>18264</v>
      </c>
    </row>
    <row r="259" spans="1:9" x14ac:dyDescent="0.2">
      <c r="A259" s="3">
        <v>44714</v>
      </c>
      <c r="B259" s="3" t="s">
        <v>5128</v>
      </c>
      <c r="C259" s="2" t="s">
        <v>5113</v>
      </c>
      <c r="D259" s="2" t="s">
        <v>526</v>
      </c>
      <c r="E259" s="2">
        <v>3</v>
      </c>
      <c r="F259" s="2">
        <f>C259*2.24</f>
        <v>24.64</v>
      </c>
      <c r="G259" s="2">
        <f>E259*F259</f>
        <v>73.92</v>
      </c>
      <c r="H259" s="2">
        <v>1121.48</v>
      </c>
      <c r="I259" s="2">
        <v>3364</v>
      </c>
    </row>
    <row r="260" spans="1:9" x14ac:dyDescent="0.2">
      <c r="A260" s="3">
        <v>44715</v>
      </c>
      <c r="B260" s="3" t="s">
        <v>5124</v>
      </c>
      <c r="C260" s="2" t="s">
        <v>5114</v>
      </c>
      <c r="D260" s="2" t="s">
        <v>528</v>
      </c>
      <c r="E260" s="2">
        <v>8</v>
      </c>
      <c r="F260" s="2">
        <f>C260*2.24</f>
        <v>12.32</v>
      </c>
      <c r="G260" s="2">
        <f>E260*F260</f>
        <v>98.56</v>
      </c>
      <c r="H260" s="2">
        <v>772.22</v>
      </c>
      <c r="I260" s="2">
        <v>6178</v>
      </c>
    </row>
    <row r="261" spans="1:9" x14ac:dyDescent="0.2">
      <c r="A261" s="3">
        <v>44715</v>
      </c>
      <c r="B261" s="3" t="s">
        <v>5122</v>
      </c>
      <c r="C261" s="2" t="s">
        <v>5112</v>
      </c>
      <c r="D261" s="2" t="s">
        <v>529</v>
      </c>
      <c r="E261" s="2">
        <v>6</v>
      </c>
      <c r="F261" s="2">
        <f>C261*2.24</f>
        <v>7.3920000000000003</v>
      </c>
      <c r="G261" s="2">
        <f>E261*F261</f>
        <v>44.352000000000004</v>
      </c>
      <c r="H261" s="2">
        <v>479.03</v>
      </c>
      <c r="I261" s="2">
        <v>2874</v>
      </c>
    </row>
    <row r="262" spans="1:9" x14ac:dyDescent="0.2">
      <c r="A262" s="3">
        <v>44715</v>
      </c>
      <c r="B262" s="3" t="s">
        <v>5122</v>
      </c>
      <c r="C262" s="2" t="s">
        <v>5112</v>
      </c>
      <c r="D262" s="2" t="s">
        <v>530</v>
      </c>
      <c r="E262" s="2">
        <v>5</v>
      </c>
      <c r="F262" s="2">
        <f>C262*2.24</f>
        <v>7.3920000000000003</v>
      </c>
      <c r="G262" s="2">
        <f>E262*F262</f>
        <v>36.96</v>
      </c>
      <c r="H262" s="2">
        <v>512.6</v>
      </c>
      <c r="I262" s="2">
        <v>2563</v>
      </c>
    </row>
    <row r="263" spans="1:9" x14ac:dyDescent="0.2">
      <c r="A263" s="3">
        <v>44715</v>
      </c>
      <c r="B263" s="3" t="s">
        <v>5123</v>
      </c>
      <c r="C263" s="2" t="s">
        <v>5113</v>
      </c>
      <c r="D263" s="2" t="s">
        <v>532</v>
      </c>
      <c r="E263" s="2">
        <v>5</v>
      </c>
      <c r="F263" s="2">
        <f>C263*2.24</f>
        <v>24.64</v>
      </c>
      <c r="G263" s="2">
        <f>E263*F263</f>
        <v>123.2</v>
      </c>
      <c r="H263" s="2">
        <v>1449.91</v>
      </c>
      <c r="I263" s="2">
        <v>7250</v>
      </c>
    </row>
    <row r="264" spans="1:9" x14ac:dyDescent="0.2">
      <c r="A264" s="3">
        <v>44715</v>
      </c>
      <c r="B264" s="3" t="s">
        <v>5122</v>
      </c>
      <c r="C264" s="2" t="s">
        <v>5112</v>
      </c>
      <c r="D264" s="2" t="s">
        <v>532</v>
      </c>
      <c r="E264" s="2">
        <v>20</v>
      </c>
      <c r="F264" s="2">
        <f>C264*2.24</f>
        <v>7.3920000000000003</v>
      </c>
      <c r="G264" s="2">
        <f>E264*F264</f>
        <v>147.84</v>
      </c>
      <c r="H264" s="2">
        <v>479.03</v>
      </c>
      <c r="I264" s="2">
        <v>9581</v>
      </c>
    </row>
    <row r="265" spans="1:9" x14ac:dyDescent="0.2">
      <c r="A265" s="3">
        <v>44716</v>
      </c>
      <c r="B265" s="3" t="s">
        <v>5121</v>
      </c>
      <c r="C265" s="2" t="s">
        <v>5111</v>
      </c>
      <c r="D265" s="2" t="s">
        <v>540</v>
      </c>
      <c r="E265" s="2">
        <v>1</v>
      </c>
      <c r="F265" s="2">
        <f>C265*2.24</f>
        <v>38.080000000000005</v>
      </c>
      <c r="G265" s="2">
        <f>E265*F265</f>
        <v>38.080000000000005</v>
      </c>
      <c r="H265" s="2">
        <v>2134.02</v>
      </c>
      <c r="I265" s="2">
        <v>2134</v>
      </c>
    </row>
    <row r="266" spans="1:9" x14ac:dyDescent="0.2">
      <c r="A266" s="3">
        <v>44716</v>
      </c>
      <c r="B266" s="3" t="s">
        <v>5130</v>
      </c>
      <c r="C266" s="2" t="s">
        <v>5114</v>
      </c>
      <c r="D266" s="2" t="s">
        <v>541</v>
      </c>
      <c r="E266" s="2">
        <v>16</v>
      </c>
      <c r="F266" s="2">
        <f>C266*2.24</f>
        <v>12.32</v>
      </c>
      <c r="G266" s="2">
        <f>E266*F266</f>
        <v>197.12</v>
      </c>
      <c r="H266" s="2">
        <v>608.79999999999995</v>
      </c>
      <c r="I266" s="2">
        <v>9741</v>
      </c>
    </row>
    <row r="267" spans="1:9" x14ac:dyDescent="0.2">
      <c r="A267" s="3">
        <v>44716</v>
      </c>
      <c r="B267" s="3" t="s">
        <v>5123</v>
      </c>
      <c r="C267" s="2" t="s">
        <v>5113</v>
      </c>
      <c r="D267" s="2" t="s">
        <v>544</v>
      </c>
      <c r="E267" s="2">
        <v>1</v>
      </c>
      <c r="F267" s="2">
        <f>C267*2.24</f>
        <v>24.64</v>
      </c>
      <c r="G267" s="2">
        <f>E267*F267</f>
        <v>24.64</v>
      </c>
      <c r="H267" s="2">
        <v>1449.91</v>
      </c>
      <c r="I267" s="2">
        <v>1450</v>
      </c>
    </row>
    <row r="268" spans="1:9" x14ac:dyDescent="0.2">
      <c r="A268" s="3">
        <v>44718</v>
      </c>
      <c r="B268" s="3" t="s">
        <v>5125</v>
      </c>
      <c r="C268" s="2" t="s">
        <v>5112</v>
      </c>
      <c r="D268" s="2" t="s">
        <v>549</v>
      </c>
      <c r="E268" s="2">
        <v>3</v>
      </c>
      <c r="F268" s="2">
        <f>C268*2.24</f>
        <v>7.3920000000000003</v>
      </c>
      <c r="G268" s="2">
        <f>E268*F268</f>
        <v>22.176000000000002</v>
      </c>
      <c r="H268" s="2">
        <v>368.33</v>
      </c>
      <c r="I268" s="2">
        <v>1105</v>
      </c>
    </row>
    <row r="269" spans="1:9" x14ac:dyDescent="0.2">
      <c r="A269" s="3">
        <v>44718</v>
      </c>
      <c r="B269" s="3" t="s">
        <v>5122</v>
      </c>
      <c r="C269" s="2" t="s">
        <v>5112</v>
      </c>
      <c r="D269" s="2" t="s">
        <v>551</v>
      </c>
      <c r="E269" s="2">
        <v>4</v>
      </c>
      <c r="F269" s="2">
        <f>C269*2.24</f>
        <v>7.3920000000000003</v>
      </c>
      <c r="G269" s="2">
        <f>E269*F269</f>
        <v>29.568000000000001</v>
      </c>
      <c r="H269" s="2">
        <v>479.03</v>
      </c>
      <c r="I269" s="2">
        <v>1916</v>
      </c>
    </row>
    <row r="270" spans="1:9" x14ac:dyDescent="0.2">
      <c r="A270" s="3">
        <v>44719</v>
      </c>
      <c r="B270" s="3" t="s">
        <v>5122</v>
      </c>
      <c r="C270" s="2" t="s">
        <v>5112</v>
      </c>
      <c r="D270" s="2" t="s">
        <v>560</v>
      </c>
      <c r="E270" s="2">
        <v>1</v>
      </c>
      <c r="F270" s="2">
        <f>C270*2.24</f>
        <v>7.3920000000000003</v>
      </c>
      <c r="G270" s="2">
        <f>E270*F270</f>
        <v>7.3920000000000003</v>
      </c>
      <c r="H270" s="2">
        <v>512.67999999999995</v>
      </c>
      <c r="I270" s="2">
        <v>513</v>
      </c>
    </row>
    <row r="271" spans="1:9" x14ac:dyDescent="0.2">
      <c r="A271" s="3">
        <v>44719</v>
      </c>
      <c r="B271" s="3" t="s">
        <v>5123</v>
      </c>
      <c r="C271" s="2" t="s">
        <v>5113</v>
      </c>
      <c r="D271" s="2" t="s">
        <v>560</v>
      </c>
      <c r="E271" s="2">
        <v>1</v>
      </c>
      <c r="F271" s="2">
        <f>C271*2.24</f>
        <v>24.64</v>
      </c>
      <c r="G271" s="2">
        <f>E271*F271</f>
        <v>24.64</v>
      </c>
      <c r="H271" s="2">
        <v>1505.99</v>
      </c>
      <c r="I271" s="2">
        <v>1506</v>
      </c>
    </row>
    <row r="272" spans="1:9" x14ac:dyDescent="0.2">
      <c r="A272" s="3">
        <v>44719</v>
      </c>
      <c r="B272" s="3" t="s">
        <v>5124</v>
      </c>
      <c r="C272" s="2" t="s">
        <v>5114</v>
      </c>
      <c r="D272" s="2" t="s">
        <v>563</v>
      </c>
      <c r="E272" s="2">
        <v>30</v>
      </c>
      <c r="F272" s="2">
        <f>C272*2.24</f>
        <v>12.32</v>
      </c>
      <c r="G272" s="2">
        <f>E272*F272</f>
        <v>369.6</v>
      </c>
      <c r="H272" s="2">
        <v>756.83</v>
      </c>
      <c r="I272" s="2">
        <v>22705</v>
      </c>
    </row>
    <row r="273" spans="1:9" x14ac:dyDescent="0.2">
      <c r="A273" s="3">
        <v>44719</v>
      </c>
      <c r="B273" s="3" t="s">
        <v>5121</v>
      </c>
      <c r="C273" s="2" t="s">
        <v>5111</v>
      </c>
      <c r="D273" s="2" t="s">
        <v>565</v>
      </c>
      <c r="E273" s="2">
        <v>10</v>
      </c>
      <c r="F273" s="2">
        <f>C273*2.24</f>
        <v>38.080000000000005</v>
      </c>
      <c r="G273" s="2">
        <f>E273*F273</f>
        <v>380.80000000000007</v>
      </c>
      <c r="H273" s="2">
        <v>2134.02</v>
      </c>
      <c r="I273" s="2">
        <v>21340</v>
      </c>
    </row>
    <row r="274" spans="1:9" x14ac:dyDescent="0.2">
      <c r="A274" s="3">
        <v>44719</v>
      </c>
      <c r="B274" s="3" t="s">
        <v>5123</v>
      </c>
      <c r="C274" s="2" t="s">
        <v>5113</v>
      </c>
      <c r="D274" s="2" t="s">
        <v>565</v>
      </c>
      <c r="E274" s="2">
        <v>10</v>
      </c>
      <c r="F274" s="2">
        <f>C274*2.24</f>
        <v>24.64</v>
      </c>
      <c r="G274" s="2">
        <f>E274*F274</f>
        <v>246.4</v>
      </c>
      <c r="H274" s="2">
        <v>1421.07</v>
      </c>
      <c r="I274" s="2">
        <v>14211</v>
      </c>
    </row>
    <row r="275" spans="1:9" x14ac:dyDescent="0.2">
      <c r="A275" s="3">
        <v>44719</v>
      </c>
      <c r="B275" s="3" t="s">
        <v>5124</v>
      </c>
      <c r="C275" s="2" t="s">
        <v>5114</v>
      </c>
      <c r="D275" s="2" t="s">
        <v>566</v>
      </c>
      <c r="E275" s="2">
        <v>5</v>
      </c>
      <c r="F275" s="2">
        <f>C275*2.24</f>
        <v>12.32</v>
      </c>
      <c r="G275" s="2">
        <f>E275*F275</f>
        <v>61.6</v>
      </c>
      <c r="H275" s="2">
        <v>800</v>
      </c>
      <c r="I275" s="2">
        <v>4000</v>
      </c>
    </row>
    <row r="276" spans="1:9" x14ac:dyDescent="0.2">
      <c r="A276" s="3">
        <v>44719</v>
      </c>
      <c r="B276" s="3" t="s">
        <v>5122</v>
      </c>
      <c r="C276" s="2" t="s">
        <v>5112</v>
      </c>
      <c r="D276" s="2" t="s">
        <v>566</v>
      </c>
      <c r="E276" s="2">
        <v>10</v>
      </c>
      <c r="F276" s="2">
        <f>C276*2.24</f>
        <v>7.3920000000000003</v>
      </c>
      <c r="G276" s="2">
        <f>E276*F276</f>
        <v>73.92</v>
      </c>
      <c r="H276" s="2">
        <v>480</v>
      </c>
      <c r="I276" s="2">
        <v>4800</v>
      </c>
    </row>
    <row r="277" spans="1:9" x14ac:dyDescent="0.2">
      <c r="A277" s="3">
        <v>44719</v>
      </c>
      <c r="B277" s="3" t="s">
        <v>5122</v>
      </c>
      <c r="C277" s="2" t="s">
        <v>5112</v>
      </c>
      <c r="D277" s="2" t="s">
        <v>571</v>
      </c>
      <c r="E277" s="2">
        <v>10</v>
      </c>
      <c r="F277" s="2">
        <f>C277*2.24</f>
        <v>7.3920000000000003</v>
      </c>
      <c r="G277" s="2">
        <f>E277*F277</f>
        <v>73.92</v>
      </c>
      <c r="H277" s="2">
        <v>479.03</v>
      </c>
      <c r="I277" s="2">
        <v>4790</v>
      </c>
    </row>
    <row r="278" spans="1:9" x14ac:dyDescent="0.2">
      <c r="A278" s="3">
        <v>44720</v>
      </c>
      <c r="B278" s="3" t="s">
        <v>5124</v>
      </c>
      <c r="C278" s="2" t="s">
        <v>5114</v>
      </c>
      <c r="D278" s="2" t="s">
        <v>575</v>
      </c>
      <c r="E278" s="2">
        <v>10</v>
      </c>
      <c r="F278" s="2">
        <f>C278*2.24</f>
        <v>12.32</v>
      </c>
      <c r="G278" s="2">
        <f>E278*F278</f>
        <v>123.2</v>
      </c>
      <c r="H278" s="2">
        <v>772.2</v>
      </c>
      <c r="I278" s="2">
        <v>7722</v>
      </c>
    </row>
    <row r="279" spans="1:9" x14ac:dyDescent="0.2">
      <c r="A279" s="3">
        <v>44720</v>
      </c>
      <c r="B279" s="3" t="s">
        <v>5122</v>
      </c>
      <c r="C279" s="2" t="s">
        <v>5112</v>
      </c>
      <c r="D279" s="2" t="s">
        <v>576</v>
      </c>
      <c r="E279" s="2">
        <v>8</v>
      </c>
      <c r="F279" s="2">
        <f>C279*2.24</f>
        <v>7.3920000000000003</v>
      </c>
      <c r="G279" s="2">
        <f>E279*F279</f>
        <v>59.136000000000003</v>
      </c>
      <c r="H279" s="2">
        <v>479.03</v>
      </c>
      <c r="I279" s="2">
        <v>3832</v>
      </c>
    </row>
    <row r="280" spans="1:9" x14ac:dyDescent="0.2">
      <c r="A280" s="3">
        <v>44720</v>
      </c>
      <c r="B280" s="3" t="s">
        <v>5121</v>
      </c>
      <c r="C280" s="2" t="s">
        <v>5111</v>
      </c>
      <c r="D280" s="2" t="s">
        <v>577</v>
      </c>
      <c r="E280" s="2">
        <v>1</v>
      </c>
      <c r="F280" s="2">
        <f>C280*2.24</f>
        <v>38.080000000000005</v>
      </c>
      <c r="G280" s="2">
        <f>E280*F280</f>
        <v>38.080000000000005</v>
      </c>
      <c r="H280" s="2">
        <v>2179</v>
      </c>
      <c r="I280" s="2">
        <v>2179</v>
      </c>
    </row>
    <row r="281" spans="1:9" x14ac:dyDescent="0.2">
      <c r="A281" s="3">
        <v>44720</v>
      </c>
      <c r="B281" s="3" t="s">
        <v>5122</v>
      </c>
      <c r="C281" s="2" t="s">
        <v>5112</v>
      </c>
      <c r="D281" s="2" t="s">
        <v>577</v>
      </c>
      <c r="E281" s="2">
        <v>5</v>
      </c>
      <c r="F281" s="2">
        <f>C281*2.24</f>
        <v>7.3920000000000003</v>
      </c>
      <c r="G281" s="2">
        <f>E281*F281</f>
        <v>36.96</v>
      </c>
      <c r="H281" s="2">
        <v>512.6</v>
      </c>
      <c r="I281" s="2">
        <v>2563</v>
      </c>
    </row>
    <row r="282" spans="1:9" x14ac:dyDescent="0.2">
      <c r="A282" s="3">
        <v>44720</v>
      </c>
      <c r="B282" s="3" t="s">
        <v>5124</v>
      </c>
      <c r="C282" s="2" t="s">
        <v>5114</v>
      </c>
      <c r="D282" s="2" t="s">
        <v>578</v>
      </c>
      <c r="E282" s="2">
        <v>3</v>
      </c>
      <c r="F282" s="2">
        <f>C282*2.24</f>
        <v>12.32</v>
      </c>
      <c r="G282" s="2">
        <f>E282*F282</f>
        <v>36.96</v>
      </c>
      <c r="H282" s="2">
        <v>772.33</v>
      </c>
      <c r="I282" s="2">
        <v>2317</v>
      </c>
    </row>
    <row r="283" spans="1:9" x14ac:dyDescent="0.2">
      <c r="A283" s="3">
        <v>44720</v>
      </c>
      <c r="B283" s="3" t="s">
        <v>5123</v>
      </c>
      <c r="C283" s="2" t="s">
        <v>5113</v>
      </c>
      <c r="D283" s="2" t="s">
        <v>578</v>
      </c>
      <c r="E283" s="2">
        <v>3</v>
      </c>
      <c r="F283" s="2">
        <f>C283*2.24</f>
        <v>24.64</v>
      </c>
      <c r="G283" s="2">
        <f>E283*F283</f>
        <v>73.92</v>
      </c>
      <c r="H283" s="2">
        <v>1449.91</v>
      </c>
      <c r="I283" s="2">
        <v>4350</v>
      </c>
    </row>
    <row r="284" spans="1:9" x14ac:dyDescent="0.2">
      <c r="A284" s="3">
        <v>44720</v>
      </c>
      <c r="B284" s="3" t="s">
        <v>5122</v>
      </c>
      <c r="C284" s="2" t="s">
        <v>5112</v>
      </c>
      <c r="D284" s="2" t="s">
        <v>579</v>
      </c>
      <c r="E284" s="2">
        <v>1</v>
      </c>
      <c r="F284" s="2">
        <f>C284*2.24</f>
        <v>7.3920000000000003</v>
      </c>
      <c r="G284" s="2">
        <f>E284*F284</f>
        <v>7.3920000000000003</v>
      </c>
      <c r="H284" s="2">
        <v>479.03</v>
      </c>
      <c r="I284" s="2">
        <v>479</v>
      </c>
    </row>
    <row r="285" spans="1:9" x14ac:dyDescent="0.2">
      <c r="A285" s="3">
        <v>44721</v>
      </c>
      <c r="B285" s="3" t="s">
        <v>5124</v>
      </c>
      <c r="C285" s="2" t="s">
        <v>5114</v>
      </c>
      <c r="D285" s="2" t="s">
        <v>586</v>
      </c>
      <c r="E285" s="2">
        <v>5</v>
      </c>
      <c r="F285" s="2">
        <f>C285*2.24</f>
        <v>12.32</v>
      </c>
      <c r="G285" s="2">
        <f>E285*F285</f>
        <v>61.6</v>
      </c>
      <c r="H285" s="2">
        <v>772.22</v>
      </c>
      <c r="I285" s="2">
        <v>3861</v>
      </c>
    </row>
    <row r="286" spans="1:9" x14ac:dyDescent="0.2">
      <c r="A286" s="3">
        <v>44721</v>
      </c>
      <c r="B286" s="3" t="s">
        <v>5122</v>
      </c>
      <c r="C286" s="2" t="s">
        <v>5112</v>
      </c>
      <c r="D286" s="2" t="s">
        <v>587</v>
      </c>
      <c r="E286" s="2">
        <v>6</v>
      </c>
      <c r="F286" s="2">
        <f>C286*2.24</f>
        <v>7.3920000000000003</v>
      </c>
      <c r="G286" s="2">
        <f>E286*F286</f>
        <v>44.352000000000004</v>
      </c>
      <c r="H286" s="2">
        <v>512.67999999999995</v>
      </c>
      <c r="I286" s="2">
        <v>3076</v>
      </c>
    </row>
    <row r="287" spans="1:9" x14ac:dyDescent="0.2">
      <c r="A287" s="3">
        <v>44721</v>
      </c>
      <c r="B287" s="3" t="s">
        <v>5122</v>
      </c>
      <c r="C287" s="2" t="s">
        <v>5112</v>
      </c>
      <c r="D287" s="2" t="s">
        <v>590</v>
      </c>
      <c r="E287" s="2">
        <v>3</v>
      </c>
      <c r="F287" s="2">
        <f>C287*2.24</f>
        <v>7.3920000000000003</v>
      </c>
      <c r="G287" s="2">
        <f>E287*F287</f>
        <v>22.176000000000002</v>
      </c>
      <c r="H287" s="2">
        <v>479.03</v>
      </c>
      <c r="I287" s="2">
        <v>1437</v>
      </c>
    </row>
    <row r="288" spans="1:9" x14ac:dyDescent="0.2">
      <c r="A288" s="3">
        <v>44721</v>
      </c>
      <c r="B288" s="3" t="s">
        <v>5125</v>
      </c>
      <c r="C288" s="2" t="s">
        <v>5112</v>
      </c>
      <c r="D288" s="2" t="s">
        <v>590</v>
      </c>
      <c r="E288" s="2">
        <v>7</v>
      </c>
      <c r="F288" s="2">
        <f>C288*2.24</f>
        <v>7.3920000000000003</v>
      </c>
      <c r="G288" s="2">
        <f>E288*F288</f>
        <v>51.744</v>
      </c>
      <c r="H288" s="2">
        <v>368.49</v>
      </c>
      <c r="I288" s="2">
        <v>2579</v>
      </c>
    </row>
    <row r="289" spans="1:9" x14ac:dyDescent="0.2">
      <c r="A289" s="3">
        <v>44721</v>
      </c>
      <c r="B289" s="3" t="s">
        <v>5127</v>
      </c>
      <c r="C289" s="2" t="s">
        <v>5116</v>
      </c>
      <c r="D289" s="2" t="s">
        <v>591</v>
      </c>
      <c r="E289" s="2">
        <v>3</v>
      </c>
      <c r="F289" s="2">
        <f>C289*2.24</f>
        <v>56.000000000000007</v>
      </c>
      <c r="G289" s="2">
        <f>E289*F289</f>
        <v>168.00000000000003</v>
      </c>
      <c r="H289" s="2">
        <v>3473.38</v>
      </c>
      <c r="I289" s="2">
        <v>10420</v>
      </c>
    </row>
    <row r="290" spans="1:9" x14ac:dyDescent="0.2">
      <c r="A290" s="3">
        <v>44721</v>
      </c>
      <c r="B290" s="3" t="s">
        <v>5121</v>
      </c>
      <c r="C290" s="2" t="s">
        <v>5111</v>
      </c>
      <c r="D290" s="2" t="s">
        <v>593</v>
      </c>
      <c r="E290" s="2">
        <v>3</v>
      </c>
      <c r="F290" s="2">
        <f>C290*2.24</f>
        <v>38.080000000000005</v>
      </c>
      <c r="G290" s="2">
        <f>E290*F290</f>
        <v>114.24000000000001</v>
      </c>
      <c r="H290" s="2">
        <v>2134.02</v>
      </c>
      <c r="I290" s="2">
        <v>6402</v>
      </c>
    </row>
    <row r="291" spans="1:9" x14ac:dyDescent="0.2">
      <c r="A291" s="3">
        <v>44721</v>
      </c>
      <c r="B291" s="3" t="s">
        <v>5123</v>
      </c>
      <c r="C291" s="2" t="s">
        <v>5113</v>
      </c>
      <c r="D291" s="2" t="s">
        <v>593</v>
      </c>
      <c r="E291" s="2">
        <v>8</v>
      </c>
      <c r="F291" s="2">
        <f>C291*2.24</f>
        <v>24.64</v>
      </c>
      <c r="G291" s="2">
        <f>E291*F291</f>
        <v>197.12</v>
      </c>
      <c r="H291" s="2">
        <v>1449.91</v>
      </c>
      <c r="I291" s="2">
        <v>11599</v>
      </c>
    </row>
    <row r="292" spans="1:9" x14ac:dyDescent="0.2">
      <c r="A292" s="3">
        <v>44721</v>
      </c>
      <c r="B292" s="3" t="s">
        <v>5122</v>
      </c>
      <c r="C292" s="2" t="s">
        <v>5112</v>
      </c>
      <c r="D292" s="2" t="s">
        <v>593</v>
      </c>
      <c r="E292" s="2">
        <v>6</v>
      </c>
      <c r="F292" s="2">
        <f>C292*2.24</f>
        <v>7.3920000000000003</v>
      </c>
      <c r="G292" s="2">
        <f>E292*F292</f>
        <v>44.352000000000004</v>
      </c>
      <c r="H292" s="2">
        <v>479.03</v>
      </c>
      <c r="I292" s="2">
        <v>2874</v>
      </c>
    </row>
    <row r="293" spans="1:9" x14ac:dyDescent="0.2">
      <c r="A293" s="3">
        <v>44721</v>
      </c>
      <c r="B293" s="3" t="s">
        <v>5124</v>
      </c>
      <c r="C293" s="2" t="s">
        <v>5114</v>
      </c>
      <c r="D293" s="2" t="s">
        <v>594</v>
      </c>
      <c r="E293" s="2">
        <v>30</v>
      </c>
      <c r="F293" s="2">
        <f>C293*2.24</f>
        <v>12.32</v>
      </c>
      <c r="G293" s="2">
        <f>E293*F293</f>
        <v>369.6</v>
      </c>
      <c r="H293" s="2">
        <v>772.22</v>
      </c>
      <c r="I293" s="2">
        <v>23167</v>
      </c>
    </row>
    <row r="294" spans="1:9" x14ac:dyDescent="0.2">
      <c r="A294" s="3">
        <v>44722</v>
      </c>
      <c r="B294" s="3" t="s">
        <v>5121</v>
      </c>
      <c r="C294" s="2" t="s">
        <v>5111</v>
      </c>
      <c r="D294" s="2" t="s">
        <v>596</v>
      </c>
      <c r="E294" s="2">
        <v>2</v>
      </c>
      <c r="F294" s="2">
        <f>C294*2.24</f>
        <v>38.080000000000005</v>
      </c>
      <c r="G294" s="2">
        <f>E294*F294</f>
        <v>76.160000000000011</v>
      </c>
      <c r="H294" s="2">
        <v>2134.02</v>
      </c>
      <c r="I294" s="2">
        <v>4268</v>
      </c>
    </row>
    <row r="295" spans="1:9" x14ac:dyDescent="0.2">
      <c r="A295" s="3">
        <v>44722</v>
      </c>
      <c r="B295" s="3" t="s">
        <v>5121</v>
      </c>
      <c r="C295" s="2" t="s">
        <v>5111</v>
      </c>
      <c r="D295" s="2" t="s">
        <v>597</v>
      </c>
      <c r="E295" s="2">
        <v>1</v>
      </c>
      <c r="F295" s="2">
        <f>C295*2.24</f>
        <v>38.080000000000005</v>
      </c>
      <c r="G295" s="2">
        <f>E295*F295</f>
        <v>38.080000000000005</v>
      </c>
      <c r="H295" s="2">
        <v>2134.02</v>
      </c>
      <c r="I295" s="2">
        <v>2134</v>
      </c>
    </row>
    <row r="296" spans="1:9" x14ac:dyDescent="0.2">
      <c r="A296" s="3">
        <v>44722</v>
      </c>
      <c r="B296" s="3" t="s">
        <v>5122</v>
      </c>
      <c r="C296" s="2" t="s">
        <v>5112</v>
      </c>
      <c r="D296" s="2" t="s">
        <v>597</v>
      </c>
      <c r="E296" s="2">
        <v>5</v>
      </c>
      <c r="F296" s="2">
        <f>C296*2.24</f>
        <v>7.3920000000000003</v>
      </c>
      <c r="G296" s="2">
        <f>E296*F296</f>
        <v>36.96</v>
      </c>
      <c r="H296" s="2">
        <v>479.03</v>
      </c>
      <c r="I296" s="2">
        <v>2395</v>
      </c>
    </row>
    <row r="297" spans="1:9" x14ac:dyDescent="0.2">
      <c r="A297" s="3">
        <v>44722</v>
      </c>
      <c r="B297" s="3" t="s">
        <v>5125</v>
      </c>
      <c r="C297" s="2" t="s">
        <v>5112</v>
      </c>
      <c r="D297" s="2" t="s">
        <v>597</v>
      </c>
      <c r="E297" s="2">
        <v>1</v>
      </c>
      <c r="F297" s="2">
        <f>C297*2.24</f>
        <v>7.3920000000000003</v>
      </c>
      <c r="G297" s="2">
        <f>E297*F297</f>
        <v>7.3920000000000003</v>
      </c>
      <c r="H297" s="2">
        <v>368.49</v>
      </c>
      <c r="I297" s="2">
        <v>368</v>
      </c>
    </row>
    <row r="298" spans="1:9" x14ac:dyDescent="0.2">
      <c r="A298" s="3">
        <v>44722</v>
      </c>
      <c r="B298" s="3" t="s">
        <v>5127</v>
      </c>
      <c r="C298" s="2" t="s">
        <v>5116</v>
      </c>
      <c r="D298" s="2" t="s">
        <v>597</v>
      </c>
      <c r="E298" s="2">
        <v>4</v>
      </c>
      <c r="F298" s="2">
        <f>C298*2.24</f>
        <v>56.000000000000007</v>
      </c>
      <c r="G298" s="2">
        <f>E298*F298</f>
        <v>224.00000000000003</v>
      </c>
      <c r="H298" s="2">
        <v>3473.38</v>
      </c>
      <c r="I298" s="2">
        <v>13894</v>
      </c>
    </row>
    <row r="299" spans="1:9" x14ac:dyDescent="0.2">
      <c r="A299" s="3">
        <v>44722</v>
      </c>
      <c r="B299" s="3" t="s">
        <v>5122</v>
      </c>
      <c r="C299" s="2" t="s">
        <v>5112</v>
      </c>
      <c r="D299" s="2" t="s">
        <v>598</v>
      </c>
      <c r="E299" s="2">
        <v>10</v>
      </c>
      <c r="F299" s="2">
        <f>C299*2.24</f>
        <v>7.3920000000000003</v>
      </c>
      <c r="G299" s="2">
        <f>E299*F299</f>
        <v>73.92</v>
      </c>
      <c r="H299" s="2">
        <v>479.03</v>
      </c>
      <c r="I299" s="2">
        <v>4790</v>
      </c>
    </row>
    <row r="300" spans="1:9" x14ac:dyDescent="0.2">
      <c r="A300" s="3">
        <v>44722</v>
      </c>
      <c r="B300" s="3" t="s">
        <v>5122</v>
      </c>
      <c r="C300" s="2" t="s">
        <v>5112</v>
      </c>
      <c r="D300" s="2" t="s">
        <v>600</v>
      </c>
      <c r="E300" s="2">
        <v>2</v>
      </c>
      <c r="F300" s="2">
        <f>C300*2.24</f>
        <v>7.3920000000000003</v>
      </c>
      <c r="G300" s="2">
        <f>E300*F300</f>
        <v>14.784000000000001</v>
      </c>
      <c r="H300" s="2">
        <v>512.67999999999995</v>
      </c>
      <c r="I300" s="2">
        <v>1025</v>
      </c>
    </row>
    <row r="301" spans="1:9" x14ac:dyDescent="0.2">
      <c r="A301" s="3">
        <v>44723</v>
      </c>
      <c r="B301" s="3" t="s">
        <v>5123</v>
      </c>
      <c r="C301" s="2" t="s">
        <v>5113</v>
      </c>
      <c r="D301" s="2" t="s">
        <v>602</v>
      </c>
      <c r="E301" s="2">
        <v>10</v>
      </c>
      <c r="F301" s="2">
        <f>C301*2.24</f>
        <v>24.64</v>
      </c>
      <c r="G301" s="2">
        <f>E301*F301</f>
        <v>246.4</v>
      </c>
      <c r="H301" s="2">
        <v>1449.91</v>
      </c>
      <c r="I301" s="2">
        <v>14499</v>
      </c>
    </row>
    <row r="302" spans="1:9" x14ac:dyDescent="0.2">
      <c r="A302" s="3">
        <v>44723</v>
      </c>
      <c r="B302" s="3" t="s">
        <v>5122</v>
      </c>
      <c r="C302" s="2" t="s">
        <v>5112</v>
      </c>
      <c r="D302" s="2" t="s">
        <v>607</v>
      </c>
      <c r="E302" s="2">
        <v>1</v>
      </c>
      <c r="F302" s="2">
        <f>C302*2.24</f>
        <v>7.3920000000000003</v>
      </c>
      <c r="G302" s="2">
        <f>E302*F302</f>
        <v>7.3920000000000003</v>
      </c>
      <c r="H302" s="2">
        <v>479.03</v>
      </c>
      <c r="I302" s="2">
        <v>479</v>
      </c>
    </row>
    <row r="303" spans="1:9" x14ac:dyDescent="0.2">
      <c r="A303" s="3">
        <v>44723</v>
      </c>
      <c r="B303" s="3" t="s">
        <v>5122</v>
      </c>
      <c r="C303" s="2" t="s">
        <v>5112</v>
      </c>
      <c r="D303" s="2" t="s">
        <v>608</v>
      </c>
      <c r="E303" s="2">
        <v>50</v>
      </c>
      <c r="F303" s="2">
        <f>C303*2.24</f>
        <v>7.3920000000000003</v>
      </c>
      <c r="G303" s="2">
        <f>E303*F303</f>
        <v>369.6</v>
      </c>
      <c r="H303" s="2">
        <v>479.03</v>
      </c>
      <c r="I303" s="2">
        <v>23952</v>
      </c>
    </row>
    <row r="304" spans="1:9" x14ac:dyDescent="0.2">
      <c r="A304" s="3">
        <v>44723</v>
      </c>
      <c r="B304" s="3" t="s">
        <v>5121</v>
      </c>
      <c r="C304" s="2" t="s">
        <v>5111</v>
      </c>
      <c r="D304" s="2" t="s">
        <v>609</v>
      </c>
      <c r="E304" s="2">
        <v>2</v>
      </c>
      <c r="F304" s="2">
        <f>C304*2.24</f>
        <v>38.080000000000005</v>
      </c>
      <c r="G304" s="2">
        <f>E304*F304</f>
        <v>76.160000000000011</v>
      </c>
      <c r="H304" s="2">
        <v>2134.02</v>
      </c>
      <c r="I304" s="2">
        <v>4268</v>
      </c>
    </row>
    <row r="305" spans="1:9" x14ac:dyDescent="0.2">
      <c r="A305" s="3">
        <v>44725</v>
      </c>
      <c r="B305" s="3" t="s">
        <v>5126</v>
      </c>
      <c r="C305" s="2" t="s">
        <v>5115</v>
      </c>
      <c r="D305" s="2" t="s">
        <v>616</v>
      </c>
      <c r="E305" s="2">
        <v>45</v>
      </c>
      <c r="F305" s="2">
        <f>C305*2.24</f>
        <v>16.8</v>
      </c>
      <c r="G305" s="2">
        <f>E305*F305</f>
        <v>756</v>
      </c>
      <c r="H305" s="2">
        <v>929.22</v>
      </c>
      <c r="I305" s="2">
        <v>41815</v>
      </c>
    </row>
    <row r="306" spans="1:9" x14ac:dyDescent="0.2">
      <c r="A306" s="3">
        <v>44725</v>
      </c>
      <c r="B306" s="3" t="s">
        <v>5122</v>
      </c>
      <c r="C306" s="2" t="s">
        <v>5112</v>
      </c>
      <c r="D306" s="2" t="s">
        <v>617</v>
      </c>
      <c r="E306" s="2">
        <v>20</v>
      </c>
      <c r="F306" s="2">
        <f>C306*2.24</f>
        <v>7.3920000000000003</v>
      </c>
      <c r="G306" s="2">
        <f>E306*F306</f>
        <v>147.84</v>
      </c>
      <c r="H306" s="2">
        <v>479.05</v>
      </c>
      <c r="I306" s="2">
        <v>9581</v>
      </c>
    </row>
    <row r="307" spans="1:9" x14ac:dyDescent="0.2">
      <c r="A307" s="3">
        <v>44726</v>
      </c>
      <c r="B307" s="3" t="s">
        <v>5122</v>
      </c>
      <c r="C307" s="2" t="s">
        <v>5112</v>
      </c>
      <c r="D307" s="2" t="s">
        <v>622</v>
      </c>
      <c r="E307" s="2">
        <v>20</v>
      </c>
      <c r="F307" s="2">
        <f>C307*2.24</f>
        <v>7.3920000000000003</v>
      </c>
      <c r="G307" s="2">
        <f>E307*F307</f>
        <v>147.84</v>
      </c>
      <c r="H307" s="2">
        <v>479.03</v>
      </c>
      <c r="I307" s="2">
        <v>9581</v>
      </c>
    </row>
    <row r="308" spans="1:9" x14ac:dyDescent="0.2">
      <c r="A308" s="3">
        <v>44726</v>
      </c>
      <c r="B308" s="3" t="s">
        <v>5122</v>
      </c>
      <c r="C308" s="2" t="s">
        <v>5112</v>
      </c>
      <c r="D308" s="2" t="s">
        <v>622</v>
      </c>
      <c r="E308" s="2">
        <v>8</v>
      </c>
      <c r="F308" s="2">
        <f>C308*2.24</f>
        <v>7.3920000000000003</v>
      </c>
      <c r="G308" s="2">
        <f>E308*F308</f>
        <v>59.136000000000003</v>
      </c>
      <c r="H308" s="2">
        <v>479.03</v>
      </c>
      <c r="I308" s="2">
        <v>3832</v>
      </c>
    </row>
    <row r="309" spans="1:9" x14ac:dyDescent="0.2">
      <c r="A309" s="3">
        <v>44726</v>
      </c>
      <c r="B309" s="3" t="s">
        <v>5121</v>
      </c>
      <c r="C309" s="2" t="s">
        <v>5111</v>
      </c>
      <c r="D309" s="2" t="s">
        <v>622</v>
      </c>
      <c r="E309" s="2">
        <v>1</v>
      </c>
      <c r="F309" s="2">
        <f>C309*2.24</f>
        <v>38.080000000000005</v>
      </c>
      <c r="G309" s="2">
        <f>E309*F309</f>
        <v>38.080000000000005</v>
      </c>
      <c r="H309" s="2">
        <v>2134.02</v>
      </c>
      <c r="I309" s="2">
        <v>2134</v>
      </c>
    </row>
    <row r="310" spans="1:9" x14ac:dyDescent="0.2">
      <c r="A310" s="3">
        <v>44726</v>
      </c>
      <c r="B310" s="3" t="s">
        <v>5122</v>
      </c>
      <c r="C310" s="2" t="s">
        <v>5112</v>
      </c>
      <c r="D310" s="2" t="s">
        <v>624</v>
      </c>
      <c r="E310" s="2">
        <v>18</v>
      </c>
      <c r="F310" s="2">
        <f>C310*2.24</f>
        <v>7.3920000000000003</v>
      </c>
      <c r="G310" s="2">
        <f>E310*F310</f>
        <v>133.05600000000001</v>
      </c>
      <c r="H310" s="2">
        <v>479.03</v>
      </c>
      <c r="I310" s="2">
        <v>8623</v>
      </c>
    </row>
    <row r="311" spans="1:9" x14ac:dyDescent="0.2">
      <c r="A311" s="3">
        <v>44726</v>
      </c>
      <c r="B311" s="3" t="s">
        <v>5121</v>
      </c>
      <c r="C311" s="2" t="s">
        <v>5111</v>
      </c>
      <c r="D311" s="2" t="s">
        <v>628</v>
      </c>
      <c r="E311" s="2">
        <v>5</v>
      </c>
      <c r="F311" s="2">
        <f>C311*2.24</f>
        <v>38.080000000000005</v>
      </c>
      <c r="G311" s="2">
        <f>E311*F311</f>
        <v>190.40000000000003</v>
      </c>
      <c r="H311" s="2">
        <v>2134.02</v>
      </c>
      <c r="I311" s="2">
        <v>10670</v>
      </c>
    </row>
    <row r="312" spans="1:9" x14ac:dyDescent="0.2">
      <c r="A312" s="3">
        <v>44726</v>
      </c>
      <c r="B312" s="3" t="s">
        <v>5131</v>
      </c>
      <c r="C312" s="2" t="s">
        <v>5115</v>
      </c>
      <c r="D312" s="2" t="s">
        <v>628</v>
      </c>
      <c r="E312" s="2">
        <v>5</v>
      </c>
      <c r="F312" s="2">
        <f>C312*2.24</f>
        <v>16.8</v>
      </c>
      <c r="G312" s="2">
        <f>E312*F312</f>
        <v>84</v>
      </c>
      <c r="H312" s="2">
        <v>749.8</v>
      </c>
      <c r="I312" s="2">
        <v>3749</v>
      </c>
    </row>
    <row r="313" spans="1:9" x14ac:dyDescent="0.2">
      <c r="A313" s="3">
        <v>44726</v>
      </c>
      <c r="B313" s="3" t="s">
        <v>5122</v>
      </c>
      <c r="C313" s="2" t="s">
        <v>5112</v>
      </c>
      <c r="D313" s="2" t="s">
        <v>628</v>
      </c>
      <c r="E313" s="2">
        <v>12</v>
      </c>
      <c r="F313" s="2">
        <f>C313*2.24</f>
        <v>7.3920000000000003</v>
      </c>
      <c r="G313" s="2">
        <f>E313*F313</f>
        <v>88.704000000000008</v>
      </c>
      <c r="H313" s="2">
        <v>479.03</v>
      </c>
      <c r="I313" s="2">
        <v>5748</v>
      </c>
    </row>
    <row r="314" spans="1:9" x14ac:dyDescent="0.2">
      <c r="A314" s="3">
        <v>44726</v>
      </c>
      <c r="B314" s="2" t="s">
        <v>345</v>
      </c>
      <c r="C314" s="2">
        <v>3</v>
      </c>
      <c r="D314" s="2" t="s">
        <v>627</v>
      </c>
      <c r="E314" s="2">
        <v>3</v>
      </c>
      <c r="F314" s="2">
        <f>C314*2.24</f>
        <v>6.7200000000000006</v>
      </c>
      <c r="G314" s="2">
        <f>E314*F314</f>
        <v>20.160000000000004</v>
      </c>
      <c r="H314" s="2">
        <v>543.12</v>
      </c>
      <c r="I314" s="2">
        <v>1629</v>
      </c>
    </row>
    <row r="315" spans="1:9" x14ac:dyDescent="0.2">
      <c r="A315" s="3">
        <v>44727</v>
      </c>
      <c r="B315" s="3" t="s">
        <v>5126</v>
      </c>
      <c r="C315" s="2" t="s">
        <v>5115</v>
      </c>
      <c r="D315" s="2" t="s">
        <v>633</v>
      </c>
      <c r="E315" s="2">
        <v>40</v>
      </c>
      <c r="F315" s="2">
        <f>C315*2.24</f>
        <v>16.8</v>
      </c>
      <c r="G315" s="2">
        <f>E315*F315</f>
        <v>672</v>
      </c>
      <c r="H315" s="2">
        <v>961.27</v>
      </c>
      <c r="I315" s="2">
        <v>38451</v>
      </c>
    </row>
    <row r="316" spans="1:9" x14ac:dyDescent="0.2">
      <c r="A316" s="3">
        <v>44727</v>
      </c>
      <c r="B316" s="3" t="s">
        <v>5129</v>
      </c>
      <c r="C316" s="2" t="s">
        <v>5111</v>
      </c>
      <c r="D316" s="2" t="s">
        <v>634</v>
      </c>
      <c r="E316" s="2">
        <v>10</v>
      </c>
      <c r="F316" s="2">
        <f>C316*2.24</f>
        <v>38.080000000000005</v>
      </c>
      <c r="G316" s="2">
        <f>E316*F316</f>
        <v>380.80000000000007</v>
      </c>
      <c r="H316" s="2">
        <v>1642.17</v>
      </c>
      <c r="I316" s="2">
        <v>16422</v>
      </c>
    </row>
    <row r="317" spans="1:9" x14ac:dyDescent="0.2">
      <c r="A317" s="3">
        <v>44727</v>
      </c>
      <c r="B317" s="3" t="s">
        <v>5127</v>
      </c>
      <c r="C317" s="2" t="s">
        <v>5116</v>
      </c>
      <c r="D317" s="2" t="s">
        <v>635</v>
      </c>
      <c r="E317" s="2">
        <v>2</v>
      </c>
      <c r="F317" s="2">
        <f>C317*2.24</f>
        <v>56.000000000000007</v>
      </c>
      <c r="G317" s="2">
        <f>E317*F317</f>
        <v>112.00000000000001</v>
      </c>
      <c r="H317" s="2">
        <v>3473.38</v>
      </c>
      <c r="I317" s="2">
        <v>6947</v>
      </c>
    </row>
    <row r="318" spans="1:9" x14ac:dyDescent="0.2">
      <c r="A318" s="3">
        <v>44727</v>
      </c>
      <c r="B318" s="3" t="s">
        <v>5123</v>
      </c>
      <c r="C318" s="2" t="s">
        <v>5113</v>
      </c>
      <c r="D318" s="2" t="s">
        <v>635</v>
      </c>
      <c r="E318" s="2">
        <v>5</v>
      </c>
      <c r="F318" s="2">
        <f>C318*2.24</f>
        <v>24.64</v>
      </c>
      <c r="G318" s="2">
        <f>E318*F318</f>
        <v>123.2</v>
      </c>
      <c r="H318" s="2">
        <v>1449.91</v>
      </c>
      <c r="I318" s="2">
        <v>7250</v>
      </c>
    </row>
    <row r="319" spans="1:9" x14ac:dyDescent="0.2">
      <c r="A319" s="3">
        <v>44727</v>
      </c>
      <c r="B319" s="3" t="s">
        <v>5124</v>
      </c>
      <c r="C319" s="2" t="s">
        <v>5114</v>
      </c>
      <c r="D319" s="2" t="s">
        <v>635</v>
      </c>
      <c r="E319" s="2">
        <v>20</v>
      </c>
      <c r="F319" s="2">
        <f>C319*2.24</f>
        <v>12.32</v>
      </c>
      <c r="G319" s="2">
        <f>E319*F319</f>
        <v>246.4</v>
      </c>
      <c r="H319" s="2">
        <v>772.22</v>
      </c>
      <c r="I319" s="2">
        <v>15444</v>
      </c>
    </row>
    <row r="320" spans="1:9" x14ac:dyDescent="0.2">
      <c r="A320" s="3">
        <v>44727</v>
      </c>
      <c r="B320" s="3" t="s">
        <v>5122</v>
      </c>
      <c r="C320" s="2" t="s">
        <v>5112</v>
      </c>
      <c r="D320" s="2" t="s">
        <v>635</v>
      </c>
      <c r="E320" s="2">
        <v>25</v>
      </c>
      <c r="F320" s="2">
        <f>C320*2.24</f>
        <v>7.3920000000000003</v>
      </c>
      <c r="G320" s="2">
        <f>E320*F320</f>
        <v>184.8</v>
      </c>
      <c r="H320" s="2">
        <v>479.03</v>
      </c>
      <c r="I320" s="2">
        <v>11976</v>
      </c>
    </row>
    <row r="321" spans="1:9" x14ac:dyDescent="0.2">
      <c r="A321" s="3">
        <v>44727</v>
      </c>
      <c r="B321" s="3" t="s">
        <v>5125</v>
      </c>
      <c r="C321" s="2" t="s">
        <v>5112</v>
      </c>
      <c r="D321" s="2" t="s">
        <v>635</v>
      </c>
      <c r="E321" s="2">
        <v>10</v>
      </c>
      <c r="F321" s="2">
        <f>C321*2.24</f>
        <v>7.3920000000000003</v>
      </c>
      <c r="G321" s="2">
        <f>E321*F321</f>
        <v>73.92</v>
      </c>
      <c r="H321" s="2">
        <v>368.49</v>
      </c>
      <c r="I321" s="2">
        <v>3685</v>
      </c>
    </row>
    <row r="322" spans="1:9" x14ac:dyDescent="0.2">
      <c r="A322" s="3">
        <v>44728</v>
      </c>
      <c r="B322" s="3" t="s">
        <v>5121</v>
      </c>
      <c r="C322" s="2" t="s">
        <v>5111</v>
      </c>
      <c r="D322" s="2" t="s">
        <v>636</v>
      </c>
      <c r="E322" s="2">
        <v>4</v>
      </c>
      <c r="F322" s="2">
        <f>C322*2.24</f>
        <v>38.080000000000005</v>
      </c>
      <c r="G322" s="2">
        <f>E322*F322</f>
        <v>152.32000000000002</v>
      </c>
      <c r="H322" s="2">
        <v>2134.02</v>
      </c>
      <c r="I322" s="2">
        <v>8536</v>
      </c>
    </row>
    <row r="323" spans="1:9" x14ac:dyDescent="0.2">
      <c r="A323" s="3">
        <v>44728</v>
      </c>
      <c r="B323" s="3" t="s">
        <v>5121</v>
      </c>
      <c r="C323" s="2" t="s">
        <v>5111</v>
      </c>
      <c r="D323" s="2" t="s">
        <v>637</v>
      </c>
      <c r="E323" s="2">
        <v>1</v>
      </c>
      <c r="F323" s="2">
        <f>C323*2.24</f>
        <v>38.080000000000005</v>
      </c>
      <c r="G323" s="2">
        <f>E323*F323</f>
        <v>38.080000000000005</v>
      </c>
      <c r="H323" s="2">
        <v>2134.02</v>
      </c>
      <c r="I323" s="2">
        <v>2134</v>
      </c>
    </row>
    <row r="324" spans="1:9" x14ac:dyDescent="0.2">
      <c r="A324" s="3">
        <v>44728</v>
      </c>
      <c r="B324" s="3" t="s">
        <v>5122</v>
      </c>
      <c r="C324" s="2" t="s">
        <v>5112</v>
      </c>
      <c r="D324" s="2" t="s">
        <v>640</v>
      </c>
      <c r="E324" s="2">
        <v>15</v>
      </c>
      <c r="F324" s="2">
        <f>C324*2.24</f>
        <v>7.3920000000000003</v>
      </c>
      <c r="G324" s="2">
        <f>E324*F324</f>
        <v>110.88000000000001</v>
      </c>
      <c r="H324" s="2">
        <v>479.03</v>
      </c>
      <c r="I324" s="2">
        <v>7185</v>
      </c>
    </row>
    <row r="325" spans="1:9" x14ac:dyDescent="0.2">
      <c r="A325" s="3">
        <v>44728</v>
      </c>
      <c r="B325" s="3" t="s">
        <v>5121</v>
      </c>
      <c r="C325" s="2" t="s">
        <v>5111</v>
      </c>
      <c r="D325" s="2" t="s">
        <v>640</v>
      </c>
      <c r="E325" s="2">
        <v>1</v>
      </c>
      <c r="F325" s="2">
        <f>C325*2.24</f>
        <v>38.080000000000005</v>
      </c>
      <c r="G325" s="2">
        <f>E325*F325</f>
        <v>38.080000000000005</v>
      </c>
      <c r="H325" s="2">
        <v>2134.02</v>
      </c>
      <c r="I325" s="2">
        <v>2134</v>
      </c>
    </row>
    <row r="326" spans="1:9" x14ac:dyDescent="0.2">
      <c r="A326" s="3">
        <v>44728</v>
      </c>
      <c r="B326" s="3" t="s">
        <v>5125</v>
      </c>
      <c r="C326" s="2" t="s">
        <v>5112</v>
      </c>
      <c r="D326" s="2" t="s">
        <v>641</v>
      </c>
      <c r="E326" s="2">
        <v>54</v>
      </c>
      <c r="F326" s="2">
        <f>C326*2.24</f>
        <v>7.3920000000000003</v>
      </c>
      <c r="G326" s="2">
        <f>E326*F326</f>
        <v>399.16800000000001</v>
      </c>
      <c r="H326" s="2">
        <v>368.49</v>
      </c>
      <c r="I326" s="2">
        <v>19898</v>
      </c>
    </row>
    <row r="327" spans="1:9" x14ac:dyDescent="0.2">
      <c r="A327" s="3">
        <v>44729</v>
      </c>
      <c r="B327" s="3" t="s">
        <v>5128</v>
      </c>
      <c r="C327" s="2" t="s">
        <v>5113</v>
      </c>
      <c r="D327" s="2" t="s">
        <v>645</v>
      </c>
      <c r="E327" s="2">
        <v>18</v>
      </c>
      <c r="F327" s="2">
        <f>C327*2.24</f>
        <v>24.64</v>
      </c>
      <c r="G327" s="2">
        <f>E327*F327</f>
        <v>443.52</v>
      </c>
      <c r="H327" s="2">
        <v>1115.07</v>
      </c>
      <c r="I327" s="2">
        <v>20071</v>
      </c>
    </row>
    <row r="328" spans="1:9" x14ac:dyDescent="0.2">
      <c r="A328" s="3">
        <v>44729</v>
      </c>
      <c r="B328" s="3" t="s">
        <v>5122</v>
      </c>
      <c r="C328" s="2" t="s">
        <v>5112</v>
      </c>
      <c r="D328" s="2" t="s">
        <v>646</v>
      </c>
      <c r="E328" s="2">
        <v>5</v>
      </c>
      <c r="F328" s="2">
        <f>C328*2.24</f>
        <v>7.3920000000000003</v>
      </c>
      <c r="G328" s="2">
        <f>E328*F328</f>
        <v>36.96</v>
      </c>
      <c r="H328" s="2">
        <v>479.03</v>
      </c>
      <c r="I328" s="2">
        <v>2395</v>
      </c>
    </row>
    <row r="329" spans="1:9" x14ac:dyDescent="0.2">
      <c r="A329" s="3">
        <v>44729</v>
      </c>
      <c r="B329" s="3" t="s">
        <v>5123</v>
      </c>
      <c r="C329" s="2" t="s">
        <v>5113</v>
      </c>
      <c r="D329" s="2" t="s">
        <v>646</v>
      </c>
      <c r="E329" s="2">
        <v>2</v>
      </c>
      <c r="F329" s="2">
        <f>C329*2.24</f>
        <v>24.64</v>
      </c>
      <c r="G329" s="2">
        <f>E329*F329</f>
        <v>49.28</v>
      </c>
      <c r="H329" s="2">
        <v>1449.91</v>
      </c>
      <c r="I329" s="2">
        <v>2900</v>
      </c>
    </row>
    <row r="330" spans="1:9" x14ac:dyDescent="0.2">
      <c r="A330" s="3">
        <v>44729</v>
      </c>
      <c r="B330" s="3" t="s">
        <v>5122</v>
      </c>
      <c r="C330" s="2" t="s">
        <v>5112</v>
      </c>
      <c r="D330" s="2" t="s">
        <v>647</v>
      </c>
      <c r="E330" s="2">
        <v>2</v>
      </c>
      <c r="F330" s="2">
        <f>C330*2.24</f>
        <v>7.3920000000000003</v>
      </c>
      <c r="G330" s="2">
        <f>E330*F330</f>
        <v>14.784000000000001</v>
      </c>
      <c r="H330" s="2">
        <v>479.03</v>
      </c>
      <c r="I330" s="2">
        <v>958</v>
      </c>
    </row>
    <row r="331" spans="1:9" x14ac:dyDescent="0.2">
      <c r="A331" s="3">
        <v>44729</v>
      </c>
      <c r="B331" s="3" t="s">
        <v>5126</v>
      </c>
      <c r="C331" s="2" t="s">
        <v>5115</v>
      </c>
      <c r="D331" s="2" t="s">
        <v>647</v>
      </c>
      <c r="E331" s="2">
        <v>6</v>
      </c>
      <c r="F331" s="2">
        <f>C331*2.24</f>
        <v>16.8</v>
      </c>
      <c r="G331" s="2">
        <f>E331*F331</f>
        <v>100.80000000000001</v>
      </c>
      <c r="H331" s="2">
        <v>975.69</v>
      </c>
      <c r="I331" s="2">
        <v>5854</v>
      </c>
    </row>
    <row r="332" spans="1:9" x14ac:dyDescent="0.2">
      <c r="A332" s="3">
        <v>44729</v>
      </c>
      <c r="B332" s="3" t="s">
        <v>5121</v>
      </c>
      <c r="C332" s="2" t="s">
        <v>5111</v>
      </c>
      <c r="D332" s="2" t="s">
        <v>647</v>
      </c>
      <c r="E332" s="2">
        <v>1</v>
      </c>
      <c r="F332" s="2">
        <f>C332*2.24</f>
        <v>38.080000000000005</v>
      </c>
      <c r="G332" s="2">
        <f>E332*F332</f>
        <v>38.080000000000005</v>
      </c>
      <c r="H332" s="2">
        <v>2134.02</v>
      </c>
      <c r="I332" s="2">
        <v>2134</v>
      </c>
    </row>
    <row r="333" spans="1:9" x14ac:dyDescent="0.2">
      <c r="A333" s="3">
        <v>44729</v>
      </c>
      <c r="B333" s="3" t="s">
        <v>5125</v>
      </c>
      <c r="C333" s="2" t="s">
        <v>5112</v>
      </c>
      <c r="D333" s="2" t="s">
        <v>647</v>
      </c>
      <c r="E333" s="2">
        <v>1</v>
      </c>
      <c r="F333" s="2">
        <f>C333*2.24</f>
        <v>7.3920000000000003</v>
      </c>
      <c r="G333" s="2">
        <f>E333*F333</f>
        <v>7.3920000000000003</v>
      </c>
      <c r="H333" s="2">
        <v>368.49</v>
      </c>
      <c r="I333" s="2">
        <v>368</v>
      </c>
    </row>
    <row r="334" spans="1:9" x14ac:dyDescent="0.2">
      <c r="A334" s="3">
        <v>44729</v>
      </c>
      <c r="B334" s="3" t="s">
        <v>5122</v>
      </c>
      <c r="C334" s="2" t="s">
        <v>5112</v>
      </c>
      <c r="D334" s="2" t="s">
        <v>648</v>
      </c>
      <c r="E334" s="2">
        <v>6</v>
      </c>
      <c r="F334" s="2">
        <f>C334*2.24</f>
        <v>7.3920000000000003</v>
      </c>
      <c r="G334" s="2">
        <f>E334*F334</f>
        <v>44.352000000000004</v>
      </c>
      <c r="H334" s="2">
        <v>479.03</v>
      </c>
      <c r="I334" s="2">
        <v>2874</v>
      </c>
    </row>
    <row r="335" spans="1:9" x14ac:dyDescent="0.2">
      <c r="A335" s="3">
        <v>44729</v>
      </c>
      <c r="B335" s="3" t="s">
        <v>5126</v>
      </c>
      <c r="C335" s="2" t="s">
        <v>5115</v>
      </c>
      <c r="D335" s="2" t="s">
        <v>650</v>
      </c>
      <c r="E335" s="2">
        <v>25</v>
      </c>
      <c r="F335" s="2">
        <f>C335*2.24</f>
        <v>16.8</v>
      </c>
      <c r="G335" s="2">
        <f>E335*F335</f>
        <v>420</v>
      </c>
      <c r="H335" s="2">
        <v>961.27</v>
      </c>
      <c r="I335" s="2">
        <v>24032</v>
      </c>
    </row>
    <row r="336" spans="1:9" x14ac:dyDescent="0.2">
      <c r="A336" s="3">
        <v>44730</v>
      </c>
      <c r="B336" s="3" t="s">
        <v>5124</v>
      </c>
      <c r="C336" s="2" t="s">
        <v>5114</v>
      </c>
      <c r="D336" s="2" t="s">
        <v>654</v>
      </c>
      <c r="E336" s="2">
        <v>3</v>
      </c>
      <c r="F336" s="2">
        <f>C336*2.24</f>
        <v>12.32</v>
      </c>
      <c r="G336" s="2">
        <f>E336*F336</f>
        <v>36.96</v>
      </c>
      <c r="H336" s="2">
        <v>772.22</v>
      </c>
      <c r="I336" s="2">
        <v>2317</v>
      </c>
    </row>
    <row r="337" spans="1:9" x14ac:dyDescent="0.2">
      <c r="A337" s="3">
        <v>44730</v>
      </c>
      <c r="B337" s="3" t="s">
        <v>5122</v>
      </c>
      <c r="C337" s="2" t="s">
        <v>5112</v>
      </c>
      <c r="D337" s="2" t="s">
        <v>654</v>
      </c>
      <c r="E337" s="2">
        <v>15</v>
      </c>
      <c r="F337" s="2">
        <f>C337*2.24</f>
        <v>7.3920000000000003</v>
      </c>
      <c r="G337" s="2">
        <f>E337*F337</f>
        <v>110.88000000000001</v>
      </c>
      <c r="H337" s="2">
        <v>479.03</v>
      </c>
      <c r="I337" s="2">
        <v>7185</v>
      </c>
    </row>
    <row r="338" spans="1:9" x14ac:dyDescent="0.2">
      <c r="A338" s="3">
        <v>44730</v>
      </c>
      <c r="B338" s="3" t="s">
        <v>5125</v>
      </c>
      <c r="C338" s="2" t="s">
        <v>5112</v>
      </c>
      <c r="D338" s="2" t="s">
        <v>655</v>
      </c>
      <c r="E338" s="2">
        <v>2</v>
      </c>
      <c r="F338" s="2">
        <f>C338*2.24</f>
        <v>7.3920000000000003</v>
      </c>
      <c r="G338" s="2">
        <f>E338*F338</f>
        <v>14.784000000000001</v>
      </c>
      <c r="H338" s="2">
        <v>368.49</v>
      </c>
      <c r="I338" s="2">
        <v>737</v>
      </c>
    </row>
    <row r="339" spans="1:9" x14ac:dyDescent="0.2">
      <c r="A339" s="3">
        <v>44730</v>
      </c>
      <c r="B339" s="3" t="s">
        <v>5122</v>
      </c>
      <c r="C339" s="2" t="s">
        <v>5112</v>
      </c>
      <c r="D339" s="2" t="s">
        <v>659</v>
      </c>
      <c r="E339" s="2">
        <v>3</v>
      </c>
      <c r="F339" s="2">
        <f>C339*2.24</f>
        <v>7.3920000000000003</v>
      </c>
      <c r="G339" s="2">
        <f>E339*F339</f>
        <v>22.176000000000002</v>
      </c>
      <c r="H339" s="2">
        <v>479.03</v>
      </c>
      <c r="I339" s="2">
        <v>1437</v>
      </c>
    </row>
    <row r="340" spans="1:9" x14ac:dyDescent="0.2">
      <c r="A340" s="3">
        <v>44730</v>
      </c>
      <c r="B340" s="3" t="s">
        <v>5122</v>
      </c>
      <c r="C340" s="2" t="s">
        <v>5112</v>
      </c>
      <c r="D340" s="2" t="s">
        <v>660</v>
      </c>
      <c r="E340" s="2">
        <v>10</v>
      </c>
      <c r="F340" s="2">
        <f>C340*2.24</f>
        <v>7.3920000000000003</v>
      </c>
      <c r="G340" s="2">
        <f>E340*F340</f>
        <v>73.92</v>
      </c>
      <c r="H340" s="2">
        <v>479.03</v>
      </c>
      <c r="I340" s="2">
        <v>4790</v>
      </c>
    </row>
    <row r="341" spans="1:9" x14ac:dyDescent="0.2">
      <c r="A341" s="3">
        <v>44730</v>
      </c>
      <c r="B341" s="3" t="s">
        <v>5122</v>
      </c>
      <c r="C341" s="2" t="s">
        <v>5112</v>
      </c>
      <c r="D341" s="2" t="s">
        <v>661</v>
      </c>
      <c r="E341" s="2">
        <v>5</v>
      </c>
      <c r="F341" s="2">
        <f>C341*2.24</f>
        <v>7.3920000000000003</v>
      </c>
      <c r="G341" s="2">
        <f>E341*F341</f>
        <v>36.96</v>
      </c>
      <c r="H341" s="2">
        <v>479.03</v>
      </c>
      <c r="I341" s="2">
        <v>2395</v>
      </c>
    </row>
    <row r="342" spans="1:9" x14ac:dyDescent="0.2">
      <c r="A342" s="3">
        <v>44732</v>
      </c>
      <c r="B342" s="3" t="s">
        <v>5122</v>
      </c>
      <c r="C342" s="2" t="s">
        <v>5112</v>
      </c>
      <c r="D342" s="2" t="s">
        <v>666</v>
      </c>
      <c r="E342" s="2">
        <v>8</v>
      </c>
      <c r="F342" s="2">
        <f>C342*2.24</f>
        <v>7.3920000000000003</v>
      </c>
      <c r="G342" s="2">
        <f>E342*F342</f>
        <v>59.136000000000003</v>
      </c>
      <c r="H342" s="2">
        <v>479.03</v>
      </c>
      <c r="I342" s="2">
        <v>3832</v>
      </c>
    </row>
    <row r="343" spans="1:9" x14ac:dyDescent="0.2">
      <c r="A343" s="3">
        <v>44732</v>
      </c>
      <c r="B343" s="3" t="s">
        <v>5126</v>
      </c>
      <c r="C343" s="2" t="s">
        <v>5115</v>
      </c>
      <c r="D343" s="2" t="s">
        <v>667</v>
      </c>
      <c r="E343" s="2">
        <v>1</v>
      </c>
      <c r="F343" s="2">
        <f>C343*2.24</f>
        <v>16.8</v>
      </c>
      <c r="G343" s="2">
        <f>E343*F343</f>
        <v>16.8</v>
      </c>
      <c r="H343" s="2">
        <v>976</v>
      </c>
      <c r="I343" s="2">
        <v>976</v>
      </c>
    </row>
    <row r="344" spans="1:9" x14ac:dyDescent="0.2">
      <c r="A344" s="3">
        <v>44732</v>
      </c>
      <c r="B344" s="3" t="s">
        <v>5123</v>
      </c>
      <c r="C344" s="2" t="s">
        <v>5113</v>
      </c>
      <c r="D344" s="2" t="s">
        <v>667</v>
      </c>
      <c r="E344" s="2">
        <v>1</v>
      </c>
      <c r="F344" s="2">
        <f>C344*2.24</f>
        <v>24.64</v>
      </c>
      <c r="G344" s="2">
        <f>E344*F344</f>
        <v>24.64</v>
      </c>
      <c r="H344" s="2">
        <v>1450</v>
      </c>
      <c r="I344" s="2">
        <v>1450</v>
      </c>
    </row>
    <row r="345" spans="1:9" x14ac:dyDescent="0.2">
      <c r="A345" s="3">
        <v>44732</v>
      </c>
      <c r="B345" s="3" t="s">
        <v>5122</v>
      </c>
      <c r="C345" s="2" t="s">
        <v>5112</v>
      </c>
      <c r="D345" s="2" t="s">
        <v>668</v>
      </c>
      <c r="E345" s="2">
        <v>3</v>
      </c>
      <c r="F345" s="2">
        <f>C345*2.24</f>
        <v>7.3920000000000003</v>
      </c>
      <c r="G345" s="2">
        <f>E345*F345</f>
        <v>22.176000000000002</v>
      </c>
      <c r="H345" s="2">
        <v>479.03</v>
      </c>
      <c r="I345" s="2">
        <v>1437</v>
      </c>
    </row>
    <row r="346" spans="1:9" x14ac:dyDescent="0.2">
      <c r="A346" s="3">
        <v>44732</v>
      </c>
      <c r="B346" s="3" t="s">
        <v>5129</v>
      </c>
      <c r="C346" s="2" t="s">
        <v>5111</v>
      </c>
      <c r="D346" s="2" t="s">
        <v>670</v>
      </c>
      <c r="E346" s="2">
        <v>5</v>
      </c>
      <c r="F346" s="2">
        <f>C346*2.24</f>
        <v>38.080000000000005</v>
      </c>
      <c r="G346" s="2">
        <f>E346*F346</f>
        <v>190.40000000000003</v>
      </c>
      <c r="H346" s="2">
        <v>1642.17</v>
      </c>
      <c r="I346" s="2">
        <v>8211</v>
      </c>
    </row>
    <row r="347" spans="1:9" x14ac:dyDescent="0.2">
      <c r="A347" s="3">
        <v>44732</v>
      </c>
      <c r="B347" s="3" t="s">
        <v>5126</v>
      </c>
      <c r="C347" s="2" t="s">
        <v>5115</v>
      </c>
      <c r="D347" s="2" t="s">
        <v>672</v>
      </c>
      <c r="E347" s="2">
        <v>16</v>
      </c>
      <c r="F347" s="2">
        <f>C347*2.24</f>
        <v>16.8</v>
      </c>
      <c r="G347" s="2">
        <f>E347*F347</f>
        <v>268.8</v>
      </c>
      <c r="H347" s="2">
        <v>961.27</v>
      </c>
      <c r="I347" s="2">
        <v>15380</v>
      </c>
    </row>
    <row r="348" spans="1:9" x14ac:dyDescent="0.2">
      <c r="A348" s="3">
        <v>44732</v>
      </c>
      <c r="B348" s="3" t="s">
        <v>5122</v>
      </c>
      <c r="C348" s="2" t="s">
        <v>5112</v>
      </c>
      <c r="D348" s="2" t="s">
        <v>673</v>
      </c>
      <c r="E348" s="2">
        <v>10</v>
      </c>
      <c r="F348" s="2">
        <f>C348*2.24</f>
        <v>7.3920000000000003</v>
      </c>
      <c r="G348" s="2">
        <f>E348*F348</f>
        <v>73.92</v>
      </c>
      <c r="H348" s="2">
        <v>479.03</v>
      </c>
      <c r="I348" s="2">
        <v>4790</v>
      </c>
    </row>
    <row r="349" spans="1:9" x14ac:dyDescent="0.2">
      <c r="A349" s="3">
        <v>44732</v>
      </c>
      <c r="B349" s="3" t="s">
        <v>5122</v>
      </c>
      <c r="C349" s="2" t="s">
        <v>5112</v>
      </c>
      <c r="D349" s="2" t="s">
        <v>674</v>
      </c>
      <c r="E349" s="2">
        <v>15</v>
      </c>
      <c r="F349" s="2">
        <f>C349*2.24</f>
        <v>7.3920000000000003</v>
      </c>
      <c r="G349" s="2">
        <f>E349*F349</f>
        <v>110.88000000000001</v>
      </c>
      <c r="H349" s="2">
        <v>479.03</v>
      </c>
      <c r="I349" s="2">
        <v>7185</v>
      </c>
    </row>
    <row r="350" spans="1:9" x14ac:dyDescent="0.2">
      <c r="A350" s="3">
        <v>44733</v>
      </c>
      <c r="B350" s="3" t="s">
        <v>5125</v>
      </c>
      <c r="C350" s="2" t="s">
        <v>5112</v>
      </c>
      <c r="D350" s="2" t="s">
        <v>678</v>
      </c>
      <c r="E350" s="2">
        <v>6</v>
      </c>
      <c r="F350" s="2">
        <f>C350*2.24</f>
        <v>7.3920000000000003</v>
      </c>
      <c r="G350" s="2">
        <f>E350*F350</f>
        <v>44.352000000000004</v>
      </c>
      <c r="H350" s="2">
        <v>368.49</v>
      </c>
      <c r="I350" s="2">
        <v>2211</v>
      </c>
    </row>
    <row r="351" spans="1:9" x14ac:dyDescent="0.2">
      <c r="A351" s="3">
        <v>44733</v>
      </c>
      <c r="B351" s="3" t="s">
        <v>5126</v>
      </c>
      <c r="C351" s="2" t="s">
        <v>5115</v>
      </c>
      <c r="D351" s="2" t="s">
        <v>682</v>
      </c>
      <c r="E351" s="2">
        <v>5</v>
      </c>
      <c r="F351" s="2">
        <f>C351*2.24</f>
        <v>16.8</v>
      </c>
      <c r="G351" s="2">
        <f>E351*F351</f>
        <v>84</v>
      </c>
      <c r="H351" s="2">
        <v>961.27</v>
      </c>
      <c r="I351" s="2">
        <v>4806</v>
      </c>
    </row>
    <row r="352" spans="1:9" x14ac:dyDescent="0.2">
      <c r="A352" s="3">
        <v>44733</v>
      </c>
      <c r="B352" s="3" t="s">
        <v>5124</v>
      </c>
      <c r="C352" s="2" t="s">
        <v>5114</v>
      </c>
      <c r="D352" s="2" t="s">
        <v>683</v>
      </c>
      <c r="E352" s="2">
        <v>30</v>
      </c>
      <c r="F352" s="2">
        <f>C352*2.24</f>
        <v>12.32</v>
      </c>
      <c r="G352" s="2">
        <f>E352*F352</f>
        <v>369.6</v>
      </c>
      <c r="H352" s="2">
        <v>772.22</v>
      </c>
      <c r="I352" s="2">
        <v>23167</v>
      </c>
    </row>
    <row r="353" spans="1:9" x14ac:dyDescent="0.2">
      <c r="A353" s="3">
        <v>44733</v>
      </c>
      <c r="B353" s="2" t="s">
        <v>345</v>
      </c>
      <c r="C353" s="2">
        <v>3</v>
      </c>
      <c r="D353" s="2" t="s">
        <v>679</v>
      </c>
      <c r="E353" s="2">
        <v>2</v>
      </c>
      <c r="F353" s="2">
        <f>C353*2.24</f>
        <v>6.7200000000000006</v>
      </c>
      <c r="G353" s="2">
        <f>E353*F353</f>
        <v>13.440000000000001</v>
      </c>
      <c r="H353" s="2">
        <v>543.12</v>
      </c>
      <c r="I353" s="2">
        <v>1086</v>
      </c>
    </row>
    <row r="354" spans="1:9" x14ac:dyDescent="0.2">
      <c r="A354" s="3">
        <v>44734</v>
      </c>
      <c r="B354" s="3" t="s">
        <v>5121</v>
      </c>
      <c r="C354" s="2" t="s">
        <v>5111</v>
      </c>
      <c r="D354" s="2" t="s">
        <v>685</v>
      </c>
      <c r="E354" s="2">
        <v>15</v>
      </c>
      <c r="F354" s="2">
        <f>C354*2.24</f>
        <v>38.080000000000005</v>
      </c>
      <c r="G354" s="2">
        <f>E354*F354</f>
        <v>571.20000000000005</v>
      </c>
      <c r="H354" s="2">
        <v>2134.02</v>
      </c>
      <c r="I354" s="2">
        <v>32010</v>
      </c>
    </row>
    <row r="355" spans="1:9" x14ac:dyDescent="0.2">
      <c r="A355" s="3">
        <v>44734</v>
      </c>
      <c r="B355" s="3" t="s">
        <v>5122</v>
      </c>
      <c r="C355" s="2" t="s">
        <v>5112</v>
      </c>
      <c r="D355" s="2" t="s">
        <v>689</v>
      </c>
      <c r="E355" s="2">
        <v>8</v>
      </c>
      <c r="F355" s="2">
        <f>C355*2.24</f>
        <v>7.3920000000000003</v>
      </c>
      <c r="G355" s="2">
        <f>E355*F355</f>
        <v>59.136000000000003</v>
      </c>
      <c r="H355" s="2">
        <v>479.03</v>
      </c>
      <c r="I355" s="2">
        <v>3832</v>
      </c>
    </row>
    <row r="356" spans="1:9" x14ac:dyDescent="0.2">
      <c r="A356" s="3">
        <v>44734</v>
      </c>
      <c r="B356" s="3" t="s">
        <v>5122</v>
      </c>
      <c r="C356" s="2" t="s">
        <v>5112</v>
      </c>
      <c r="D356" s="2" t="s">
        <v>689</v>
      </c>
      <c r="E356" s="2">
        <v>6</v>
      </c>
      <c r="F356" s="2">
        <f>C356*2.24</f>
        <v>7.3920000000000003</v>
      </c>
      <c r="G356" s="2">
        <f>E356*F356</f>
        <v>44.352000000000004</v>
      </c>
      <c r="H356" s="2">
        <v>479.03</v>
      </c>
      <c r="I356" s="2">
        <v>2874</v>
      </c>
    </row>
    <row r="357" spans="1:9" x14ac:dyDescent="0.2">
      <c r="A357" s="3">
        <v>44734</v>
      </c>
      <c r="B357" s="3" t="s">
        <v>5122</v>
      </c>
      <c r="C357" s="2" t="s">
        <v>5112</v>
      </c>
      <c r="D357" s="2" t="s">
        <v>692</v>
      </c>
      <c r="E357" s="2">
        <v>6</v>
      </c>
      <c r="F357" s="2">
        <f>C357*2.24</f>
        <v>7.3920000000000003</v>
      </c>
      <c r="G357" s="2">
        <f>E357*F357</f>
        <v>44.352000000000004</v>
      </c>
      <c r="H357" s="2">
        <v>479.03</v>
      </c>
      <c r="I357" s="2">
        <v>2874</v>
      </c>
    </row>
    <row r="358" spans="1:9" x14ac:dyDescent="0.2">
      <c r="A358" s="3">
        <v>44734</v>
      </c>
      <c r="B358" s="3" t="s">
        <v>5126</v>
      </c>
      <c r="C358" s="2" t="s">
        <v>5115</v>
      </c>
      <c r="D358" s="2" t="s">
        <v>694</v>
      </c>
      <c r="E358" s="2">
        <v>40</v>
      </c>
      <c r="F358" s="2">
        <f>C358*2.24</f>
        <v>16.8</v>
      </c>
      <c r="G358" s="2">
        <f>E358*F358</f>
        <v>672</v>
      </c>
      <c r="H358" s="2">
        <v>961.28</v>
      </c>
      <c r="I358" s="2">
        <v>38451</v>
      </c>
    </row>
    <row r="359" spans="1:9" x14ac:dyDescent="0.2">
      <c r="A359" s="3">
        <v>44735</v>
      </c>
      <c r="B359" s="3" t="s">
        <v>5122</v>
      </c>
      <c r="C359" s="2" t="s">
        <v>5112</v>
      </c>
      <c r="D359" s="2" t="s">
        <v>700</v>
      </c>
      <c r="E359" s="2">
        <v>10</v>
      </c>
      <c r="F359" s="2">
        <f>C359*2.24</f>
        <v>7.3920000000000003</v>
      </c>
      <c r="G359" s="2">
        <f>E359*F359</f>
        <v>73.92</v>
      </c>
      <c r="H359" s="2">
        <v>479.03</v>
      </c>
      <c r="I359" s="2">
        <v>4790</v>
      </c>
    </row>
    <row r="360" spans="1:9" x14ac:dyDescent="0.2">
      <c r="A360" s="3">
        <v>44735</v>
      </c>
      <c r="B360" s="3" t="s">
        <v>5122</v>
      </c>
      <c r="C360" s="2" t="s">
        <v>5112</v>
      </c>
      <c r="D360" s="2" t="s">
        <v>703</v>
      </c>
      <c r="E360" s="2">
        <v>6</v>
      </c>
      <c r="F360" s="2">
        <f>C360*2.24</f>
        <v>7.3920000000000003</v>
      </c>
      <c r="G360" s="2">
        <f>E360*F360</f>
        <v>44.352000000000004</v>
      </c>
      <c r="H360" s="2">
        <v>512.67999999999995</v>
      </c>
      <c r="I360" s="2">
        <v>3076</v>
      </c>
    </row>
    <row r="361" spans="1:9" x14ac:dyDescent="0.2">
      <c r="A361" s="3">
        <v>44736</v>
      </c>
      <c r="B361" s="3" t="s">
        <v>5121</v>
      </c>
      <c r="C361" s="2" t="s">
        <v>5111</v>
      </c>
      <c r="D361" s="2" t="s">
        <v>711</v>
      </c>
      <c r="E361" s="2">
        <v>4</v>
      </c>
      <c r="F361" s="2">
        <f>C361*2.24</f>
        <v>38.080000000000005</v>
      </c>
      <c r="G361" s="2">
        <f>E361*F361</f>
        <v>152.32000000000002</v>
      </c>
      <c r="H361" s="2">
        <v>2134.02</v>
      </c>
      <c r="I361" s="2">
        <v>8536</v>
      </c>
    </row>
    <row r="362" spans="1:9" x14ac:dyDescent="0.2">
      <c r="A362" s="3">
        <v>44736</v>
      </c>
      <c r="B362" s="3" t="s">
        <v>5122</v>
      </c>
      <c r="C362" s="2" t="s">
        <v>5112</v>
      </c>
      <c r="D362" s="2" t="s">
        <v>713</v>
      </c>
      <c r="E362" s="2">
        <v>5</v>
      </c>
      <c r="F362" s="2">
        <f>C362*2.24</f>
        <v>7.3920000000000003</v>
      </c>
      <c r="G362" s="2">
        <f>E362*F362</f>
        <v>36.96</v>
      </c>
      <c r="H362" s="2">
        <v>512</v>
      </c>
      <c r="I362" s="2">
        <v>2560</v>
      </c>
    </row>
    <row r="363" spans="1:9" x14ac:dyDescent="0.2">
      <c r="A363" s="3">
        <v>44737</v>
      </c>
      <c r="B363" s="3" t="s">
        <v>5125</v>
      </c>
      <c r="C363" s="2" t="s">
        <v>5112</v>
      </c>
      <c r="D363" s="2" t="s">
        <v>715</v>
      </c>
      <c r="E363" s="2">
        <v>28</v>
      </c>
      <c r="F363" s="2">
        <f>C363*2.24</f>
        <v>7.3920000000000003</v>
      </c>
      <c r="G363" s="2">
        <f>E363*F363</f>
        <v>206.976</v>
      </c>
      <c r="H363" s="2">
        <v>368.49</v>
      </c>
      <c r="I363" s="2">
        <v>10318</v>
      </c>
    </row>
    <row r="364" spans="1:9" x14ac:dyDescent="0.2">
      <c r="A364" s="3">
        <v>44737</v>
      </c>
      <c r="B364" s="3" t="s">
        <v>5122</v>
      </c>
      <c r="C364" s="2" t="s">
        <v>5112</v>
      </c>
      <c r="D364" s="2" t="s">
        <v>719</v>
      </c>
      <c r="E364" s="2">
        <v>4</v>
      </c>
      <c r="F364" s="2">
        <f>C364*2.24</f>
        <v>7.3920000000000003</v>
      </c>
      <c r="G364" s="2">
        <f>E364*F364</f>
        <v>29.568000000000001</v>
      </c>
      <c r="H364" s="2">
        <v>479.03</v>
      </c>
      <c r="I364" s="2">
        <v>1916</v>
      </c>
    </row>
    <row r="365" spans="1:9" x14ac:dyDescent="0.2">
      <c r="A365" s="3">
        <v>44737</v>
      </c>
      <c r="B365" s="3" t="s">
        <v>5122</v>
      </c>
      <c r="C365" s="2" t="s">
        <v>5112</v>
      </c>
      <c r="D365" s="2" t="s">
        <v>719</v>
      </c>
      <c r="E365" s="2">
        <v>10</v>
      </c>
      <c r="F365" s="2">
        <f>C365*2.24</f>
        <v>7.3920000000000003</v>
      </c>
      <c r="G365" s="2">
        <f>E365*F365</f>
        <v>73.92</v>
      </c>
      <c r="H365" s="2">
        <v>479.03</v>
      </c>
      <c r="I365" s="2">
        <v>4790</v>
      </c>
    </row>
    <row r="366" spans="1:9" x14ac:dyDescent="0.2">
      <c r="A366" s="3">
        <v>44738</v>
      </c>
      <c r="B366" s="3" t="s">
        <v>5126</v>
      </c>
      <c r="C366" s="2" t="s">
        <v>5115</v>
      </c>
      <c r="D366" s="2" t="s">
        <v>722</v>
      </c>
      <c r="E366" s="2">
        <v>100</v>
      </c>
      <c r="F366" s="2">
        <f>C366*2.24</f>
        <v>16.8</v>
      </c>
      <c r="G366" s="2">
        <f>E366*F366</f>
        <v>1680</v>
      </c>
      <c r="H366" s="2">
        <v>751.07</v>
      </c>
      <c r="I366" s="2">
        <v>75107</v>
      </c>
    </row>
    <row r="367" spans="1:9" x14ac:dyDescent="0.2">
      <c r="A367" s="3">
        <v>44738</v>
      </c>
      <c r="B367" s="3" t="s">
        <v>5122</v>
      </c>
      <c r="C367" s="2" t="s">
        <v>5112</v>
      </c>
      <c r="D367" s="2" t="s">
        <v>722</v>
      </c>
      <c r="E367" s="2">
        <v>700</v>
      </c>
      <c r="F367" s="2">
        <f>C367*2.24</f>
        <v>7.3920000000000003</v>
      </c>
      <c r="G367" s="2">
        <f>E367*F367</f>
        <v>5174.4000000000005</v>
      </c>
      <c r="H367" s="2">
        <v>368.17</v>
      </c>
      <c r="I367" s="2">
        <v>257719</v>
      </c>
    </row>
    <row r="368" spans="1:9" x14ac:dyDescent="0.2">
      <c r="A368" s="3">
        <v>44739</v>
      </c>
      <c r="B368" s="3" t="s">
        <v>5125</v>
      </c>
      <c r="C368" s="2" t="s">
        <v>5112</v>
      </c>
      <c r="D368" s="2" t="s">
        <v>726</v>
      </c>
      <c r="E368" s="2">
        <v>51</v>
      </c>
      <c r="F368" s="2">
        <f>C368*2.24</f>
        <v>7.3920000000000003</v>
      </c>
      <c r="G368" s="2">
        <f>E368*F368</f>
        <v>376.99200000000002</v>
      </c>
      <c r="H368" s="2">
        <v>368.49</v>
      </c>
      <c r="I368" s="2">
        <v>18793</v>
      </c>
    </row>
    <row r="369" spans="1:9" x14ac:dyDescent="0.2">
      <c r="A369" s="3">
        <v>44739</v>
      </c>
      <c r="B369" s="3" t="s">
        <v>5122</v>
      </c>
      <c r="C369" s="2" t="s">
        <v>5112</v>
      </c>
      <c r="D369" s="2" t="s">
        <v>727</v>
      </c>
      <c r="E369" s="2">
        <v>10</v>
      </c>
      <c r="F369" s="2">
        <f>C369*2.24</f>
        <v>7.3920000000000003</v>
      </c>
      <c r="G369" s="2">
        <f>E369*F369</f>
        <v>73.92</v>
      </c>
      <c r="H369" s="2">
        <v>479.03</v>
      </c>
      <c r="I369" s="2">
        <v>4790</v>
      </c>
    </row>
    <row r="370" spans="1:9" x14ac:dyDescent="0.2">
      <c r="A370" s="3">
        <v>44739</v>
      </c>
      <c r="B370" s="3" t="s">
        <v>5124</v>
      </c>
      <c r="C370" s="2" t="s">
        <v>5114</v>
      </c>
      <c r="D370" s="2" t="s">
        <v>727</v>
      </c>
      <c r="E370" s="2">
        <v>1</v>
      </c>
      <c r="F370" s="2">
        <f>C370*2.24</f>
        <v>12.32</v>
      </c>
      <c r="G370" s="2">
        <f>E370*F370</f>
        <v>12.32</v>
      </c>
      <c r="H370" s="2">
        <v>772.22</v>
      </c>
      <c r="I370" s="2">
        <v>772</v>
      </c>
    </row>
    <row r="371" spans="1:9" x14ac:dyDescent="0.2">
      <c r="A371" s="3">
        <v>44739</v>
      </c>
      <c r="B371" s="3" t="s">
        <v>5124</v>
      </c>
      <c r="C371" s="2" t="s">
        <v>5114</v>
      </c>
      <c r="D371" s="2" t="s">
        <v>731</v>
      </c>
      <c r="E371" s="2">
        <v>10</v>
      </c>
      <c r="F371" s="2">
        <f>C371*2.24</f>
        <v>12.32</v>
      </c>
      <c r="G371" s="2">
        <f>E371*F371</f>
        <v>123.2</v>
      </c>
      <c r="H371" s="2">
        <v>801.06</v>
      </c>
      <c r="I371" s="2">
        <v>8011</v>
      </c>
    </row>
    <row r="372" spans="1:9" x14ac:dyDescent="0.2">
      <c r="A372" s="3">
        <v>44739</v>
      </c>
      <c r="B372" s="3" t="s">
        <v>5122</v>
      </c>
      <c r="C372" s="2" t="s">
        <v>5112</v>
      </c>
      <c r="D372" s="2" t="s">
        <v>732</v>
      </c>
      <c r="E372" s="2">
        <v>10</v>
      </c>
      <c r="F372" s="2">
        <f>C372*2.24</f>
        <v>7.3920000000000003</v>
      </c>
      <c r="G372" s="2">
        <f>E372*F372</f>
        <v>73.92</v>
      </c>
      <c r="H372" s="2">
        <v>479.03</v>
      </c>
      <c r="I372" s="2">
        <v>4790</v>
      </c>
    </row>
    <row r="373" spans="1:9" x14ac:dyDescent="0.2">
      <c r="A373" s="3">
        <v>44739</v>
      </c>
      <c r="B373" s="3" t="s">
        <v>5125</v>
      </c>
      <c r="C373" s="2" t="s">
        <v>5112</v>
      </c>
      <c r="D373" s="2" t="s">
        <v>733</v>
      </c>
      <c r="E373" s="2">
        <v>10</v>
      </c>
      <c r="F373" s="2">
        <f>C373*2.24</f>
        <v>7.3920000000000003</v>
      </c>
      <c r="G373" s="2">
        <f>E373*F373</f>
        <v>73.92</v>
      </c>
      <c r="H373" s="2">
        <v>368.49</v>
      </c>
      <c r="I373" s="2">
        <v>3685</v>
      </c>
    </row>
    <row r="374" spans="1:9" x14ac:dyDescent="0.2">
      <c r="A374" s="3">
        <v>44739</v>
      </c>
      <c r="B374" s="2" t="s">
        <v>345</v>
      </c>
      <c r="C374" s="2">
        <v>3</v>
      </c>
      <c r="D374" s="2" t="s">
        <v>733</v>
      </c>
      <c r="E374" s="2">
        <v>5</v>
      </c>
      <c r="F374" s="2">
        <f>C374*2.24</f>
        <v>6.7200000000000006</v>
      </c>
      <c r="G374" s="2">
        <f>E374*F374</f>
        <v>33.6</v>
      </c>
      <c r="H374" s="2">
        <v>543.12</v>
      </c>
      <c r="I374" s="2">
        <v>2716</v>
      </c>
    </row>
    <row r="375" spans="1:9" x14ac:dyDescent="0.2">
      <c r="A375" s="3">
        <v>44740</v>
      </c>
      <c r="B375" s="3" t="s">
        <v>5124</v>
      </c>
      <c r="C375" s="2" t="s">
        <v>5114</v>
      </c>
      <c r="D375" s="2" t="s">
        <v>735</v>
      </c>
      <c r="E375" s="2">
        <v>25</v>
      </c>
      <c r="F375" s="2">
        <f>C375*2.24</f>
        <v>12.32</v>
      </c>
      <c r="G375" s="2">
        <f>E375*F375</f>
        <v>308</v>
      </c>
      <c r="H375" s="2">
        <v>749.15</v>
      </c>
      <c r="I375" s="2">
        <v>18729</v>
      </c>
    </row>
    <row r="376" spans="1:9" x14ac:dyDescent="0.2">
      <c r="A376" s="3">
        <v>44740</v>
      </c>
      <c r="B376" s="3" t="s">
        <v>5126</v>
      </c>
      <c r="C376" s="2" t="s">
        <v>5115</v>
      </c>
      <c r="D376" s="2" t="s">
        <v>735</v>
      </c>
      <c r="E376" s="2">
        <v>1</v>
      </c>
      <c r="F376" s="2">
        <f>C376*2.24</f>
        <v>16.8</v>
      </c>
      <c r="G376" s="2">
        <f>E376*F376</f>
        <v>16.8</v>
      </c>
      <c r="H376" s="2">
        <v>946.53</v>
      </c>
      <c r="I376" s="2">
        <v>947</v>
      </c>
    </row>
    <row r="377" spans="1:9" x14ac:dyDescent="0.2">
      <c r="A377" s="3">
        <v>44740</v>
      </c>
      <c r="B377" s="3" t="s">
        <v>5124</v>
      </c>
      <c r="C377" s="2" t="s">
        <v>5114</v>
      </c>
      <c r="D377" s="2" t="s">
        <v>736</v>
      </c>
      <c r="E377" s="2">
        <v>5</v>
      </c>
      <c r="F377" s="2">
        <f>C377*2.24</f>
        <v>12.32</v>
      </c>
      <c r="G377" s="2">
        <f>E377*F377</f>
        <v>61.6</v>
      </c>
      <c r="H377" s="2">
        <v>772.2</v>
      </c>
      <c r="I377" s="2">
        <v>3861</v>
      </c>
    </row>
    <row r="378" spans="1:9" x14ac:dyDescent="0.2">
      <c r="A378" s="3">
        <v>44740</v>
      </c>
      <c r="B378" s="3" t="s">
        <v>5122</v>
      </c>
      <c r="C378" s="2" t="s">
        <v>5112</v>
      </c>
      <c r="D378" s="2" t="s">
        <v>736</v>
      </c>
      <c r="E378" s="2">
        <v>5</v>
      </c>
      <c r="F378" s="2">
        <f>C378*2.24</f>
        <v>7.3920000000000003</v>
      </c>
      <c r="G378" s="2">
        <f>E378*F378</f>
        <v>36.96</v>
      </c>
      <c r="H378" s="2">
        <v>479</v>
      </c>
      <c r="I378" s="2">
        <v>2395</v>
      </c>
    </row>
    <row r="379" spans="1:9" x14ac:dyDescent="0.2">
      <c r="A379" s="3">
        <v>44740</v>
      </c>
      <c r="B379" s="3" t="s">
        <v>5122</v>
      </c>
      <c r="C379" s="2" t="s">
        <v>5112</v>
      </c>
      <c r="D379" s="2" t="s">
        <v>737</v>
      </c>
      <c r="E379" s="2">
        <v>1</v>
      </c>
      <c r="F379" s="2">
        <f>C379*2.24</f>
        <v>7.3920000000000003</v>
      </c>
      <c r="G379" s="2">
        <f>E379*F379</f>
        <v>7.3920000000000003</v>
      </c>
      <c r="H379" s="2">
        <v>479.03</v>
      </c>
      <c r="I379" s="2">
        <v>479</v>
      </c>
    </row>
    <row r="380" spans="1:9" x14ac:dyDescent="0.2">
      <c r="A380" s="3">
        <v>44741</v>
      </c>
      <c r="B380" s="3" t="s">
        <v>5121</v>
      </c>
      <c r="C380" s="2" t="s">
        <v>5111</v>
      </c>
      <c r="D380" s="2" t="s">
        <v>752</v>
      </c>
      <c r="E380" s="2">
        <v>2</v>
      </c>
      <c r="F380" s="2">
        <f>C380*2.24</f>
        <v>38.080000000000005</v>
      </c>
      <c r="G380" s="2">
        <f>E380*F380</f>
        <v>76.160000000000011</v>
      </c>
      <c r="H380" s="2">
        <v>2090.7600000000002</v>
      </c>
      <c r="I380" s="2">
        <v>4182</v>
      </c>
    </row>
    <row r="381" spans="1:9" x14ac:dyDescent="0.2">
      <c r="A381" s="3">
        <v>44741</v>
      </c>
      <c r="B381" s="3" t="s">
        <v>5123</v>
      </c>
      <c r="C381" s="2" t="s">
        <v>5113</v>
      </c>
      <c r="D381" s="2" t="s">
        <v>752</v>
      </c>
      <c r="E381" s="2">
        <v>14</v>
      </c>
      <c r="F381" s="2">
        <f>C381*2.24</f>
        <v>24.64</v>
      </c>
      <c r="G381" s="2">
        <f>E381*F381</f>
        <v>344.96000000000004</v>
      </c>
      <c r="H381" s="2">
        <v>1425.88</v>
      </c>
      <c r="I381" s="2">
        <v>19962</v>
      </c>
    </row>
    <row r="382" spans="1:9" x14ac:dyDescent="0.2">
      <c r="A382" s="3">
        <v>44741</v>
      </c>
      <c r="B382" s="3" t="s">
        <v>5122</v>
      </c>
      <c r="C382" s="2" t="s">
        <v>5112</v>
      </c>
      <c r="D382" s="2" t="s">
        <v>754</v>
      </c>
      <c r="E382" s="2">
        <v>50</v>
      </c>
      <c r="F382" s="2">
        <f>C382*2.24</f>
        <v>7.3920000000000003</v>
      </c>
      <c r="G382" s="2">
        <f>E382*F382</f>
        <v>369.6</v>
      </c>
      <c r="H382" s="2">
        <v>479.03</v>
      </c>
      <c r="I382" s="2">
        <v>23952</v>
      </c>
    </row>
    <row r="383" spans="1:9" x14ac:dyDescent="0.2">
      <c r="A383" s="3">
        <v>44741</v>
      </c>
      <c r="B383" s="2" t="s">
        <v>345</v>
      </c>
      <c r="C383" s="2">
        <v>3</v>
      </c>
      <c r="D383" s="2" t="s">
        <v>743</v>
      </c>
      <c r="E383" s="2">
        <v>1</v>
      </c>
      <c r="F383" s="2">
        <f>C383*2.24</f>
        <v>6.7200000000000006</v>
      </c>
      <c r="G383" s="2">
        <f>E383*F383</f>
        <v>6.7200000000000006</v>
      </c>
      <c r="H383" s="2">
        <v>543.12</v>
      </c>
      <c r="I383" s="2">
        <v>543</v>
      </c>
    </row>
    <row r="384" spans="1:9" x14ac:dyDescent="0.2">
      <c r="A384" s="3">
        <v>44741</v>
      </c>
      <c r="B384" s="2" t="s">
        <v>345</v>
      </c>
      <c r="C384" s="2">
        <v>3</v>
      </c>
      <c r="D384" s="2" t="s">
        <v>746</v>
      </c>
      <c r="E384" s="2">
        <v>1</v>
      </c>
      <c r="F384" s="2">
        <f>C384*2.24</f>
        <v>6.7200000000000006</v>
      </c>
      <c r="G384" s="2">
        <f>E384*F384</f>
        <v>6.7200000000000006</v>
      </c>
      <c r="H384" s="2">
        <v>543.12</v>
      </c>
      <c r="I384" s="2">
        <v>543</v>
      </c>
    </row>
    <row r="385" spans="1:9" x14ac:dyDescent="0.2">
      <c r="A385" s="3">
        <v>44742</v>
      </c>
      <c r="B385" s="3" t="s">
        <v>5122</v>
      </c>
      <c r="C385" s="2" t="s">
        <v>5112</v>
      </c>
      <c r="D385" s="2" t="s">
        <v>758</v>
      </c>
      <c r="E385" s="2">
        <v>10</v>
      </c>
      <c r="F385" s="2">
        <f>C385*2.24</f>
        <v>7.3920000000000003</v>
      </c>
      <c r="G385" s="2">
        <f>E385*F385</f>
        <v>73.92</v>
      </c>
      <c r="H385" s="2">
        <v>479.03</v>
      </c>
      <c r="I385" s="2">
        <v>4790</v>
      </c>
    </row>
    <row r="386" spans="1:9" x14ac:dyDescent="0.2">
      <c r="A386" s="3">
        <v>44742</v>
      </c>
      <c r="B386" s="3" t="s">
        <v>5127</v>
      </c>
      <c r="C386" s="2" t="s">
        <v>5116</v>
      </c>
      <c r="D386" s="2" t="s">
        <v>760</v>
      </c>
      <c r="E386" s="2">
        <v>2</v>
      </c>
      <c r="F386" s="2">
        <f>C386*2.24</f>
        <v>56.000000000000007</v>
      </c>
      <c r="G386" s="2">
        <f>E386*F386</f>
        <v>112.00000000000001</v>
      </c>
      <c r="H386" s="2">
        <v>3473.38</v>
      </c>
      <c r="I386" s="2">
        <v>6947</v>
      </c>
    </row>
    <row r="387" spans="1:9" x14ac:dyDescent="0.2">
      <c r="A387" s="3">
        <v>44742</v>
      </c>
      <c r="B387" s="3" t="s">
        <v>5124</v>
      </c>
      <c r="C387" s="2" t="s">
        <v>5114</v>
      </c>
      <c r="D387" s="2" t="s">
        <v>760</v>
      </c>
      <c r="E387" s="2">
        <v>5</v>
      </c>
      <c r="F387" s="2">
        <f>C387*2.24</f>
        <v>12.32</v>
      </c>
      <c r="G387" s="2">
        <f>E387*F387</f>
        <v>61.6</v>
      </c>
      <c r="H387" s="2">
        <v>772.22</v>
      </c>
      <c r="I387" s="2">
        <v>3861</v>
      </c>
    </row>
    <row r="388" spans="1:9" x14ac:dyDescent="0.2">
      <c r="A388" s="3">
        <v>44742</v>
      </c>
      <c r="B388" s="3" t="s">
        <v>5121</v>
      </c>
      <c r="C388" s="2" t="s">
        <v>5111</v>
      </c>
      <c r="D388" s="2" t="s">
        <v>760</v>
      </c>
      <c r="E388" s="2">
        <v>4</v>
      </c>
      <c r="F388" s="2">
        <f>C388*2.24</f>
        <v>38.080000000000005</v>
      </c>
      <c r="G388" s="2">
        <f>E388*F388</f>
        <v>152.32000000000002</v>
      </c>
      <c r="H388" s="2">
        <v>2134.02</v>
      </c>
      <c r="I388" s="2">
        <v>8536</v>
      </c>
    </row>
    <row r="389" spans="1:9" x14ac:dyDescent="0.2">
      <c r="A389" s="3">
        <v>44743</v>
      </c>
      <c r="B389" s="3" t="s">
        <v>5126</v>
      </c>
      <c r="C389" s="2" t="s">
        <v>5115</v>
      </c>
      <c r="D389" s="2" t="s">
        <v>765</v>
      </c>
      <c r="E389" s="2">
        <v>1</v>
      </c>
      <c r="F389" s="2">
        <f>C389*2.24</f>
        <v>16.8</v>
      </c>
      <c r="G389" s="2">
        <f>E389*F389</f>
        <v>16.8</v>
      </c>
      <c r="H389" s="2">
        <v>975.69</v>
      </c>
      <c r="I389" s="2">
        <v>976</v>
      </c>
    </row>
    <row r="390" spans="1:9" x14ac:dyDescent="0.2">
      <c r="A390" s="3">
        <v>44744</v>
      </c>
      <c r="B390" s="3" t="s">
        <v>5123</v>
      </c>
      <c r="C390" s="2" t="s">
        <v>5113</v>
      </c>
      <c r="D390" s="2" t="s">
        <v>773</v>
      </c>
      <c r="E390" s="2">
        <v>5</v>
      </c>
      <c r="F390" s="2">
        <f>C390*2.24</f>
        <v>24.64</v>
      </c>
      <c r="G390" s="2">
        <f>E390*F390</f>
        <v>123.2</v>
      </c>
      <c r="H390" s="2">
        <v>1449.91</v>
      </c>
      <c r="I390" s="2">
        <v>7250</v>
      </c>
    </row>
    <row r="391" spans="1:9" x14ac:dyDescent="0.2">
      <c r="A391" s="3">
        <v>44744</v>
      </c>
      <c r="B391" s="2" t="s">
        <v>296</v>
      </c>
      <c r="C391" s="2">
        <v>18</v>
      </c>
      <c r="D391" s="2" t="s">
        <v>773</v>
      </c>
      <c r="E391" s="2">
        <v>3</v>
      </c>
      <c r="F391" s="2">
        <f>C391*2.24</f>
        <v>40.320000000000007</v>
      </c>
      <c r="G391" s="2">
        <f>E391*F391</f>
        <v>120.96000000000002</v>
      </c>
      <c r="H391" s="2">
        <v>2944.69</v>
      </c>
      <c r="I391" s="2">
        <v>8834</v>
      </c>
    </row>
    <row r="392" spans="1:9" x14ac:dyDescent="0.2">
      <c r="A392" s="3">
        <v>44744</v>
      </c>
      <c r="B392" s="2" t="s">
        <v>434</v>
      </c>
      <c r="C392" s="2">
        <v>5.5</v>
      </c>
      <c r="D392" s="2" t="s">
        <v>773</v>
      </c>
      <c r="E392" s="2">
        <v>2</v>
      </c>
      <c r="F392" s="2">
        <f>C392*2.24</f>
        <v>12.32</v>
      </c>
      <c r="G392" s="2">
        <f>E392*F392</f>
        <v>24.64</v>
      </c>
      <c r="H392" s="2">
        <v>964.47</v>
      </c>
      <c r="I392" s="2">
        <v>1929</v>
      </c>
    </row>
    <row r="393" spans="1:9" x14ac:dyDescent="0.2">
      <c r="A393" s="3">
        <v>44746</v>
      </c>
      <c r="B393" s="3" t="s">
        <v>5123</v>
      </c>
      <c r="C393" s="2" t="s">
        <v>5113</v>
      </c>
      <c r="D393" s="2" t="s">
        <v>775</v>
      </c>
      <c r="E393" s="2">
        <v>1</v>
      </c>
      <c r="F393" s="2">
        <f>C393*2.24</f>
        <v>24.64</v>
      </c>
      <c r="G393" s="2">
        <f>E393*F393</f>
        <v>24.64</v>
      </c>
      <c r="H393" s="2">
        <v>1449.91</v>
      </c>
      <c r="I393" s="2">
        <v>1450</v>
      </c>
    </row>
    <row r="394" spans="1:9" x14ac:dyDescent="0.2">
      <c r="A394" s="3">
        <v>44746</v>
      </c>
      <c r="B394" s="3" t="s">
        <v>5121</v>
      </c>
      <c r="C394" s="2" t="s">
        <v>5111</v>
      </c>
      <c r="D394" s="2" t="s">
        <v>775</v>
      </c>
      <c r="E394" s="2">
        <v>21</v>
      </c>
      <c r="F394" s="2">
        <f>C394*2.24</f>
        <v>38.080000000000005</v>
      </c>
      <c r="G394" s="2">
        <f>E394*F394</f>
        <v>799.68000000000006</v>
      </c>
      <c r="H394" s="2">
        <v>2134.02</v>
      </c>
      <c r="I394" s="2">
        <v>44814</v>
      </c>
    </row>
    <row r="395" spans="1:9" x14ac:dyDescent="0.2">
      <c r="A395" s="3">
        <v>44746</v>
      </c>
      <c r="B395" s="3" t="s">
        <v>5122</v>
      </c>
      <c r="C395" s="2" t="s">
        <v>5112</v>
      </c>
      <c r="D395" s="2" t="s">
        <v>777</v>
      </c>
      <c r="E395" s="2">
        <v>20</v>
      </c>
      <c r="F395" s="2">
        <f>C395*2.24</f>
        <v>7.3920000000000003</v>
      </c>
      <c r="G395" s="2">
        <f>E395*F395</f>
        <v>147.84</v>
      </c>
      <c r="H395" s="2">
        <v>479.03</v>
      </c>
      <c r="I395" s="2">
        <v>9581</v>
      </c>
    </row>
    <row r="396" spans="1:9" x14ac:dyDescent="0.2">
      <c r="A396" s="3">
        <v>44746</v>
      </c>
      <c r="B396" s="3" t="s">
        <v>5125</v>
      </c>
      <c r="C396" s="2" t="s">
        <v>5112</v>
      </c>
      <c r="D396" s="2" t="s">
        <v>781</v>
      </c>
      <c r="E396" s="2">
        <v>10</v>
      </c>
      <c r="F396" s="2">
        <f>C396*2.24</f>
        <v>7.3920000000000003</v>
      </c>
      <c r="G396" s="2">
        <f>E396*F396</f>
        <v>73.92</v>
      </c>
      <c r="H396" s="2">
        <v>368.49</v>
      </c>
      <c r="I396" s="2">
        <v>3685</v>
      </c>
    </row>
    <row r="397" spans="1:9" x14ac:dyDescent="0.2">
      <c r="A397" s="3">
        <v>44746</v>
      </c>
      <c r="B397" s="2" t="s">
        <v>345</v>
      </c>
      <c r="C397" s="2">
        <v>3</v>
      </c>
      <c r="D397" s="2" t="s">
        <v>775</v>
      </c>
      <c r="E397" s="2">
        <v>5</v>
      </c>
      <c r="F397" s="2">
        <f>C397*2.24</f>
        <v>6.7200000000000006</v>
      </c>
      <c r="G397" s="2">
        <f>E397*F397</f>
        <v>33.6</v>
      </c>
      <c r="H397" s="2">
        <v>543.12</v>
      </c>
      <c r="I397" s="2">
        <v>2716</v>
      </c>
    </row>
    <row r="398" spans="1:9" x14ac:dyDescent="0.2">
      <c r="A398" s="3">
        <v>44747</v>
      </c>
      <c r="B398" s="3" t="s">
        <v>5122</v>
      </c>
      <c r="C398" s="2" t="s">
        <v>5112</v>
      </c>
      <c r="D398" s="2" t="s">
        <v>784</v>
      </c>
      <c r="E398" s="2">
        <v>3</v>
      </c>
      <c r="F398" s="2">
        <f>C398*2.24</f>
        <v>7.3920000000000003</v>
      </c>
      <c r="G398" s="2">
        <f>E398*F398</f>
        <v>22.176000000000002</v>
      </c>
      <c r="H398" s="2">
        <v>479.03</v>
      </c>
      <c r="I398" s="2">
        <v>1437</v>
      </c>
    </row>
    <row r="399" spans="1:9" x14ac:dyDescent="0.2">
      <c r="A399" s="3">
        <v>44747</v>
      </c>
      <c r="B399" s="3" t="s">
        <v>5125</v>
      </c>
      <c r="C399" s="2" t="s">
        <v>5112</v>
      </c>
      <c r="D399" s="2" t="s">
        <v>787</v>
      </c>
      <c r="E399" s="2">
        <v>1</v>
      </c>
      <c r="F399" s="2">
        <f>C399*2.24</f>
        <v>7.3920000000000003</v>
      </c>
      <c r="G399" s="2">
        <f>E399*F399</f>
        <v>7.3920000000000003</v>
      </c>
      <c r="H399" s="2">
        <v>368.49</v>
      </c>
      <c r="I399" s="2">
        <v>368</v>
      </c>
    </row>
    <row r="400" spans="1:9" x14ac:dyDescent="0.2">
      <c r="A400" s="3">
        <v>44747</v>
      </c>
      <c r="B400" s="3" t="s">
        <v>5121</v>
      </c>
      <c r="C400" s="2" t="s">
        <v>5111</v>
      </c>
      <c r="D400" s="2" t="s">
        <v>788</v>
      </c>
      <c r="E400" s="2">
        <v>1</v>
      </c>
      <c r="F400" s="2">
        <f>C400*2.24</f>
        <v>38.080000000000005</v>
      </c>
      <c r="G400" s="2">
        <f>E400*F400</f>
        <v>38.080000000000005</v>
      </c>
      <c r="H400" s="2">
        <v>2134.02</v>
      </c>
      <c r="I400" s="2">
        <v>2134</v>
      </c>
    </row>
    <row r="401" spans="1:9" x14ac:dyDescent="0.2">
      <c r="A401" s="3">
        <v>44747</v>
      </c>
      <c r="B401" s="3" t="s">
        <v>5123</v>
      </c>
      <c r="C401" s="2" t="s">
        <v>5113</v>
      </c>
      <c r="D401" s="2" t="s">
        <v>788</v>
      </c>
      <c r="E401" s="2">
        <v>1</v>
      </c>
      <c r="F401" s="2">
        <f>C401*2.24</f>
        <v>24.64</v>
      </c>
      <c r="G401" s="2">
        <f>E401*F401</f>
        <v>24.64</v>
      </c>
      <c r="H401" s="2">
        <v>1449.91</v>
      </c>
      <c r="I401" s="2">
        <v>1450</v>
      </c>
    </row>
    <row r="402" spans="1:9" x14ac:dyDescent="0.2">
      <c r="A402" s="3">
        <v>44747</v>
      </c>
      <c r="B402" s="3" t="s">
        <v>5122</v>
      </c>
      <c r="C402" s="2" t="s">
        <v>5112</v>
      </c>
      <c r="D402" s="2" t="s">
        <v>789</v>
      </c>
      <c r="E402" s="2">
        <v>10</v>
      </c>
      <c r="F402" s="2">
        <f>C402*2.24</f>
        <v>7.3920000000000003</v>
      </c>
      <c r="G402" s="2">
        <f>E402*F402</f>
        <v>73.92</v>
      </c>
      <c r="H402" s="2">
        <v>479.03</v>
      </c>
      <c r="I402" s="2">
        <v>4790</v>
      </c>
    </row>
    <row r="403" spans="1:9" x14ac:dyDescent="0.2">
      <c r="A403" s="3">
        <v>44747</v>
      </c>
      <c r="B403" s="3" t="s">
        <v>5123</v>
      </c>
      <c r="C403" s="2" t="s">
        <v>5113</v>
      </c>
      <c r="D403" s="2" t="s">
        <v>789</v>
      </c>
      <c r="E403" s="2">
        <v>5</v>
      </c>
      <c r="F403" s="2">
        <f>C403*2.24</f>
        <v>24.64</v>
      </c>
      <c r="G403" s="2">
        <f>E403*F403</f>
        <v>123.2</v>
      </c>
      <c r="H403" s="2">
        <v>1449.91</v>
      </c>
      <c r="I403" s="2">
        <v>7250</v>
      </c>
    </row>
    <row r="404" spans="1:9" x14ac:dyDescent="0.2">
      <c r="A404" s="3">
        <v>44747</v>
      </c>
      <c r="B404" s="3" t="s">
        <v>5121</v>
      </c>
      <c r="C404" s="2" t="s">
        <v>5111</v>
      </c>
      <c r="D404" s="2" t="s">
        <v>789</v>
      </c>
      <c r="E404" s="2">
        <v>3</v>
      </c>
      <c r="F404" s="2">
        <f>C404*2.24</f>
        <v>38.080000000000005</v>
      </c>
      <c r="G404" s="2">
        <f>E404*F404</f>
        <v>114.24000000000001</v>
      </c>
      <c r="H404" s="2">
        <v>2134.02</v>
      </c>
      <c r="I404" s="2">
        <v>6402</v>
      </c>
    </row>
    <row r="405" spans="1:9" x14ac:dyDescent="0.2">
      <c r="A405" s="3">
        <v>44747</v>
      </c>
      <c r="B405" s="3" t="s">
        <v>5124</v>
      </c>
      <c r="C405" s="2" t="s">
        <v>5114</v>
      </c>
      <c r="D405" s="2" t="s">
        <v>790</v>
      </c>
      <c r="E405" s="2">
        <v>5</v>
      </c>
      <c r="F405" s="2">
        <f>C405*2.24</f>
        <v>12.32</v>
      </c>
      <c r="G405" s="2">
        <f>E405*F405</f>
        <v>61.6</v>
      </c>
      <c r="H405" s="2">
        <v>772.22</v>
      </c>
      <c r="I405" s="2">
        <v>3861</v>
      </c>
    </row>
    <row r="406" spans="1:9" x14ac:dyDescent="0.2">
      <c r="A406" s="3">
        <v>44747</v>
      </c>
      <c r="B406" s="3" t="s">
        <v>5126</v>
      </c>
      <c r="C406" s="2" t="s">
        <v>5115</v>
      </c>
      <c r="D406" s="2" t="s">
        <v>790</v>
      </c>
      <c r="E406" s="2">
        <v>5</v>
      </c>
      <c r="F406" s="2">
        <f>C406*2.24</f>
        <v>16.8</v>
      </c>
      <c r="G406" s="2">
        <f>E406*F406</f>
        <v>84</v>
      </c>
      <c r="H406" s="2">
        <v>975.69</v>
      </c>
      <c r="I406" s="2">
        <v>4878</v>
      </c>
    </row>
    <row r="407" spans="1:9" x14ac:dyDescent="0.2">
      <c r="A407" s="3">
        <v>44747</v>
      </c>
      <c r="B407" s="3" t="s">
        <v>5122</v>
      </c>
      <c r="C407" s="2" t="s">
        <v>5112</v>
      </c>
      <c r="D407" s="2" t="s">
        <v>790</v>
      </c>
      <c r="E407" s="2">
        <v>15</v>
      </c>
      <c r="F407" s="2">
        <f>C407*2.24</f>
        <v>7.3920000000000003</v>
      </c>
      <c r="G407" s="2">
        <f>E407*F407</f>
        <v>110.88000000000001</v>
      </c>
      <c r="H407" s="2">
        <v>479.03</v>
      </c>
      <c r="I407" s="2">
        <v>7185</v>
      </c>
    </row>
    <row r="408" spans="1:9" x14ac:dyDescent="0.2">
      <c r="A408" s="3">
        <v>44748</v>
      </c>
      <c r="B408" s="3" t="s">
        <v>5124</v>
      </c>
      <c r="C408" s="2" t="s">
        <v>5114</v>
      </c>
      <c r="D408" s="2" t="s">
        <v>791</v>
      </c>
      <c r="E408" s="2">
        <v>1</v>
      </c>
      <c r="F408" s="2">
        <f>C408*2.24</f>
        <v>12.32</v>
      </c>
      <c r="G408" s="2">
        <f>E408*F408</f>
        <v>12.32</v>
      </c>
      <c r="H408" s="2">
        <v>772.22</v>
      </c>
      <c r="I408" s="2">
        <v>772</v>
      </c>
    </row>
    <row r="409" spans="1:9" x14ac:dyDescent="0.2">
      <c r="A409" s="3">
        <v>44748</v>
      </c>
      <c r="B409" s="3" t="s">
        <v>5123</v>
      </c>
      <c r="C409" s="2" t="s">
        <v>5113</v>
      </c>
      <c r="D409" s="2" t="s">
        <v>792</v>
      </c>
      <c r="E409" s="2">
        <v>20</v>
      </c>
      <c r="F409" s="2">
        <f>C409*2.24</f>
        <v>24.64</v>
      </c>
      <c r="G409" s="2">
        <f>E409*F409</f>
        <v>492.8</v>
      </c>
      <c r="H409" s="2">
        <v>1441.9</v>
      </c>
      <c r="I409" s="2">
        <v>28838</v>
      </c>
    </row>
    <row r="410" spans="1:9" x14ac:dyDescent="0.2">
      <c r="A410" s="3">
        <v>44748</v>
      </c>
      <c r="B410" s="3" t="s">
        <v>5123</v>
      </c>
      <c r="C410" s="2" t="s">
        <v>5113</v>
      </c>
      <c r="D410" s="2" t="s">
        <v>794</v>
      </c>
      <c r="E410" s="2">
        <v>8</v>
      </c>
      <c r="F410" s="2">
        <f>C410*2.24</f>
        <v>24.64</v>
      </c>
      <c r="G410" s="2">
        <f>E410*F410</f>
        <v>197.12</v>
      </c>
      <c r="H410" s="2">
        <v>1449.91</v>
      </c>
      <c r="I410" s="2">
        <v>11599</v>
      </c>
    </row>
    <row r="411" spans="1:9" x14ac:dyDescent="0.2">
      <c r="A411" s="3">
        <v>44748</v>
      </c>
      <c r="B411" s="3" t="s">
        <v>5122</v>
      </c>
      <c r="C411" s="2" t="s">
        <v>5112</v>
      </c>
      <c r="D411" s="2" t="s">
        <v>797</v>
      </c>
      <c r="E411" s="2">
        <v>10</v>
      </c>
      <c r="F411" s="2">
        <f>C411*2.24</f>
        <v>7.3920000000000003</v>
      </c>
      <c r="G411" s="2">
        <f>E411*F411</f>
        <v>73.92</v>
      </c>
      <c r="H411" s="2">
        <v>479.03</v>
      </c>
      <c r="I411" s="2">
        <v>4790</v>
      </c>
    </row>
    <row r="412" spans="1:9" x14ac:dyDescent="0.2">
      <c r="A412" s="3">
        <v>44748</v>
      </c>
      <c r="B412" s="3" t="s">
        <v>5123</v>
      </c>
      <c r="C412" s="2" t="s">
        <v>5113</v>
      </c>
      <c r="D412" s="2" t="s">
        <v>797</v>
      </c>
      <c r="E412" s="2">
        <v>6</v>
      </c>
      <c r="F412" s="2">
        <f>C412*2.24</f>
        <v>24.64</v>
      </c>
      <c r="G412" s="2">
        <f>E412*F412</f>
        <v>147.84</v>
      </c>
      <c r="H412" s="2">
        <v>1449.91</v>
      </c>
      <c r="I412" s="2">
        <v>8699</v>
      </c>
    </row>
    <row r="413" spans="1:9" x14ac:dyDescent="0.2">
      <c r="A413" s="3">
        <v>44748</v>
      </c>
      <c r="B413" s="3" t="s">
        <v>5127</v>
      </c>
      <c r="C413" s="2" t="s">
        <v>5116</v>
      </c>
      <c r="D413" s="2" t="s">
        <v>797</v>
      </c>
      <c r="E413" s="2">
        <v>2</v>
      </c>
      <c r="F413" s="2">
        <f>C413*2.24</f>
        <v>56.000000000000007</v>
      </c>
      <c r="G413" s="2">
        <f>E413*F413</f>
        <v>112.00000000000001</v>
      </c>
      <c r="H413" s="2">
        <v>3473.38</v>
      </c>
      <c r="I413" s="2">
        <v>6947</v>
      </c>
    </row>
    <row r="414" spans="1:9" x14ac:dyDescent="0.2">
      <c r="A414" s="3">
        <v>44748</v>
      </c>
      <c r="B414" s="3" t="s">
        <v>5126</v>
      </c>
      <c r="C414" s="2" t="s">
        <v>5115</v>
      </c>
      <c r="D414" s="2" t="s">
        <v>798</v>
      </c>
      <c r="E414" s="2">
        <v>3</v>
      </c>
      <c r="F414" s="2">
        <f>C414*2.24</f>
        <v>16.8</v>
      </c>
      <c r="G414" s="2">
        <f>E414*F414</f>
        <v>50.400000000000006</v>
      </c>
      <c r="H414" s="2">
        <v>975.69</v>
      </c>
      <c r="I414" s="2">
        <v>2927</v>
      </c>
    </row>
    <row r="415" spans="1:9" x14ac:dyDescent="0.2">
      <c r="A415" s="3">
        <v>44748</v>
      </c>
      <c r="B415" s="3" t="s">
        <v>5122</v>
      </c>
      <c r="C415" s="2" t="s">
        <v>5112</v>
      </c>
      <c r="D415" s="2" t="s">
        <v>798</v>
      </c>
      <c r="E415" s="2">
        <v>20</v>
      </c>
      <c r="F415" s="2">
        <f>C415*2.24</f>
        <v>7.3920000000000003</v>
      </c>
      <c r="G415" s="2">
        <f>E415*F415</f>
        <v>147.84</v>
      </c>
      <c r="H415" s="2">
        <v>479.03</v>
      </c>
      <c r="I415" s="2">
        <v>9581</v>
      </c>
    </row>
    <row r="416" spans="1:9" x14ac:dyDescent="0.2">
      <c r="A416" s="3">
        <v>44749</v>
      </c>
      <c r="B416" s="3" t="s">
        <v>5122</v>
      </c>
      <c r="C416" s="2" t="s">
        <v>5112</v>
      </c>
      <c r="D416" s="2" t="s">
        <v>804</v>
      </c>
      <c r="E416" s="2">
        <v>10</v>
      </c>
      <c r="F416" s="2">
        <f>C416*2.24</f>
        <v>7.3920000000000003</v>
      </c>
      <c r="G416" s="2">
        <f>E416*F416</f>
        <v>73.92</v>
      </c>
      <c r="H416" s="2">
        <v>479.03</v>
      </c>
      <c r="I416" s="2">
        <v>4790</v>
      </c>
    </row>
    <row r="417" spans="1:9" x14ac:dyDescent="0.2">
      <c r="A417" s="3">
        <v>44749</v>
      </c>
      <c r="B417" s="3" t="s">
        <v>5122</v>
      </c>
      <c r="C417" s="2" t="s">
        <v>5112</v>
      </c>
      <c r="D417" s="2" t="s">
        <v>805</v>
      </c>
      <c r="E417" s="2">
        <v>10</v>
      </c>
      <c r="F417" s="2">
        <f>C417*2.24</f>
        <v>7.3920000000000003</v>
      </c>
      <c r="G417" s="2">
        <f>E417*F417</f>
        <v>73.92</v>
      </c>
      <c r="H417" s="2">
        <v>479.03</v>
      </c>
      <c r="I417" s="2">
        <v>4790</v>
      </c>
    </row>
    <row r="418" spans="1:9" x14ac:dyDescent="0.2">
      <c r="A418" s="3">
        <v>44750</v>
      </c>
      <c r="B418" s="3" t="s">
        <v>5124</v>
      </c>
      <c r="C418" s="2" t="s">
        <v>5114</v>
      </c>
      <c r="D418" s="2" t="s">
        <v>807</v>
      </c>
      <c r="E418" s="2">
        <v>27</v>
      </c>
      <c r="F418" s="2">
        <f>C418*2.24</f>
        <v>12.32</v>
      </c>
      <c r="G418" s="2">
        <f>E418*F418</f>
        <v>332.64</v>
      </c>
      <c r="H418" s="2">
        <v>772.22</v>
      </c>
      <c r="I418" s="2">
        <v>20850</v>
      </c>
    </row>
    <row r="419" spans="1:9" x14ac:dyDescent="0.2">
      <c r="A419" s="3">
        <v>44750</v>
      </c>
      <c r="B419" s="3" t="s">
        <v>5130</v>
      </c>
      <c r="C419" s="2" t="s">
        <v>5114</v>
      </c>
      <c r="D419" s="2" t="s">
        <v>807</v>
      </c>
      <c r="E419" s="2">
        <v>5</v>
      </c>
      <c r="F419" s="2">
        <f>C419*2.24</f>
        <v>12.32</v>
      </c>
      <c r="G419" s="2">
        <f>E419*F419</f>
        <v>61.6</v>
      </c>
      <c r="H419" s="2">
        <v>594.38</v>
      </c>
      <c r="I419" s="2">
        <v>2972</v>
      </c>
    </row>
    <row r="420" spans="1:9" x14ac:dyDescent="0.2">
      <c r="A420" s="3">
        <v>44750</v>
      </c>
      <c r="B420" s="3" t="s">
        <v>5121</v>
      </c>
      <c r="C420" s="2" t="s">
        <v>5111</v>
      </c>
      <c r="D420" s="2" t="s">
        <v>808</v>
      </c>
      <c r="E420" s="2">
        <v>1</v>
      </c>
      <c r="F420" s="2">
        <f>C420*2.24</f>
        <v>38.080000000000005</v>
      </c>
      <c r="G420" s="2">
        <f>E420*F420</f>
        <v>38.080000000000005</v>
      </c>
      <c r="H420" s="2">
        <v>2134.02</v>
      </c>
      <c r="I420" s="2">
        <v>2134</v>
      </c>
    </row>
    <row r="421" spans="1:9" x14ac:dyDescent="0.2">
      <c r="A421" s="3">
        <v>44750</v>
      </c>
      <c r="B421" s="3" t="s">
        <v>5122</v>
      </c>
      <c r="C421" s="2" t="s">
        <v>5112</v>
      </c>
      <c r="D421" s="2" t="s">
        <v>812</v>
      </c>
      <c r="E421" s="2">
        <v>4</v>
      </c>
      <c r="F421" s="2">
        <f>C421*2.24</f>
        <v>7.3920000000000003</v>
      </c>
      <c r="G421" s="2">
        <f>E421*F421</f>
        <v>29.568000000000001</v>
      </c>
      <c r="H421" s="2">
        <v>479.03</v>
      </c>
      <c r="I421" s="2">
        <v>1916</v>
      </c>
    </row>
    <row r="422" spans="1:9" x14ac:dyDescent="0.2">
      <c r="A422" s="3">
        <v>44751</v>
      </c>
      <c r="B422" s="2" t="s">
        <v>345</v>
      </c>
      <c r="C422" s="2">
        <v>3</v>
      </c>
      <c r="D422" s="2" t="s">
        <v>815</v>
      </c>
      <c r="E422" s="2">
        <v>5</v>
      </c>
      <c r="F422" s="2">
        <f>C422*2.24</f>
        <v>6.7200000000000006</v>
      </c>
      <c r="G422" s="2">
        <f>E422*F422</f>
        <v>33.6</v>
      </c>
      <c r="H422" s="2">
        <v>543.12</v>
      </c>
      <c r="I422" s="2">
        <v>2716</v>
      </c>
    </row>
    <row r="423" spans="1:9" x14ac:dyDescent="0.2">
      <c r="A423" s="3">
        <v>44751</v>
      </c>
      <c r="B423" s="2" t="s">
        <v>434</v>
      </c>
      <c r="C423" s="2">
        <v>5.5</v>
      </c>
      <c r="D423" s="2" t="s">
        <v>815</v>
      </c>
      <c r="E423" s="2">
        <v>5</v>
      </c>
      <c r="F423" s="2">
        <f>C423*2.24</f>
        <v>12.32</v>
      </c>
      <c r="G423" s="2">
        <f>E423*F423</f>
        <v>61.6</v>
      </c>
      <c r="H423" s="2">
        <v>964.47</v>
      </c>
      <c r="I423" s="2">
        <v>4822</v>
      </c>
    </row>
    <row r="424" spans="1:9" x14ac:dyDescent="0.2">
      <c r="A424" s="3">
        <v>44753</v>
      </c>
      <c r="B424" s="3" t="s">
        <v>5123</v>
      </c>
      <c r="C424" s="2" t="s">
        <v>5113</v>
      </c>
      <c r="D424" s="2" t="s">
        <v>819</v>
      </c>
      <c r="E424" s="2">
        <v>1</v>
      </c>
      <c r="F424" s="2">
        <f>C424*2.24</f>
        <v>24.64</v>
      </c>
      <c r="G424" s="2">
        <f>E424*F424</f>
        <v>24.64</v>
      </c>
      <c r="H424" s="2">
        <v>1538.03</v>
      </c>
      <c r="I424" s="2">
        <v>1538</v>
      </c>
    </row>
    <row r="425" spans="1:9" x14ac:dyDescent="0.2">
      <c r="A425" s="3">
        <v>44753</v>
      </c>
      <c r="B425" s="3" t="s">
        <v>5122</v>
      </c>
      <c r="C425" s="2" t="s">
        <v>5112</v>
      </c>
      <c r="D425" s="2" t="s">
        <v>822</v>
      </c>
      <c r="E425" s="2">
        <v>10</v>
      </c>
      <c r="F425" s="2">
        <f>C425*2.24</f>
        <v>7.3920000000000003</v>
      </c>
      <c r="G425" s="2">
        <f>E425*F425</f>
        <v>73.92</v>
      </c>
      <c r="H425" s="2">
        <v>479.03</v>
      </c>
      <c r="I425" s="2">
        <v>4790</v>
      </c>
    </row>
    <row r="426" spans="1:9" x14ac:dyDescent="0.2">
      <c r="A426" s="3">
        <v>44753</v>
      </c>
      <c r="B426" s="3" t="s">
        <v>5124</v>
      </c>
      <c r="C426" s="2" t="s">
        <v>5114</v>
      </c>
      <c r="D426" s="2" t="s">
        <v>822</v>
      </c>
      <c r="E426" s="2">
        <v>2</v>
      </c>
      <c r="F426" s="2">
        <f>C426*2.24</f>
        <v>12.32</v>
      </c>
      <c r="G426" s="2">
        <f>E426*F426</f>
        <v>24.64</v>
      </c>
      <c r="H426" s="2">
        <v>772.22</v>
      </c>
      <c r="I426" s="2">
        <v>1544</v>
      </c>
    </row>
    <row r="427" spans="1:9" x14ac:dyDescent="0.2">
      <c r="A427" s="3">
        <v>44753</v>
      </c>
      <c r="B427" s="3" t="s">
        <v>5122</v>
      </c>
      <c r="C427" s="2" t="s">
        <v>5112</v>
      </c>
      <c r="D427" s="2" t="s">
        <v>822</v>
      </c>
      <c r="E427" s="2">
        <v>10</v>
      </c>
      <c r="F427" s="2">
        <f>C427*2.24</f>
        <v>7.3920000000000003</v>
      </c>
      <c r="G427" s="2">
        <f>E427*F427</f>
        <v>73.92</v>
      </c>
      <c r="H427" s="2">
        <v>479.03</v>
      </c>
      <c r="I427" s="2">
        <v>4790</v>
      </c>
    </row>
    <row r="428" spans="1:9" x14ac:dyDescent="0.2">
      <c r="A428" s="3">
        <v>44753</v>
      </c>
      <c r="B428" s="2" t="s">
        <v>296</v>
      </c>
      <c r="C428" s="2">
        <v>18</v>
      </c>
      <c r="D428" s="2" t="s">
        <v>821</v>
      </c>
      <c r="E428" s="2">
        <v>2</v>
      </c>
      <c r="F428" s="2">
        <f>C428*2.24</f>
        <v>40.320000000000007</v>
      </c>
      <c r="G428" s="2">
        <f>E428*F428</f>
        <v>80.640000000000015</v>
      </c>
      <c r="H428" s="2">
        <v>2944.69</v>
      </c>
      <c r="I428" s="2">
        <v>5889</v>
      </c>
    </row>
    <row r="429" spans="1:9" x14ac:dyDescent="0.2">
      <c r="A429" s="3">
        <v>44753</v>
      </c>
      <c r="B429" s="2" t="s">
        <v>434</v>
      </c>
      <c r="C429" s="2">
        <v>5.5</v>
      </c>
      <c r="D429" s="2" t="s">
        <v>821</v>
      </c>
      <c r="E429" s="2">
        <v>3</v>
      </c>
      <c r="F429" s="2">
        <f>C429*2.24</f>
        <v>12.32</v>
      </c>
      <c r="G429" s="2">
        <f>E429*F429</f>
        <v>36.96</v>
      </c>
      <c r="H429" s="2">
        <v>964.47</v>
      </c>
      <c r="I429" s="2">
        <v>2893</v>
      </c>
    </row>
    <row r="430" spans="1:9" x14ac:dyDescent="0.2">
      <c r="A430" s="3">
        <v>44754</v>
      </c>
      <c r="B430" s="3" t="s">
        <v>5122</v>
      </c>
      <c r="C430" s="2" t="s">
        <v>5112</v>
      </c>
      <c r="D430" s="2" t="s">
        <v>833</v>
      </c>
      <c r="E430" s="2">
        <v>10</v>
      </c>
      <c r="F430" s="2">
        <f>C430*2.24</f>
        <v>7.3920000000000003</v>
      </c>
      <c r="G430" s="2">
        <f>E430*F430</f>
        <v>73.92</v>
      </c>
      <c r="H430" s="2">
        <v>479.03</v>
      </c>
      <c r="I430" s="2">
        <v>4790</v>
      </c>
    </row>
    <row r="431" spans="1:9" x14ac:dyDescent="0.2">
      <c r="A431" s="3">
        <v>44754</v>
      </c>
      <c r="B431" s="3" t="s">
        <v>5124</v>
      </c>
      <c r="C431" s="2" t="s">
        <v>5114</v>
      </c>
      <c r="D431" s="2" t="s">
        <v>834</v>
      </c>
      <c r="E431" s="2">
        <v>2</v>
      </c>
      <c r="F431" s="2">
        <f>C431*2.24</f>
        <v>12.32</v>
      </c>
      <c r="G431" s="2">
        <f>E431*F431</f>
        <v>24.64</v>
      </c>
      <c r="H431" s="2">
        <v>772.22</v>
      </c>
      <c r="I431" s="2">
        <v>1544</v>
      </c>
    </row>
    <row r="432" spans="1:9" x14ac:dyDescent="0.2">
      <c r="A432" s="3">
        <v>44754</v>
      </c>
      <c r="B432" s="3" t="s">
        <v>5122</v>
      </c>
      <c r="C432" s="2" t="s">
        <v>5112</v>
      </c>
      <c r="D432" s="2" t="s">
        <v>835</v>
      </c>
      <c r="E432" s="2">
        <v>4</v>
      </c>
      <c r="F432" s="2">
        <f>C432*2.24</f>
        <v>7.3920000000000003</v>
      </c>
      <c r="G432" s="2">
        <f>E432*F432</f>
        <v>29.568000000000001</v>
      </c>
      <c r="H432" s="2">
        <v>512.67999999999995</v>
      </c>
      <c r="I432" s="2">
        <v>2051</v>
      </c>
    </row>
    <row r="433" spans="1:9" x14ac:dyDescent="0.2">
      <c r="A433" s="3">
        <v>44754</v>
      </c>
      <c r="B433" s="3" t="s">
        <v>5122</v>
      </c>
      <c r="C433" s="2" t="s">
        <v>5112</v>
      </c>
      <c r="D433" s="2" t="s">
        <v>837</v>
      </c>
      <c r="E433" s="2">
        <v>8</v>
      </c>
      <c r="F433" s="2">
        <f>C433*2.24</f>
        <v>7.3920000000000003</v>
      </c>
      <c r="G433" s="2">
        <f>E433*F433</f>
        <v>59.136000000000003</v>
      </c>
      <c r="H433" s="2">
        <v>479</v>
      </c>
      <c r="I433" s="2">
        <v>3832</v>
      </c>
    </row>
    <row r="434" spans="1:9" x14ac:dyDescent="0.2">
      <c r="A434" s="3">
        <v>44754</v>
      </c>
      <c r="B434" s="3" t="s">
        <v>5121</v>
      </c>
      <c r="C434" s="2" t="s">
        <v>5111</v>
      </c>
      <c r="D434" s="2" t="s">
        <v>838</v>
      </c>
      <c r="E434" s="2">
        <v>6</v>
      </c>
      <c r="F434" s="2">
        <f>C434*2.24</f>
        <v>38.080000000000005</v>
      </c>
      <c r="G434" s="2">
        <f>E434*F434</f>
        <v>228.48000000000002</v>
      </c>
      <c r="H434" s="2">
        <v>2134.02</v>
      </c>
      <c r="I434" s="2">
        <v>12804</v>
      </c>
    </row>
    <row r="435" spans="1:9" x14ac:dyDescent="0.2">
      <c r="A435" s="3">
        <v>44754</v>
      </c>
      <c r="B435" s="3" t="s">
        <v>5122</v>
      </c>
      <c r="C435" s="2" t="s">
        <v>5112</v>
      </c>
      <c r="D435" s="2" t="s">
        <v>838</v>
      </c>
      <c r="E435" s="2">
        <v>15</v>
      </c>
      <c r="F435" s="2">
        <f>C435*2.24</f>
        <v>7.3920000000000003</v>
      </c>
      <c r="G435" s="2">
        <f>E435*F435</f>
        <v>110.88000000000001</v>
      </c>
      <c r="H435" s="2">
        <v>479.03</v>
      </c>
      <c r="I435" s="2">
        <v>7185</v>
      </c>
    </row>
    <row r="436" spans="1:9" x14ac:dyDescent="0.2">
      <c r="A436" s="3">
        <v>44754</v>
      </c>
      <c r="B436" s="3" t="s">
        <v>5123</v>
      </c>
      <c r="C436" s="2" t="s">
        <v>5113</v>
      </c>
      <c r="D436" s="2" t="s">
        <v>838</v>
      </c>
      <c r="E436" s="2">
        <v>6</v>
      </c>
      <c r="F436" s="2">
        <f>C436*2.24</f>
        <v>24.64</v>
      </c>
      <c r="G436" s="2">
        <f>E436*F436</f>
        <v>147.84</v>
      </c>
      <c r="H436" s="2">
        <v>1449.91</v>
      </c>
      <c r="I436" s="2">
        <v>8699</v>
      </c>
    </row>
    <row r="437" spans="1:9" x14ac:dyDescent="0.2">
      <c r="A437" s="3">
        <v>44755</v>
      </c>
      <c r="B437" s="3" t="s">
        <v>5123</v>
      </c>
      <c r="C437" s="2" t="s">
        <v>5113</v>
      </c>
      <c r="D437" s="2" t="s">
        <v>842</v>
      </c>
      <c r="E437" s="2">
        <v>5</v>
      </c>
      <c r="F437" s="2">
        <f>C437*2.24</f>
        <v>24.64</v>
      </c>
      <c r="G437" s="2">
        <f>E437*F437</f>
        <v>123.2</v>
      </c>
      <c r="H437" s="2">
        <v>1449.91</v>
      </c>
      <c r="I437" s="2">
        <v>7250</v>
      </c>
    </row>
    <row r="438" spans="1:9" x14ac:dyDescent="0.2">
      <c r="A438" s="3">
        <v>44755</v>
      </c>
      <c r="B438" s="3" t="s">
        <v>5122</v>
      </c>
      <c r="C438" s="2" t="s">
        <v>5112</v>
      </c>
      <c r="D438" s="2" t="s">
        <v>842</v>
      </c>
      <c r="E438" s="2">
        <v>20</v>
      </c>
      <c r="F438" s="2">
        <f>C438*2.24</f>
        <v>7.3920000000000003</v>
      </c>
      <c r="G438" s="2">
        <f>E438*F438</f>
        <v>147.84</v>
      </c>
      <c r="H438" s="2">
        <v>479.03</v>
      </c>
      <c r="I438" s="2">
        <v>9581</v>
      </c>
    </row>
    <row r="439" spans="1:9" x14ac:dyDescent="0.2">
      <c r="A439" s="3">
        <v>44755</v>
      </c>
      <c r="B439" s="3" t="s">
        <v>5121</v>
      </c>
      <c r="C439" s="2" t="s">
        <v>5111</v>
      </c>
      <c r="D439" s="2" t="s">
        <v>842</v>
      </c>
      <c r="E439" s="2">
        <v>5</v>
      </c>
      <c r="F439" s="2">
        <f>C439*2.24</f>
        <v>38.080000000000005</v>
      </c>
      <c r="G439" s="2">
        <f>E439*F439</f>
        <v>190.40000000000003</v>
      </c>
      <c r="H439" s="2">
        <v>2134.02</v>
      </c>
      <c r="I439" s="2">
        <v>10670</v>
      </c>
    </row>
    <row r="440" spans="1:9" x14ac:dyDescent="0.2">
      <c r="A440" s="3">
        <v>44755</v>
      </c>
      <c r="B440" s="3" t="s">
        <v>5127</v>
      </c>
      <c r="C440" s="2" t="s">
        <v>5116</v>
      </c>
      <c r="D440" s="2" t="s">
        <v>852</v>
      </c>
      <c r="E440" s="2">
        <v>6</v>
      </c>
      <c r="F440" s="2">
        <f>C440*2.24</f>
        <v>56.000000000000007</v>
      </c>
      <c r="G440" s="2">
        <f>E440*F440</f>
        <v>336.00000000000006</v>
      </c>
      <c r="H440" s="2">
        <v>3473.38</v>
      </c>
      <c r="I440" s="2">
        <v>20840</v>
      </c>
    </row>
    <row r="441" spans="1:9" x14ac:dyDescent="0.2">
      <c r="A441" s="3">
        <v>44755</v>
      </c>
      <c r="B441" s="3" t="s">
        <v>5122</v>
      </c>
      <c r="C441" s="2" t="s">
        <v>5112</v>
      </c>
      <c r="D441" s="2" t="s">
        <v>852</v>
      </c>
      <c r="E441" s="2">
        <v>1</v>
      </c>
      <c r="F441" s="2">
        <f>C441*2.24</f>
        <v>7.3920000000000003</v>
      </c>
      <c r="G441" s="2">
        <f>E441*F441</f>
        <v>7.3920000000000003</v>
      </c>
      <c r="H441" s="2">
        <v>479.03</v>
      </c>
      <c r="I441" s="2">
        <v>479</v>
      </c>
    </row>
    <row r="442" spans="1:9" x14ac:dyDescent="0.2">
      <c r="A442" s="3">
        <v>44756</v>
      </c>
      <c r="B442" s="3" t="s">
        <v>5122</v>
      </c>
      <c r="C442" s="2" t="s">
        <v>5112</v>
      </c>
      <c r="D442" s="2" t="s">
        <v>853</v>
      </c>
      <c r="E442" s="2">
        <v>10</v>
      </c>
      <c r="F442" s="2">
        <f>C442*2.24</f>
        <v>7.3920000000000003</v>
      </c>
      <c r="G442" s="2">
        <f>E442*F442</f>
        <v>73.92</v>
      </c>
      <c r="H442" s="2">
        <v>479.03</v>
      </c>
      <c r="I442" s="2">
        <v>4790</v>
      </c>
    </row>
    <row r="443" spans="1:9" x14ac:dyDescent="0.2">
      <c r="A443" s="3">
        <v>44756</v>
      </c>
      <c r="B443" s="3" t="s">
        <v>5125</v>
      </c>
      <c r="C443" s="2" t="s">
        <v>5112</v>
      </c>
      <c r="D443" s="2" t="s">
        <v>853</v>
      </c>
      <c r="E443" s="2">
        <v>7</v>
      </c>
      <c r="F443" s="2">
        <f>C443*2.24</f>
        <v>7.3920000000000003</v>
      </c>
      <c r="G443" s="2">
        <f>E443*F443</f>
        <v>51.744</v>
      </c>
      <c r="H443" s="2">
        <v>368.49</v>
      </c>
      <c r="I443" s="2">
        <v>2579</v>
      </c>
    </row>
    <row r="444" spans="1:9" x14ac:dyDescent="0.2">
      <c r="A444" s="3">
        <v>44756</v>
      </c>
      <c r="B444" s="3" t="s">
        <v>5121</v>
      </c>
      <c r="C444" s="2" t="s">
        <v>5111</v>
      </c>
      <c r="D444" s="2" t="s">
        <v>854</v>
      </c>
      <c r="E444" s="2">
        <v>1</v>
      </c>
      <c r="F444" s="2">
        <f>C444*2.24</f>
        <v>38.080000000000005</v>
      </c>
      <c r="G444" s="2">
        <f>E444*F444</f>
        <v>38.080000000000005</v>
      </c>
      <c r="H444" s="2">
        <v>2134.02</v>
      </c>
      <c r="I444" s="2">
        <v>2134</v>
      </c>
    </row>
    <row r="445" spans="1:9" x14ac:dyDescent="0.2">
      <c r="A445" s="3">
        <v>44756</v>
      </c>
      <c r="B445" s="3" t="s">
        <v>5122</v>
      </c>
      <c r="C445" s="2" t="s">
        <v>5112</v>
      </c>
      <c r="D445" s="2" t="s">
        <v>854</v>
      </c>
      <c r="E445" s="2">
        <v>7</v>
      </c>
      <c r="F445" s="2">
        <f>C445*2.24</f>
        <v>7.3920000000000003</v>
      </c>
      <c r="G445" s="2">
        <f>E445*F445</f>
        <v>51.744</v>
      </c>
      <c r="H445" s="2">
        <v>479.03</v>
      </c>
      <c r="I445" s="2">
        <v>3353</v>
      </c>
    </row>
    <row r="446" spans="1:9" x14ac:dyDescent="0.2">
      <c r="A446" s="3">
        <v>44756</v>
      </c>
      <c r="B446" s="3" t="s">
        <v>5123</v>
      </c>
      <c r="C446" s="2" t="s">
        <v>5113</v>
      </c>
      <c r="D446" s="2" t="s">
        <v>854</v>
      </c>
      <c r="E446" s="2">
        <v>5</v>
      </c>
      <c r="F446" s="2">
        <f>C446*2.24</f>
        <v>24.64</v>
      </c>
      <c r="G446" s="2">
        <f>E446*F446</f>
        <v>123.2</v>
      </c>
      <c r="H446" s="2">
        <v>1449.91</v>
      </c>
      <c r="I446" s="2">
        <v>7250</v>
      </c>
    </row>
    <row r="447" spans="1:9" x14ac:dyDescent="0.2">
      <c r="A447" s="3">
        <v>44756</v>
      </c>
      <c r="B447" s="3" t="s">
        <v>5122</v>
      </c>
      <c r="C447" s="2" t="s">
        <v>5112</v>
      </c>
      <c r="D447" s="2" t="s">
        <v>855</v>
      </c>
      <c r="E447" s="2">
        <v>1</v>
      </c>
      <c r="F447" s="2">
        <f>C447*2.24</f>
        <v>7.3920000000000003</v>
      </c>
      <c r="G447" s="2">
        <f>E447*F447</f>
        <v>7.3920000000000003</v>
      </c>
      <c r="H447" s="2">
        <v>479.03</v>
      </c>
      <c r="I447" s="2">
        <v>479</v>
      </c>
    </row>
    <row r="448" spans="1:9" x14ac:dyDescent="0.2">
      <c r="A448" s="3">
        <v>44756</v>
      </c>
      <c r="B448" s="3" t="s">
        <v>5125</v>
      </c>
      <c r="C448" s="2" t="s">
        <v>5112</v>
      </c>
      <c r="D448" s="2" t="s">
        <v>855</v>
      </c>
      <c r="E448" s="2">
        <v>7</v>
      </c>
      <c r="F448" s="2">
        <f>C448*2.24</f>
        <v>7.3920000000000003</v>
      </c>
      <c r="G448" s="2">
        <f>E448*F448</f>
        <v>51.744</v>
      </c>
      <c r="H448" s="2">
        <v>368.49</v>
      </c>
      <c r="I448" s="2">
        <v>2579</v>
      </c>
    </row>
    <row r="449" spans="1:9" x14ac:dyDescent="0.2">
      <c r="A449" s="3">
        <v>44756</v>
      </c>
      <c r="B449" s="3" t="s">
        <v>5126</v>
      </c>
      <c r="C449" s="2" t="s">
        <v>5115</v>
      </c>
      <c r="D449" s="2" t="s">
        <v>857</v>
      </c>
      <c r="E449" s="2">
        <v>10</v>
      </c>
      <c r="F449" s="2">
        <f>C449*2.24</f>
        <v>16.8</v>
      </c>
      <c r="G449" s="2">
        <f>E449*F449</f>
        <v>168</v>
      </c>
      <c r="H449" s="2">
        <v>975.69</v>
      </c>
      <c r="I449" s="2">
        <v>9757</v>
      </c>
    </row>
    <row r="450" spans="1:9" x14ac:dyDescent="0.2">
      <c r="A450" s="3">
        <v>44757</v>
      </c>
      <c r="B450" s="3" t="s">
        <v>5122</v>
      </c>
      <c r="C450" s="2" t="s">
        <v>5112</v>
      </c>
      <c r="D450" s="2" t="s">
        <v>859</v>
      </c>
      <c r="E450" s="2">
        <v>2</v>
      </c>
      <c r="F450" s="2">
        <f>C450*2.24</f>
        <v>7.3920000000000003</v>
      </c>
      <c r="G450" s="2">
        <f>E450*F450</f>
        <v>14.784000000000001</v>
      </c>
      <c r="H450" s="2">
        <v>479.03</v>
      </c>
      <c r="I450" s="2">
        <v>958</v>
      </c>
    </row>
    <row r="451" spans="1:9" x14ac:dyDescent="0.2">
      <c r="A451" s="3">
        <v>44757</v>
      </c>
      <c r="B451" s="3" t="s">
        <v>5122</v>
      </c>
      <c r="C451" s="2" t="s">
        <v>5112</v>
      </c>
      <c r="D451" s="2" t="s">
        <v>860</v>
      </c>
      <c r="E451" s="2">
        <v>2</v>
      </c>
      <c r="F451" s="2">
        <f>C451*2.24</f>
        <v>7.3920000000000003</v>
      </c>
      <c r="G451" s="2">
        <f>E451*F451</f>
        <v>14.784000000000001</v>
      </c>
      <c r="H451" s="2">
        <v>512.67999999999995</v>
      </c>
      <c r="I451" s="2">
        <v>1025</v>
      </c>
    </row>
    <row r="452" spans="1:9" x14ac:dyDescent="0.2">
      <c r="A452" s="3">
        <v>44757</v>
      </c>
      <c r="B452" s="3" t="s">
        <v>5122</v>
      </c>
      <c r="C452" s="2" t="s">
        <v>5112</v>
      </c>
      <c r="D452" s="2" t="s">
        <v>861</v>
      </c>
      <c r="E452" s="2">
        <v>1</v>
      </c>
      <c r="F452" s="2">
        <f>C452*2.24</f>
        <v>7.3920000000000003</v>
      </c>
      <c r="G452" s="2">
        <f>E452*F452</f>
        <v>7.3920000000000003</v>
      </c>
      <c r="H452" s="2">
        <v>512.67999999999995</v>
      </c>
      <c r="I452" s="2">
        <v>513</v>
      </c>
    </row>
    <row r="453" spans="1:9" x14ac:dyDescent="0.2">
      <c r="A453" s="3">
        <v>44758</v>
      </c>
      <c r="B453" s="3" t="s">
        <v>5123</v>
      </c>
      <c r="C453" s="2" t="s">
        <v>5113</v>
      </c>
      <c r="D453" s="2" t="s">
        <v>866</v>
      </c>
      <c r="E453" s="2">
        <v>1</v>
      </c>
      <c r="F453" s="2">
        <f>C453*2.24</f>
        <v>24.64</v>
      </c>
      <c r="G453" s="2">
        <f>E453*F453</f>
        <v>24.64</v>
      </c>
      <c r="H453" s="2">
        <v>1449.91</v>
      </c>
      <c r="I453" s="2">
        <v>1450</v>
      </c>
    </row>
    <row r="454" spans="1:9" x14ac:dyDescent="0.2">
      <c r="A454" s="3">
        <v>44758</v>
      </c>
      <c r="B454" s="3" t="s">
        <v>5122</v>
      </c>
      <c r="C454" s="2" t="s">
        <v>5112</v>
      </c>
      <c r="D454" s="2" t="s">
        <v>866</v>
      </c>
      <c r="E454" s="2">
        <v>7</v>
      </c>
      <c r="F454" s="2">
        <f>C454*2.24</f>
        <v>7.3920000000000003</v>
      </c>
      <c r="G454" s="2">
        <f>E454*F454</f>
        <v>51.744</v>
      </c>
      <c r="H454" s="2">
        <v>479.03</v>
      </c>
      <c r="I454" s="2">
        <v>3353</v>
      </c>
    </row>
    <row r="455" spans="1:9" x14ac:dyDescent="0.2">
      <c r="A455" s="3">
        <v>44758</v>
      </c>
      <c r="B455" s="3" t="s">
        <v>5122</v>
      </c>
      <c r="C455" s="2" t="s">
        <v>5112</v>
      </c>
      <c r="D455" s="2" t="s">
        <v>867</v>
      </c>
      <c r="E455" s="2">
        <v>13</v>
      </c>
      <c r="F455" s="2">
        <f>C455*2.24</f>
        <v>7.3920000000000003</v>
      </c>
      <c r="G455" s="2">
        <f>E455*F455</f>
        <v>96.096000000000004</v>
      </c>
      <c r="H455" s="2">
        <v>479.03</v>
      </c>
      <c r="I455" s="2">
        <v>6227</v>
      </c>
    </row>
    <row r="456" spans="1:9" x14ac:dyDescent="0.2">
      <c r="A456" s="3">
        <v>44758</v>
      </c>
      <c r="B456" s="3" t="s">
        <v>5125</v>
      </c>
      <c r="C456" s="2" t="s">
        <v>5112</v>
      </c>
      <c r="D456" s="2" t="s">
        <v>871</v>
      </c>
      <c r="E456" s="2">
        <v>10</v>
      </c>
      <c r="F456" s="2">
        <f>C456*2.24</f>
        <v>7.3920000000000003</v>
      </c>
      <c r="G456" s="2">
        <f>E456*F456</f>
        <v>73.92</v>
      </c>
      <c r="H456" s="2">
        <v>368.49</v>
      </c>
      <c r="I456" s="2">
        <v>3685</v>
      </c>
    </row>
    <row r="457" spans="1:9" x14ac:dyDescent="0.2">
      <c r="A457" s="3">
        <v>44758</v>
      </c>
      <c r="B457" s="2" t="s">
        <v>345</v>
      </c>
      <c r="C457" s="2">
        <v>3</v>
      </c>
      <c r="D457" s="2" t="s">
        <v>871</v>
      </c>
      <c r="E457" s="2">
        <v>15</v>
      </c>
      <c r="F457" s="2">
        <f>C457*2.24</f>
        <v>6.7200000000000006</v>
      </c>
      <c r="G457" s="2">
        <f>E457*F457</f>
        <v>100.80000000000001</v>
      </c>
      <c r="H457" s="2">
        <v>543.12</v>
      </c>
      <c r="I457" s="2">
        <v>8147</v>
      </c>
    </row>
    <row r="458" spans="1:9" x14ac:dyDescent="0.2">
      <c r="A458" s="3">
        <v>44760</v>
      </c>
      <c r="B458" s="3" t="s">
        <v>5121</v>
      </c>
      <c r="C458" s="2" t="s">
        <v>5111</v>
      </c>
      <c r="D458" s="2" t="s">
        <v>874</v>
      </c>
      <c r="E458" s="2">
        <v>1</v>
      </c>
      <c r="F458" s="2">
        <f>C458*2.24</f>
        <v>38.080000000000005</v>
      </c>
      <c r="G458" s="2">
        <f>E458*F458</f>
        <v>38.080000000000005</v>
      </c>
      <c r="H458" s="2">
        <v>2134.02</v>
      </c>
      <c r="I458" s="2">
        <v>2134</v>
      </c>
    </row>
    <row r="459" spans="1:9" x14ac:dyDescent="0.2">
      <c r="A459" s="3">
        <v>44760</v>
      </c>
      <c r="B459" s="3" t="s">
        <v>5122</v>
      </c>
      <c r="C459" s="2" t="s">
        <v>5112</v>
      </c>
      <c r="D459" s="2" t="s">
        <v>875</v>
      </c>
      <c r="E459" s="2">
        <v>2</v>
      </c>
      <c r="F459" s="2">
        <f>C459*2.24</f>
        <v>7.3920000000000003</v>
      </c>
      <c r="G459" s="2">
        <f>E459*F459</f>
        <v>14.784000000000001</v>
      </c>
      <c r="H459" s="2">
        <v>479.03</v>
      </c>
      <c r="I459" s="2">
        <v>958</v>
      </c>
    </row>
    <row r="460" spans="1:9" x14ac:dyDescent="0.2">
      <c r="A460" s="3">
        <v>44760</v>
      </c>
      <c r="B460" s="3" t="s">
        <v>5123</v>
      </c>
      <c r="C460" s="2" t="s">
        <v>5113</v>
      </c>
      <c r="D460" s="2" t="s">
        <v>876</v>
      </c>
      <c r="E460" s="2">
        <v>5</v>
      </c>
      <c r="F460" s="2">
        <f>C460*2.24</f>
        <v>24.64</v>
      </c>
      <c r="G460" s="2">
        <f>E460*F460</f>
        <v>123.2</v>
      </c>
      <c r="H460" s="2">
        <v>1449.91</v>
      </c>
      <c r="I460" s="2">
        <v>7250</v>
      </c>
    </row>
    <row r="461" spans="1:9" x14ac:dyDescent="0.2">
      <c r="A461" s="3">
        <v>44760</v>
      </c>
      <c r="B461" s="3" t="s">
        <v>5122</v>
      </c>
      <c r="C461" s="2" t="s">
        <v>5112</v>
      </c>
      <c r="D461" s="2" t="s">
        <v>877</v>
      </c>
      <c r="E461" s="2">
        <v>25</v>
      </c>
      <c r="F461" s="2">
        <f>C461*2.24</f>
        <v>7.3920000000000003</v>
      </c>
      <c r="G461" s="2">
        <f>E461*F461</f>
        <v>184.8</v>
      </c>
      <c r="H461" s="2">
        <v>479.03</v>
      </c>
      <c r="I461" s="2">
        <v>11976</v>
      </c>
    </row>
    <row r="462" spans="1:9" x14ac:dyDescent="0.2">
      <c r="A462" s="3">
        <v>44760</v>
      </c>
      <c r="B462" s="3" t="s">
        <v>5124</v>
      </c>
      <c r="C462" s="2" t="s">
        <v>5114</v>
      </c>
      <c r="D462" s="2" t="s">
        <v>877</v>
      </c>
      <c r="E462" s="2">
        <v>10</v>
      </c>
      <c r="F462" s="2">
        <f>C462*2.24</f>
        <v>12.32</v>
      </c>
      <c r="G462" s="2">
        <f>E462*F462</f>
        <v>123.2</v>
      </c>
      <c r="H462" s="2">
        <v>772.22</v>
      </c>
      <c r="I462" s="2">
        <v>7722</v>
      </c>
    </row>
    <row r="463" spans="1:9" x14ac:dyDescent="0.2">
      <c r="A463" s="3">
        <v>44760</v>
      </c>
      <c r="B463" s="3" t="s">
        <v>5123</v>
      </c>
      <c r="C463" s="2" t="s">
        <v>5113</v>
      </c>
      <c r="D463" s="2" t="s">
        <v>877</v>
      </c>
      <c r="E463" s="2">
        <v>5</v>
      </c>
      <c r="F463" s="2">
        <f>C463*2.24</f>
        <v>24.64</v>
      </c>
      <c r="G463" s="2">
        <f>E463*F463</f>
        <v>123.2</v>
      </c>
      <c r="H463" s="2">
        <v>1449.91</v>
      </c>
      <c r="I463" s="2">
        <v>7250</v>
      </c>
    </row>
    <row r="464" spans="1:9" x14ac:dyDescent="0.2">
      <c r="A464" s="3">
        <v>44761</v>
      </c>
      <c r="B464" s="3" t="s">
        <v>5127</v>
      </c>
      <c r="C464" s="2" t="s">
        <v>5116</v>
      </c>
      <c r="D464" s="2" t="s">
        <v>878</v>
      </c>
      <c r="E464" s="2">
        <v>1</v>
      </c>
      <c r="F464" s="2">
        <f>C464*2.24</f>
        <v>56.000000000000007</v>
      </c>
      <c r="G464" s="2">
        <f>E464*F464</f>
        <v>56.000000000000007</v>
      </c>
      <c r="H464" s="2">
        <v>3473.38</v>
      </c>
      <c r="I464" s="2">
        <v>3473</v>
      </c>
    </row>
    <row r="465" spans="1:9" x14ac:dyDescent="0.2">
      <c r="A465" s="3">
        <v>44761</v>
      </c>
      <c r="B465" s="3" t="s">
        <v>5122</v>
      </c>
      <c r="C465" s="2" t="s">
        <v>5112</v>
      </c>
      <c r="D465" s="2" t="s">
        <v>878</v>
      </c>
      <c r="E465" s="2">
        <v>100</v>
      </c>
      <c r="F465" s="2">
        <f>C465*2.24</f>
        <v>7.3920000000000003</v>
      </c>
      <c r="G465" s="2">
        <f>E465*F465</f>
        <v>739.2</v>
      </c>
      <c r="H465" s="2">
        <v>479.03</v>
      </c>
      <c r="I465" s="2">
        <v>47903</v>
      </c>
    </row>
    <row r="466" spans="1:9" x14ac:dyDescent="0.2">
      <c r="A466" s="3">
        <v>44761</v>
      </c>
      <c r="B466" s="3" t="s">
        <v>5124</v>
      </c>
      <c r="C466" s="2" t="s">
        <v>5114</v>
      </c>
      <c r="D466" s="2" t="s">
        <v>878</v>
      </c>
      <c r="E466" s="2">
        <v>10</v>
      </c>
      <c r="F466" s="2">
        <f>C466*2.24</f>
        <v>12.32</v>
      </c>
      <c r="G466" s="2">
        <f>E466*F466</f>
        <v>123.2</v>
      </c>
      <c r="H466" s="2">
        <v>772.22</v>
      </c>
      <c r="I466" s="2">
        <v>7722</v>
      </c>
    </row>
    <row r="467" spans="1:9" x14ac:dyDescent="0.2">
      <c r="A467" s="3">
        <v>44761</v>
      </c>
      <c r="B467" s="3" t="s">
        <v>5123</v>
      </c>
      <c r="C467" s="2" t="s">
        <v>5113</v>
      </c>
      <c r="D467" s="2" t="s">
        <v>878</v>
      </c>
      <c r="E467" s="2">
        <v>10</v>
      </c>
      <c r="F467" s="2">
        <f>C467*2.24</f>
        <v>24.64</v>
      </c>
      <c r="G467" s="2">
        <f>E467*F467</f>
        <v>246.4</v>
      </c>
      <c r="H467" s="2">
        <v>1449.91</v>
      </c>
      <c r="I467" s="2">
        <v>14499</v>
      </c>
    </row>
    <row r="468" spans="1:9" x14ac:dyDescent="0.2">
      <c r="A468" s="3">
        <v>44761</v>
      </c>
      <c r="B468" s="3" t="s">
        <v>5121</v>
      </c>
      <c r="C468" s="2" t="s">
        <v>5111</v>
      </c>
      <c r="D468" s="2" t="s">
        <v>878</v>
      </c>
      <c r="E468" s="2">
        <v>5</v>
      </c>
      <c r="F468" s="2">
        <f>C468*2.24</f>
        <v>38.080000000000005</v>
      </c>
      <c r="G468" s="2">
        <f>E468*F468</f>
        <v>190.40000000000003</v>
      </c>
      <c r="H468" s="2">
        <v>2134.02</v>
      </c>
      <c r="I468" s="2">
        <v>10670</v>
      </c>
    </row>
    <row r="469" spans="1:9" x14ac:dyDescent="0.2">
      <c r="A469" s="3">
        <v>44762</v>
      </c>
      <c r="B469" s="3" t="s">
        <v>5124</v>
      </c>
      <c r="C469" s="2" t="s">
        <v>5114</v>
      </c>
      <c r="D469" s="2" t="s">
        <v>882</v>
      </c>
      <c r="E469" s="2">
        <v>3</v>
      </c>
      <c r="F469" s="2">
        <f>C469*2.24</f>
        <v>12.32</v>
      </c>
      <c r="G469" s="2">
        <f>E469*F469</f>
        <v>36.96</v>
      </c>
      <c r="H469" s="2">
        <v>772.33</v>
      </c>
      <c r="I469" s="2">
        <v>2317</v>
      </c>
    </row>
    <row r="470" spans="1:9" x14ac:dyDescent="0.2">
      <c r="A470" s="3">
        <v>44762</v>
      </c>
      <c r="B470" s="3" t="s">
        <v>5122</v>
      </c>
      <c r="C470" s="2" t="s">
        <v>5112</v>
      </c>
      <c r="D470" s="2" t="s">
        <v>882</v>
      </c>
      <c r="E470" s="2">
        <v>20</v>
      </c>
      <c r="F470" s="2">
        <f>C470*2.24</f>
        <v>7.3920000000000003</v>
      </c>
      <c r="G470" s="2">
        <f>E470*F470</f>
        <v>147.84</v>
      </c>
      <c r="H470" s="2">
        <v>479.05</v>
      </c>
      <c r="I470" s="2">
        <v>9581</v>
      </c>
    </row>
    <row r="471" spans="1:9" x14ac:dyDescent="0.2">
      <c r="A471" s="3">
        <v>44762</v>
      </c>
      <c r="B471" s="3" t="s">
        <v>5122</v>
      </c>
      <c r="C471" s="2" t="s">
        <v>5112</v>
      </c>
      <c r="D471" s="2" t="s">
        <v>886</v>
      </c>
      <c r="E471" s="2">
        <v>4</v>
      </c>
      <c r="F471" s="2">
        <f>C471*2.24</f>
        <v>7.3920000000000003</v>
      </c>
      <c r="G471" s="2">
        <f>E471*F471</f>
        <v>29.568000000000001</v>
      </c>
      <c r="H471" s="2">
        <v>479.03</v>
      </c>
      <c r="I471" s="2">
        <v>1916</v>
      </c>
    </row>
    <row r="472" spans="1:9" x14ac:dyDescent="0.2">
      <c r="A472" s="3">
        <v>44762</v>
      </c>
      <c r="B472" s="2" t="s">
        <v>296</v>
      </c>
      <c r="C472" s="2">
        <v>18</v>
      </c>
      <c r="D472" s="2" t="s">
        <v>883</v>
      </c>
      <c r="E472" s="2">
        <v>2</v>
      </c>
      <c r="F472" s="2">
        <f>C472*2.24</f>
        <v>40.320000000000007</v>
      </c>
      <c r="G472" s="2">
        <f>E472*F472</f>
        <v>80.640000000000015</v>
      </c>
      <c r="H472" s="2">
        <v>2944.5</v>
      </c>
      <c r="I472" s="2">
        <v>5889</v>
      </c>
    </row>
    <row r="473" spans="1:9" x14ac:dyDescent="0.2">
      <c r="A473" s="3">
        <v>44763</v>
      </c>
      <c r="B473" s="3" t="s">
        <v>5122</v>
      </c>
      <c r="C473" s="2" t="s">
        <v>5112</v>
      </c>
      <c r="D473" s="2" t="s">
        <v>888</v>
      </c>
      <c r="E473" s="2">
        <v>15</v>
      </c>
      <c r="F473" s="2">
        <f>C473*2.24</f>
        <v>7.3920000000000003</v>
      </c>
      <c r="G473" s="2">
        <f>E473*F473</f>
        <v>110.88000000000001</v>
      </c>
      <c r="H473" s="2">
        <v>479</v>
      </c>
      <c r="I473" s="2">
        <v>7185</v>
      </c>
    </row>
    <row r="474" spans="1:9" x14ac:dyDescent="0.2">
      <c r="A474" s="3">
        <v>44763</v>
      </c>
      <c r="B474" s="3" t="s">
        <v>5121</v>
      </c>
      <c r="C474" s="2" t="s">
        <v>5111</v>
      </c>
      <c r="D474" s="2" t="s">
        <v>889</v>
      </c>
      <c r="E474" s="2">
        <v>2</v>
      </c>
      <c r="F474" s="2">
        <f>C474*2.24</f>
        <v>38.080000000000005</v>
      </c>
      <c r="G474" s="2">
        <f>E474*F474</f>
        <v>76.160000000000011</v>
      </c>
      <c r="H474" s="2">
        <v>2134</v>
      </c>
      <c r="I474" s="2">
        <v>4268</v>
      </c>
    </row>
    <row r="475" spans="1:9" x14ac:dyDescent="0.2">
      <c r="A475" s="3">
        <v>44764</v>
      </c>
      <c r="B475" s="3" t="s">
        <v>5123</v>
      </c>
      <c r="C475" s="2" t="s">
        <v>5113</v>
      </c>
      <c r="D475" s="2" t="s">
        <v>896</v>
      </c>
      <c r="E475" s="2">
        <v>2</v>
      </c>
      <c r="F475" s="2">
        <f>C475*2.24</f>
        <v>24.64</v>
      </c>
      <c r="G475" s="2">
        <f>E475*F475</f>
        <v>49.28</v>
      </c>
      <c r="H475" s="2">
        <v>1449.91</v>
      </c>
      <c r="I475" s="2">
        <v>2900</v>
      </c>
    </row>
    <row r="476" spans="1:9" x14ac:dyDescent="0.2">
      <c r="A476" s="3">
        <v>44764</v>
      </c>
      <c r="B476" s="3" t="s">
        <v>5122</v>
      </c>
      <c r="C476" s="2" t="s">
        <v>5112</v>
      </c>
      <c r="D476" s="2" t="s">
        <v>896</v>
      </c>
      <c r="E476" s="2">
        <v>5</v>
      </c>
      <c r="F476" s="2">
        <f>C476*2.24</f>
        <v>7.3920000000000003</v>
      </c>
      <c r="G476" s="2">
        <f>E476*F476</f>
        <v>36.96</v>
      </c>
      <c r="H476" s="2">
        <v>479.03</v>
      </c>
      <c r="I476" s="2">
        <v>2395</v>
      </c>
    </row>
    <row r="477" spans="1:9" x14ac:dyDescent="0.2">
      <c r="A477" s="3">
        <v>44764</v>
      </c>
      <c r="B477" s="3" t="s">
        <v>5122</v>
      </c>
      <c r="C477" s="2" t="s">
        <v>5112</v>
      </c>
      <c r="D477" s="2" t="s">
        <v>898</v>
      </c>
      <c r="E477" s="2">
        <v>1</v>
      </c>
      <c r="F477" s="2">
        <f>C477*2.24</f>
        <v>7.3920000000000003</v>
      </c>
      <c r="G477" s="2">
        <f>E477*F477</f>
        <v>7.3920000000000003</v>
      </c>
      <c r="H477" s="2">
        <v>479.03</v>
      </c>
      <c r="I477" s="2">
        <v>479</v>
      </c>
    </row>
    <row r="478" spans="1:9" x14ac:dyDescent="0.2">
      <c r="A478" s="3">
        <v>44764</v>
      </c>
      <c r="B478" s="3" t="s">
        <v>5125</v>
      </c>
      <c r="C478" s="2" t="s">
        <v>5112</v>
      </c>
      <c r="D478" s="2" t="s">
        <v>899</v>
      </c>
      <c r="E478" s="2">
        <v>2</v>
      </c>
      <c r="F478" s="2">
        <f>C478*2.24</f>
        <v>7.3920000000000003</v>
      </c>
      <c r="G478" s="2">
        <f>E478*F478</f>
        <v>14.784000000000001</v>
      </c>
      <c r="H478" s="2">
        <v>368.49</v>
      </c>
      <c r="I478" s="2">
        <v>737</v>
      </c>
    </row>
    <row r="479" spans="1:9" x14ac:dyDescent="0.2">
      <c r="A479" s="3">
        <v>44764</v>
      </c>
      <c r="B479" s="3" t="s">
        <v>5122</v>
      </c>
      <c r="C479" s="2" t="s">
        <v>5112</v>
      </c>
      <c r="D479" s="2" t="s">
        <v>899</v>
      </c>
      <c r="E479" s="2">
        <v>10</v>
      </c>
      <c r="F479" s="2">
        <f>C479*2.24</f>
        <v>7.3920000000000003</v>
      </c>
      <c r="G479" s="2">
        <f>E479*F479</f>
        <v>73.92</v>
      </c>
      <c r="H479" s="2">
        <v>479.03</v>
      </c>
      <c r="I479" s="2">
        <v>4790</v>
      </c>
    </row>
    <row r="480" spans="1:9" x14ac:dyDescent="0.2">
      <c r="A480" s="3">
        <v>44764</v>
      </c>
      <c r="B480" s="3" t="s">
        <v>5129</v>
      </c>
      <c r="C480" s="2" t="s">
        <v>5111</v>
      </c>
      <c r="D480" s="2" t="s">
        <v>899</v>
      </c>
      <c r="E480" s="2">
        <v>2</v>
      </c>
      <c r="F480" s="2">
        <f>C480*2.24</f>
        <v>38.080000000000005</v>
      </c>
      <c r="G480" s="2">
        <f>E480*F480</f>
        <v>76.160000000000011</v>
      </c>
      <c r="H480" s="2">
        <v>1642.17</v>
      </c>
      <c r="I480" s="2">
        <v>3284</v>
      </c>
    </row>
    <row r="481" spans="1:9" x14ac:dyDescent="0.2">
      <c r="A481" s="3">
        <v>44764</v>
      </c>
      <c r="B481" s="3" t="s">
        <v>5122</v>
      </c>
      <c r="C481" s="2" t="s">
        <v>5112</v>
      </c>
      <c r="D481" s="2" t="s">
        <v>900</v>
      </c>
      <c r="E481" s="2">
        <v>3</v>
      </c>
      <c r="F481" s="2">
        <f>C481*2.24</f>
        <v>7.3920000000000003</v>
      </c>
      <c r="G481" s="2">
        <f>E481*F481</f>
        <v>22.176000000000002</v>
      </c>
      <c r="H481" s="2">
        <v>479.03</v>
      </c>
      <c r="I481" s="2">
        <v>1437</v>
      </c>
    </row>
    <row r="482" spans="1:9" x14ac:dyDescent="0.2">
      <c r="A482" s="3">
        <v>44764</v>
      </c>
      <c r="B482" s="3" t="s">
        <v>5124</v>
      </c>
      <c r="C482" s="2" t="s">
        <v>5114</v>
      </c>
      <c r="D482" s="2" t="s">
        <v>901</v>
      </c>
      <c r="E482" s="2">
        <v>10</v>
      </c>
      <c r="F482" s="2">
        <f>C482*2.24</f>
        <v>12.32</v>
      </c>
      <c r="G482" s="2">
        <f>E482*F482</f>
        <v>123.2</v>
      </c>
      <c r="H482" s="2">
        <v>772.22</v>
      </c>
      <c r="I482" s="2">
        <v>7722</v>
      </c>
    </row>
    <row r="483" spans="1:9" x14ac:dyDescent="0.2">
      <c r="A483" s="3">
        <v>44765</v>
      </c>
      <c r="B483" s="3" t="s">
        <v>5123</v>
      </c>
      <c r="C483" s="2" t="s">
        <v>5113</v>
      </c>
      <c r="D483" s="2" t="s">
        <v>905</v>
      </c>
      <c r="E483" s="2">
        <v>8</v>
      </c>
      <c r="F483" s="2">
        <f>C483*2.24</f>
        <v>24.64</v>
      </c>
      <c r="G483" s="2">
        <f>E483*F483</f>
        <v>197.12</v>
      </c>
      <c r="H483" s="2">
        <v>1449.91</v>
      </c>
      <c r="I483" s="2">
        <v>11599</v>
      </c>
    </row>
    <row r="484" spans="1:9" x14ac:dyDescent="0.2">
      <c r="A484" s="3">
        <v>44765</v>
      </c>
      <c r="B484" s="3" t="s">
        <v>5122</v>
      </c>
      <c r="C484" s="2" t="s">
        <v>5112</v>
      </c>
      <c r="D484" s="2" t="s">
        <v>905</v>
      </c>
      <c r="E484" s="2">
        <v>20</v>
      </c>
      <c r="F484" s="2">
        <f>C484*2.24</f>
        <v>7.3920000000000003</v>
      </c>
      <c r="G484" s="2">
        <f>E484*F484</f>
        <v>147.84</v>
      </c>
      <c r="H484" s="2">
        <v>479.03</v>
      </c>
      <c r="I484" s="2">
        <v>9581</v>
      </c>
    </row>
    <row r="485" spans="1:9" x14ac:dyDescent="0.2">
      <c r="A485" s="3">
        <v>44765</v>
      </c>
      <c r="B485" s="3" t="s">
        <v>5122</v>
      </c>
      <c r="C485" s="2" t="s">
        <v>5112</v>
      </c>
      <c r="D485" s="2" t="s">
        <v>907</v>
      </c>
      <c r="E485" s="2">
        <v>1</v>
      </c>
      <c r="F485" s="2">
        <f>C485*2.24</f>
        <v>7.3920000000000003</v>
      </c>
      <c r="G485" s="2">
        <f>E485*F485</f>
        <v>7.3920000000000003</v>
      </c>
      <c r="H485" s="2">
        <v>479.03</v>
      </c>
      <c r="I485" s="2">
        <v>479</v>
      </c>
    </row>
    <row r="486" spans="1:9" x14ac:dyDescent="0.2">
      <c r="A486" s="3">
        <v>44767</v>
      </c>
      <c r="B486" s="3" t="s">
        <v>5124</v>
      </c>
      <c r="C486" s="2" t="s">
        <v>5114</v>
      </c>
      <c r="D486" s="2" t="s">
        <v>912</v>
      </c>
      <c r="E486" s="2">
        <v>4</v>
      </c>
      <c r="F486" s="2">
        <f>C486*2.24</f>
        <v>12.32</v>
      </c>
      <c r="G486" s="2">
        <f>E486*F486</f>
        <v>49.28</v>
      </c>
      <c r="H486" s="2">
        <v>772.22</v>
      </c>
      <c r="I486" s="2">
        <v>3089</v>
      </c>
    </row>
    <row r="487" spans="1:9" x14ac:dyDescent="0.2">
      <c r="A487" s="3">
        <v>44767</v>
      </c>
      <c r="B487" s="3" t="s">
        <v>5123</v>
      </c>
      <c r="C487" s="2" t="s">
        <v>5113</v>
      </c>
      <c r="D487" s="2" t="s">
        <v>912</v>
      </c>
      <c r="E487" s="2">
        <v>1</v>
      </c>
      <c r="F487" s="2">
        <f>C487*2.24</f>
        <v>24.64</v>
      </c>
      <c r="G487" s="2">
        <f>E487*F487</f>
        <v>24.64</v>
      </c>
      <c r="H487" s="2">
        <v>1449.91</v>
      </c>
      <c r="I487" s="2">
        <v>1450</v>
      </c>
    </row>
    <row r="488" spans="1:9" x14ac:dyDescent="0.2">
      <c r="A488" s="3">
        <v>44767</v>
      </c>
      <c r="B488" s="3" t="s">
        <v>5122</v>
      </c>
      <c r="C488" s="2" t="s">
        <v>5112</v>
      </c>
      <c r="D488" s="2" t="s">
        <v>913</v>
      </c>
      <c r="E488" s="2">
        <v>2</v>
      </c>
      <c r="F488" s="2">
        <f>C488*2.24</f>
        <v>7.3920000000000003</v>
      </c>
      <c r="G488" s="2">
        <f>E488*F488</f>
        <v>14.784000000000001</v>
      </c>
      <c r="H488" s="2">
        <v>479</v>
      </c>
      <c r="I488" s="2">
        <v>958</v>
      </c>
    </row>
    <row r="489" spans="1:9" x14ac:dyDescent="0.2">
      <c r="A489" s="3">
        <v>44767</v>
      </c>
      <c r="B489" s="3" t="s">
        <v>5121</v>
      </c>
      <c r="C489" s="2" t="s">
        <v>5111</v>
      </c>
      <c r="D489" s="2" t="s">
        <v>913</v>
      </c>
      <c r="E489" s="2">
        <v>6</v>
      </c>
      <c r="F489" s="2">
        <f>C489*2.24</f>
        <v>38.080000000000005</v>
      </c>
      <c r="G489" s="2">
        <f>E489*F489</f>
        <v>228.48000000000002</v>
      </c>
      <c r="H489" s="2">
        <v>2134</v>
      </c>
      <c r="I489" s="2">
        <v>12804</v>
      </c>
    </row>
    <row r="490" spans="1:9" x14ac:dyDescent="0.2">
      <c r="A490" s="3">
        <v>44767</v>
      </c>
      <c r="B490" s="3" t="s">
        <v>5124</v>
      </c>
      <c r="C490" s="2" t="s">
        <v>5114</v>
      </c>
      <c r="D490" s="2" t="s">
        <v>913</v>
      </c>
      <c r="E490" s="2">
        <v>1</v>
      </c>
      <c r="F490" s="2">
        <f>C490*2.24</f>
        <v>12.32</v>
      </c>
      <c r="G490" s="2">
        <f>E490*F490</f>
        <v>12.32</v>
      </c>
      <c r="H490" s="2">
        <v>594.38</v>
      </c>
      <c r="I490" s="2">
        <v>594</v>
      </c>
    </row>
    <row r="491" spans="1:9" x14ac:dyDescent="0.2">
      <c r="A491" s="3">
        <v>44767</v>
      </c>
      <c r="B491" s="3" t="s">
        <v>5122</v>
      </c>
      <c r="C491" s="2" t="s">
        <v>5112</v>
      </c>
      <c r="D491" s="2" t="s">
        <v>917</v>
      </c>
      <c r="E491" s="2">
        <v>10</v>
      </c>
      <c r="F491" s="2">
        <f>C491*2.24</f>
        <v>7.3920000000000003</v>
      </c>
      <c r="G491" s="2">
        <f>E491*F491</f>
        <v>73.92</v>
      </c>
      <c r="H491" s="2">
        <v>479.03</v>
      </c>
      <c r="I491" s="2">
        <v>4790</v>
      </c>
    </row>
    <row r="492" spans="1:9" x14ac:dyDescent="0.2">
      <c r="A492" s="3">
        <v>44767</v>
      </c>
      <c r="B492" s="2" t="s">
        <v>345</v>
      </c>
      <c r="C492" s="2">
        <v>3</v>
      </c>
      <c r="D492" s="2" t="s">
        <v>917</v>
      </c>
      <c r="E492" s="2">
        <v>10</v>
      </c>
      <c r="F492" s="2">
        <f>C492*2.24</f>
        <v>6.7200000000000006</v>
      </c>
      <c r="G492" s="2">
        <f>E492*F492</f>
        <v>67.2</v>
      </c>
      <c r="H492" s="2">
        <v>543.12</v>
      </c>
      <c r="I492" s="2">
        <v>5431</v>
      </c>
    </row>
    <row r="493" spans="1:9" x14ac:dyDescent="0.2">
      <c r="A493" s="3">
        <v>44768</v>
      </c>
      <c r="B493" s="3" t="s">
        <v>5126</v>
      </c>
      <c r="C493" s="2" t="s">
        <v>5115</v>
      </c>
      <c r="D493" s="2" t="s">
        <v>919</v>
      </c>
      <c r="E493" s="2">
        <v>10</v>
      </c>
      <c r="F493" s="2">
        <f>C493*2.24</f>
        <v>16.8</v>
      </c>
      <c r="G493" s="2">
        <f>E493*F493</f>
        <v>168</v>
      </c>
      <c r="H493" s="2">
        <v>975.69</v>
      </c>
      <c r="I493" s="2">
        <v>9757</v>
      </c>
    </row>
    <row r="494" spans="1:9" x14ac:dyDescent="0.2">
      <c r="A494" s="3">
        <v>44768</v>
      </c>
      <c r="B494" s="3" t="s">
        <v>5124</v>
      </c>
      <c r="C494" s="2" t="s">
        <v>5114</v>
      </c>
      <c r="D494" s="2" t="s">
        <v>920</v>
      </c>
      <c r="E494" s="2">
        <v>10</v>
      </c>
      <c r="F494" s="2">
        <f>C494*2.24</f>
        <v>12.32</v>
      </c>
      <c r="G494" s="2">
        <f>E494*F494</f>
        <v>123.2</v>
      </c>
      <c r="H494" s="2">
        <v>772.22</v>
      </c>
      <c r="I494" s="2">
        <v>7722</v>
      </c>
    </row>
    <row r="495" spans="1:9" x14ac:dyDescent="0.2">
      <c r="A495" s="3">
        <v>44768</v>
      </c>
      <c r="B495" s="3" t="s">
        <v>5130</v>
      </c>
      <c r="C495" s="2" t="s">
        <v>5114</v>
      </c>
      <c r="D495" s="2" t="s">
        <v>922</v>
      </c>
      <c r="E495" s="2">
        <v>1</v>
      </c>
      <c r="F495" s="2">
        <f>C495*2.24</f>
        <v>12.32</v>
      </c>
      <c r="G495" s="2">
        <f>E495*F495</f>
        <v>12.32</v>
      </c>
      <c r="H495" s="2">
        <v>594.38</v>
      </c>
      <c r="I495" s="2">
        <v>594</v>
      </c>
    </row>
    <row r="496" spans="1:9" x14ac:dyDescent="0.2">
      <c r="A496" s="3">
        <v>44768</v>
      </c>
      <c r="B496" s="3" t="s">
        <v>5122</v>
      </c>
      <c r="C496" s="2" t="s">
        <v>5112</v>
      </c>
      <c r="D496" s="2" t="s">
        <v>925</v>
      </c>
      <c r="E496" s="2">
        <v>4</v>
      </c>
      <c r="F496" s="2">
        <f>C496*2.24</f>
        <v>7.3920000000000003</v>
      </c>
      <c r="G496" s="2">
        <f>E496*F496</f>
        <v>29.568000000000001</v>
      </c>
      <c r="H496" s="2">
        <v>479.03</v>
      </c>
      <c r="I496" s="2">
        <v>1916</v>
      </c>
    </row>
    <row r="497" spans="1:9" x14ac:dyDescent="0.2">
      <c r="A497" s="3">
        <v>44768</v>
      </c>
      <c r="B497" s="3" t="s">
        <v>5124</v>
      </c>
      <c r="C497" s="2" t="s">
        <v>5114</v>
      </c>
      <c r="D497" s="2" t="s">
        <v>926</v>
      </c>
      <c r="E497" s="2">
        <v>2</v>
      </c>
      <c r="F497" s="2">
        <f>C497*2.24</f>
        <v>12.32</v>
      </c>
      <c r="G497" s="2">
        <f>E497*F497</f>
        <v>24.64</v>
      </c>
      <c r="H497" s="2">
        <v>801</v>
      </c>
      <c r="I497" s="2">
        <v>1602</v>
      </c>
    </row>
    <row r="498" spans="1:9" x14ac:dyDescent="0.2">
      <c r="A498" s="3">
        <v>44768</v>
      </c>
      <c r="B498" s="3" t="s">
        <v>5123</v>
      </c>
      <c r="C498" s="2" t="s">
        <v>5113</v>
      </c>
      <c r="D498" s="2" t="s">
        <v>926</v>
      </c>
      <c r="E498" s="2">
        <v>1</v>
      </c>
      <c r="F498" s="2">
        <f>C498*2.24</f>
        <v>24.64</v>
      </c>
      <c r="G498" s="2">
        <f>E498*F498</f>
        <v>24.64</v>
      </c>
      <c r="H498" s="2">
        <v>1538</v>
      </c>
      <c r="I498" s="2">
        <v>1538</v>
      </c>
    </row>
    <row r="499" spans="1:9" x14ac:dyDescent="0.2">
      <c r="A499" s="3">
        <v>44768</v>
      </c>
      <c r="B499" s="3" t="s">
        <v>5122</v>
      </c>
      <c r="C499" s="2" t="s">
        <v>5112</v>
      </c>
      <c r="D499" s="2" t="s">
        <v>927</v>
      </c>
      <c r="E499" s="2">
        <v>20</v>
      </c>
      <c r="F499" s="2">
        <f>C499*2.24</f>
        <v>7.3920000000000003</v>
      </c>
      <c r="G499" s="2">
        <f>E499*F499</f>
        <v>147.84</v>
      </c>
      <c r="H499" s="2">
        <v>479.03</v>
      </c>
      <c r="I499" s="2">
        <v>9581</v>
      </c>
    </row>
    <row r="500" spans="1:9" x14ac:dyDescent="0.2">
      <c r="A500" s="3">
        <v>44769</v>
      </c>
      <c r="B500" s="3" t="s">
        <v>5121</v>
      </c>
      <c r="C500" s="2" t="s">
        <v>5111</v>
      </c>
      <c r="D500" s="2" t="s">
        <v>931</v>
      </c>
      <c r="E500" s="2">
        <v>1</v>
      </c>
      <c r="F500" s="2">
        <f>C500*2.24</f>
        <v>38.080000000000005</v>
      </c>
      <c r="G500" s="2">
        <f>E500*F500</f>
        <v>38.080000000000005</v>
      </c>
      <c r="H500" s="2">
        <v>2134.02</v>
      </c>
      <c r="I500" s="2">
        <v>2134</v>
      </c>
    </row>
    <row r="501" spans="1:9" x14ac:dyDescent="0.2">
      <c r="A501" s="3">
        <v>44769</v>
      </c>
      <c r="B501" s="3" t="s">
        <v>5126</v>
      </c>
      <c r="C501" s="2" t="s">
        <v>5115</v>
      </c>
      <c r="D501" s="2" t="s">
        <v>931</v>
      </c>
      <c r="E501" s="2">
        <v>3</v>
      </c>
      <c r="F501" s="2">
        <f>C501*2.24</f>
        <v>16.8</v>
      </c>
      <c r="G501" s="2">
        <f>E501*F501</f>
        <v>50.400000000000006</v>
      </c>
      <c r="H501" s="2">
        <v>975.69</v>
      </c>
      <c r="I501" s="2">
        <v>2927</v>
      </c>
    </row>
    <row r="502" spans="1:9" x14ac:dyDescent="0.2">
      <c r="A502" s="3">
        <v>44769</v>
      </c>
      <c r="B502" s="3" t="s">
        <v>5122</v>
      </c>
      <c r="C502" s="2" t="s">
        <v>5112</v>
      </c>
      <c r="D502" s="2" t="s">
        <v>931</v>
      </c>
      <c r="E502" s="2">
        <v>20</v>
      </c>
      <c r="F502" s="2">
        <f>C502*2.24</f>
        <v>7.3920000000000003</v>
      </c>
      <c r="G502" s="2">
        <f>E502*F502</f>
        <v>147.84</v>
      </c>
      <c r="H502" s="2">
        <v>479.03</v>
      </c>
      <c r="I502" s="2">
        <v>9581</v>
      </c>
    </row>
    <row r="503" spans="1:9" x14ac:dyDescent="0.2">
      <c r="A503" s="3">
        <v>44769</v>
      </c>
      <c r="B503" s="3" t="s">
        <v>5125</v>
      </c>
      <c r="C503" s="2" t="s">
        <v>5112</v>
      </c>
      <c r="D503" s="2" t="s">
        <v>931</v>
      </c>
      <c r="E503" s="2">
        <v>3</v>
      </c>
      <c r="F503" s="2">
        <f>C503*2.24</f>
        <v>7.3920000000000003</v>
      </c>
      <c r="G503" s="2">
        <f>E503*F503</f>
        <v>22.176000000000002</v>
      </c>
      <c r="H503" s="2">
        <v>368.49</v>
      </c>
      <c r="I503" s="2">
        <v>1105</v>
      </c>
    </row>
    <row r="504" spans="1:9" x14ac:dyDescent="0.2">
      <c r="A504" s="3">
        <v>44770</v>
      </c>
      <c r="B504" s="3" t="s">
        <v>5125</v>
      </c>
      <c r="C504" s="2" t="s">
        <v>5112</v>
      </c>
      <c r="D504" s="2" t="s">
        <v>938</v>
      </c>
      <c r="E504" s="2">
        <v>1</v>
      </c>
      <c r="F504" s="2">
        <f>C504*2.24</f>
        <v>7.3920000000000003</v>
      </c>
      <c r="G504" s="2">
        <f>E504*F504</f>
        <v>7.3920000000000003</v>
      </c>
      <c r="H504" s="2">
        <v>368.49</v>
      </c>
      <c r="I504" s="2">
        <v>368</v>
      </c>
    </row>
    <row r="505" spans="1:9" x14ac:dyDescent="0.2">
      <c r="A505" s="3">
        <v>44770</v>
      </c>
      <c r="B505" s="3" t="s">
        <v>5121</v>
      </c>
      <c r="C505" s="2" t="s">
        <v>5111</v>
      </c>
      <c r="D505" s="2" t="s">
        <v>939</v>
      </c>
      <c r="E505" s="2">
        <v>1</v>
      </c>
      <c r="F505" s="2">
        <f>C505*2.24</f>
        <v>38.080000000000005</v>
      </c>
      <c r="G505" s="2">
        <f>E505*F505</f>
        <v>38.080000000000005</v>
      </c>
      <c r="H505" s="2">
        <v>2134.02</v>
      </c>
      <c r="I505" s="2">
        <v>2134</v>
      </c>
    </row>
    <row r="506" spans="1:9" x14ac:dyDescent="0.2">
      <c r="A506" s="3">
        <v>44771</v>
      </c>
      <c r="B506" s="3" t="s">
        <v>5124</v>
      </c>
      <c r="C506" s="2" t="s">
        <v>5114</v>
      </c>
      <c r="D506" s="2" t="s">
        <v>941</v>
      </c>
      <c r="E506" s="2">
        <v>8</v>
      </c>
      <c r="F506" s="2">
        <f>C506*2.24</f>
        <v>12.32</v>
      </c>
      <c r="G506" s="2">
        <f>E506*F506</f>
        <v>98.56</v>
      </c>
      <c r="H506" s="2">
        <v>772.22</v>
      </c>
      <c r="I506" s="2">
        <v>6178</v>
      </c>
    </row>
    <row r="507" spans="1:9" x14ac:dyDescent="0.2">
      <c r="A507" s="3">
        <v>44771</v>
      </c>
      <c r="B507" s="3" t="s">
        <v>5122</v>
      </c>
      <c r="C507" s="2" t="s">
        <v>5112</v>
      </c>
      <c r="D507" s="2" t="s">
        <v>944</v>
      </c>
      <c r="E507" s="2">
        <v>5</v>
      </c>
      <c r="F507" s="2">
        <f>C507*2.24</f>
        <v>7.3920000000000003</v>
      </c>
      <c r="G507" s="2">
        <f>E507*F507</f>
        <v>36.96</v>
      </c>
      <c r="H507" s="2">
        <v>479.03</v>
      </c>
      <c r="I507" s="2">
        <v>2395</v>
      </c>
    </row>
    <row r="508" spans="1:9" x14ac:dyDescent="0.2">
      <c r="A508" s="3">
        <v>44771</v>
      </c>
      <c r="B508" s="3" t="s">
        <v>5124</v>
      </c>
      <c r="C508" s="2" t="s">
        <v>5114</v>
      </c>
      <c r="D508" s="2" t="s">
        <v>944</v>
      </c>
      <c r="E508" s="2">
        <v>5</v>
      </c>
      <c r="F508" s="2">
        <f>C508*2.24</f>
        <v>12.32</v>
      </c>
      <c r="G508" s="2">
        <f>E508*F508</f>
        <v>61.6</v>
      </c>
      <c r="H508" s="2">
        <v>772.22</v>
      </c>
      <c r="I508" s="2">
        <v>3861</v>
      </c>
    </row>
    <row r="509" spans="1:9" x14ac:dyDescent="0.2">
      <c r="A509" s="3">
        <v>44771</v>
      </c>
      <c r="B509" s="3" t="s">
        <v>5123</v>
      </c>
      <c r="C509" s="2" t="s">
        <v>5113</v>
      </c>
      <c r="D509" s="2" t="s">
        <v>944</v>
      </c>
      <c r="E509" s="2">
        <v>5</v>
      </c>
      <c r="F509" s="2">
        <f>C509*2.24</f>
        <v>24.64</v>
      </c>
      <c r="G509" s="2">
        <f>E509*F509</f>
        <v>123.2</v>
      </c>
      <c r="H509" s="2">
        <v>1449.91</v>
      </c>
      <c r="I509" s="2">
        <v>7250</v>
      </c>
    </row>
    <row r="510" spans="1:9" x14ac:dyDescent="0.2">
      <c r="A510" s="3">
        <v>44771</v>
      </c>
      <c r="B510" s="3" t="s">
        <v>5121</v>
      </c>
      <c r="C510" s="2" t="s">
        <v>5111</v>
      </c>
      <c r="D510" s="2" t="s">
        <v>944</v>
      </c>
      <c r="E510" s="2">
        <v>2</v>
      </c>
      <c r="F510" s="2">
        <f>C510*2.24</f>
        <v>38.080000000000005</v>
      </c>
      <c r="G510" s="2">
        <f>E510*F510</f>
        <v>76.160000000000011</v>
      </c>
      <c r="H510" s="2">
        <v>2134.02</v>
      </c>
      <c r="I510" s="2">
        <v>4268</v>
      </c>
    </row>
    <row r="511" spans="1:9" x14ac:dyDescent="0.2">
      <c r="A511" s="3">
        <v>44771</v>
      </c>
      <c r="B511" s="3" t="s">
        <v>5127</v>
      </c>
      <c r="C511" s="2" t="s">
        <v>5116</v>
      </c>
      <c r="D511" s="2" t="s">
        <v>944</v>
      </c>
      <c r="E511" s="2">
        <v>2</v>
      </c>
      <c r="F511" s="2">
        <f>C511*2.24</f>
        <v>56.000000000000007</v>
      </c>
      <c r="G511" s="2">
        <f>E511*F511</f>
        <v>112.00000000000001</v>
      </c>
      <c r="H511" s="2">
        <v>3473.38</v>
      </c>
      <c r="I511" s="2">
        <v>6947</v>
      </c>
    </row>
    <row r="512" spans="1:9" x14ac:dyDescent="0.2">
      <c r="A512" s="3">
        <v>44771</v>
      </c>
      <c r="B512" s="3" t="s">
        <v>5121</v>
      </c>
      <c r="C512" s="2" t="s">
        <v>5111</v>
      </c>
      <c r="D512" s="2" t="s">
        <v>948</v>
      </c>
      <c r="E512" s="2">
        <v>18</v>
      </c>
      <c r="F512" s="2">
        <f>C512*2.24</f>
        <v>38.080000000000005</v>
      </c>
      <c r="G512" s="2">
        <f>E512*F512</f>
        <v>685.44</v>
      </c>
      <c r="H512" s="2">
        <v>2134.02</v>
      </c>
      <c r="I512" s="2">
        <v>38412</v>
      </c>
    </row>
    <row r="513" spans="1:9" x14ac:dyDescent="0.2">
      <c r="A513" s="3">
        <v>44771</v>
      </c>
      <c r="B513" s="2" t="s">
        <v>434</v>
      </c>
      <c r="C513" s="2">
        <v>5.5</v>
      </c>
      <c r="D513" s="2" t="s">
        <v>942</v>
      </c>
      <c r="E513" s="2">
        <v>5</v>
      </c>
      <c r="F513" s="2">
        <f>C513*2.24</f>
        <v>12.32</v>
      </c>
      <c r="G513" s="2">
        <f>E513*F513</f>
        <v>61.6</v>
      </c>
      <c r="H513" s="2">
        <v>964.47</v>
      </c>
      <c r="I513" s="2">
        <v>4822</v>
      </c>
    </row>
    <row r="514" spans="1:9" x14ac:dyDescent="0.2">
      <c r="A514" s="3">
        <v>44771</v>
      </c>
      <c r="B514" s="2" t="s">
        <v>435</v>
      </c>
      <c r="C514" s="2">
        <v>12</v>
      </c>
      <c r="D514" s="2" t="s">
        <v>949</v>
      </c>
      <c r="E514" s="2">
        <v>3</v>
      </c>
      <c r="F514" s="2">
        <f>C514*2.24</f>
        <v>26.880000000000003</v>
      </c>
      <c r="G514" s="2">
        <f>E514*F514</f>
        <v>80.640000000000015</v>
      </c>
      <c r="H514" s="2">
        <v>2016</v>
      </c>
      <c r="I514" s="2">
        <v>6048</v>
      </c>
    </row>
    <row r="515" spans="1:9" x14ac:dyDescent="0.2">
      <c r="A515" s="3">
        <v>44772</v>
      </c>
      <c r="B515" s="3" t="s">
        <v>5122</v>
      </c>
      <c r="C515" s="2" t="s">
        <v>5112</v>
      </c>
      <c r="D515" s="2" t="s">
        <v>952</v>
      </c>
      <c r="E515" s="2">
        <v>2</v>
      </c>
      <c r="F515" s="2">
        <f>C515*2.24</f>
        <v>7.3920000000000003</v>
      </c>
      <c r="G515" s="2">
        <f>E515*F515</f>
        <v>14.784000000000001</v>
      </c>
      <c r="H515" s="2">
        <v>479.03</v>
      </c>
      <c r="I515" s="2">
        <v>958</v>
      </c>
    </row>
    <row r="516" spans="1:9" x14ac:dyDescent="0.2">
      <c r="A516" s="3">
        <v>44772</v>
      </c>
      <c r="B516" s="3" t="s">
        <v>5122</v>
      </c>
      <c r="C516" s="2" t="s">
        <v>5112</v>
      </c>
      <c r="D516" s="2" t="s">
        <v>952</v>
      </c>
      <c r="E516" s="2">
        <v>12</v>
      </c>
      <c r="F516" s="2">
        <f>C516*2.24</f>
        <v>7.3920000000000003</v>
      </c>
      <c r="G516" s="2">
        <f>E516*F516</f>
        <v>88.704000000000008</v>
      </c>
      <c r="H516" s="2">
        <v>479.03</v>
      </c>
      <c r="I516" s="2">
        <v>5748</v>
      </c>
    </row>
    <row r="517" spans="1:9" x14ac:dyDescent="0.2">
      <c r="A517" s="3">
        <v>44772</v>
      </c>
      <c r="B517" s="3" t="s">
        <v>5121</v>
      </c>
      <c r="C517" s="2" t="s">
        <v>5111</v>
      </c>
      <c r="D517" s="2" t="s">
        <v>952</v>
      </c>
      <c r="E517" s="2">
        <v>3</v>
      </c>
      <c r="F517" s="2">
        <f>C517*2.24</f>
        <v>38.080000000000005</v>
      </c>
      <c r="G517" s="2">
        <f>E517*F517</f>
        <v>114.24000000000001</v>
      </c>
      <c r="H517" s="2">
        <v>2134.02</v>
      </c>
      <c r="I517" s="2">
        <v>6402</v>
      </c>
    </row>
    <row r="518" spans="1:9" x14ac:dyDescent="0.2">
      <c r="A518" s="3">
        <v>44772</v>
      </c>
      <c r="B518" s="3" t="s">
        <v>5122</v>
      </c>
      <c r="C518" s="2" t="s">
        <v>5112</v>
      </c>
      <c r="D518" s="2" t="s">
        <v>954</v>
      </c>
      <c r="E518" s="2">
        <v>6</v>
      </c>
      <c r="F518" s="2">
        <f>C518*2.24</f>
        <v>7.3920000000000003</v>
      </c>
      <c r="G518" s="2">
        <f>E518*F518</f>
        <v>44.352000000000004</v>
      </c>
      <c r="H518" s="2">
        <v>479.03</v>
      </c>
      <c r="I518" s="2">
        <v>2874</v>
      </c>
    </row>
    <row r="519" spans="1:9" x14ac:dyDescent="0.2">
      <c r="A519" s="3">
        <v>44772</v>
      </c>
      <c r="B519" s="3" t="s">
        <v>5121</v>
      </c>
      <c r="C519" s="2" t="s">
        <v>5111</v>
      </c>
      <c r="D519" s="2" t="s">
        <v>956</v>
      </c>
      <c r="E519" s="2">
        <v>1</v>
      </c>
      <c r="F519" s="2">
        <f>C519*2.24</f>
        <v>38.080000000000005</v>
      </c>
      <c r="G519" s="2">
        <f>E519*F519</f>
        <v>38.080000000000005</v>
      </c>
      <c r="H519" s="2">
        <v>2134</v>
      </c>
      <c r="I519" s="2">
        <v>2134</v>
      </c>
    </row>
    <row r="520" spans="1:9" x14ac:dyDescent="0.2">
      <c r="A520" s="3">
        <v>44772</v>
      </c>
      <c r="B520" s="3" t="s">
        <v>5123</v>
      </c>
      <c r="C520" s="2" t="s">
        <v>5113</v>
      </c>
      <c r="D520" s="2" t="s">
        <v>957</v>
      </c>
      <c r="E520" s="2">
        <v>5</v>
      </c>
      <c r="F520" s="2">
        <f>C520*2.24</f>
        <v>24.64</v>
      </c>
      <c r="G520" s="2">
        <f>E520*F520</f>
        <v>123.2</v>
      </c>
      <c r="H520" s="2">
        <v>1425.88</v>
      </c>
      <c r="I520" s="2">
        <v>7129</v>
      </c>
    </row>
    <row r="521" spans="1:9" x14ac:dyDescent="0.2">
      <c r="A521" s="3">
        <v>44772</v>
      </c>
      <c r="B521" s="3" t="s">
        <v>5121</v>
      </c>
      <c r="C521" s="2" t="s">
        <v>5111</v>
      </c>
      <c r="D521" s="2" t="s">
        <v>957</v>
      </c>
      <c r="E521" s="2">
        <v>1</v>
      </c>
      <c r="F521" s="2">
        <f>C521*2.24</f>
        <v>38.080000000000005</v>
      </c>
      <c r="G521" s="2">
        <f>E521*F521</f>
        <v>38.080000000000005</v>
      </c>
      <c r="H521" s="2">
        <v>2090.7600000000002</v>
      </c>
      <c r="I521" s="2">
        <v>2091</v>
      </c>
    </row>
    <row r="522" spans="1:9" x14ac:dyDescent="0.2">
      <c r="A522" s="3">
        <v>44774</v>
      </c>
      <c r="B522" s="3" t="s">
        <v>5122</v>
      </c>
      <c r="C522" s="2" t="s">
        <v>5112</v>
      </c>
      <c r="D522" s="2" t="s">
        <v>959</v>
      </c>
      <c r="E522" s="2">
        <v>10</v>
      </c>
      <c r="F522" s="2">
        <f>C522*2.24</f>
        <v>7.3920000000000003</v>
      </c>
      <c r="G522" s="2">
        <f>E522*F522</f>
        <v>73.92</v>
      </c>
      <c r="H522" s="2">
        <v>479.03</v>
      </c>
      <c r="I522" s="2">
        <v>4790</v>
      </c>
    </row>
    <row r="523" spans="1:9" x14ac:dyDescent="0.2">
      <c r="A523" s="3">
        <v>44774</v>
      </c>
      <c r="B523" s="3" t="s">
        <v>5122</v>
      </c>
      <c r="C523" s="2" t="s">
        <v>5112</v>
      </c>
      <c r="D523" s="2" t="s">
        <v>960</v>
      </c>
      <c r="E523" s="2">
        <v>6</v>
      </c>
      <c r="F523" s="2">
        <f>C523*2.24</f>
        <v>7.3920000000000003</v>
      </c>
      <c r="G523" s="2">
        <f>E523*F523</f>
        <v>44.352000000000004</v>
      </c>
      <c r="H523" s="2">
        <v>479.03</v>
      </c>
      <c r="I523" s="2">
        <v>2874</v>
      </c>
    </row>
    <row r="524" spans="1:9" x14ac:dyDescent="0.2">
      <c r="A524" s="3">
        <v>44774</v>
      </c>
      <c r="B524" s="3" t="s">
        <v>5121</v>
      </c>
      <c r="C524" s="2" t="s">
        <v>5111</v>
      </c>
      <c r="D524" s="2" t="s">
        <v>962</v>
      </c>
      <c r="E524" s="2">
        <v>4</v>
      </c>
      <c r="F524" s="2">
        <f>C524*2.24</f>
        <v>38.080000000000005</v>
      </c>
      <c r="G524" s="2">
        <f>E524*F524</f>
        <v>152.32000000000002</v>
      </c>
      <c r="H524" s="2">
        <v>2134.02</v>
      </c>
      <c r="I524" s="2">
        <v>8536</v>
      </c>
    </row>
    <row r="525" spans="1:9" x14ac:dyDescent="0.2">
      <c r="A525" s="3">
        <v>44774</v>
      </c>
      <c r="B525" s="3" t="s">
        <v>5122</v>
      </c>
      <c r="C525" s="2" t="s">
        <v>5112</v>
      </c>
      <c r="D525" s="2" t="s">
        <v>962</v>
      </c>
      <c r="E525" s="2">
        <v>2</v>
      </c>
      <c r="F525" s="2">
        <f>C525*2.24</f>
        <v>7.3920000000000003</v>
      </c>
      <c r="G525" s="2">
        <f>E525*F525</f>
        <v>14.784000000000001</v>
      </c>
      <c r="H525" s="2">
        <v>479.03</v>
      </c>
      <c r="I525" s="2">
        <v>958</v>
      </c>
    </row>
    <row r="526" spans="1:9" x14ac:dyDescent="0.2">
      <c r="A526" s="3">
        <v>44775</v>
      </c>
      <c r="B526" s="3" t="s">
        <v>5122</v>
      </c>
      <c r="C526" s="2" t="s">
        <v>5112</v>
      </c>
      <c r="D526" s="2" t="s">
        <v>967</v>
      </c>
      <c r="E526" s="2">
        <v>5</v>
      </c>
      <c r="F526" s="2">
        <f>C526*2.24</f>
        <v>7.3920000000000003</v>
      </c>
      <c r="G526" s="2">
        <f>E526*F526</f>
        <v>36.96</v>
      </c>
      <c r="H526" s="2">
        <v>479.03</v>
      </c>
      <c r="I526" s="2">
        <v>2395</v>
      </c>
    </row>
    <row r="527" spans="1:9" x14ac:dyDescent="0.2">
      <c r="A527" s="3">
        <v>44775</v>
      </c>
      <c r="B527" s="3" t="s">
        <v>5122</v>
      </c>
      <c r="C527" s="2" t="s">
        <v>5112</v>
      </c>
      <c r="D527" s="2" t="s">
        <v>968</v>
      </c>
      <c r="E527" s="2">
        <v>1</v>
      </c>
      <c r="F527" s="2">
        <f>C527*2.24</f>
        <v>7.3920000000000003</v>
      </c>
      <c r="G527" s="2">
        <f>E527*F527</f>
        <v>7.3920000000000003</v>
      </c>
      <c r="H527" s="2">
        <v>479.03</v>
      </c>
      <c r="I527" s="2">
        <v>479</v>
      </c>
    </row>
    <row r="528" spans="1:9" x14ac:dyDescent="0.2">
      <c r="A528" s="3">
        <v>44775</v>
      </c>
      <c r="B528" s="3" t="s">
        <v>5123</v>
      </c>
      <c r="C528" s="2" t="s">
        <v>5113</v>
      </c>
      <c r="D528" s="2" t="s">
        <v>969</v>
      </c>
      <c r="E528" s="2">
        <v>5</v>
      </c>
      <c r="F528" s="2">
        <f>C528*2.24</f>
        <v>24.64</v>
      </c>
      <c r="G528" s="2">
        <f>E528*F528</f>
        <v>123.2</v>
      </c>
      <c r="H528" s="2">
        <v>1449.91</v>
      </c>
      <c r="I528" s="2">
        <v>7250</v>
      </c>
    </row>
    <row r="529" spans="1:9" x14ac:dyDescent="0.2">
      <c r="A529" s="3">
        <v>44775</v>
      </c>
      <c r="B529" s="3" t="s">
        <v>5122</v>
      </c>
      <c r="C529" s="2" t="s">
        <v>5112</v>
      </c>
      <c r="D529" s="2" t="s">
        <v>969</v>
      </c>
      <c r="E529" s="2">
        <v>20</v>
      </c>
      <c r="F529" s="2">
        <f>C529*2.24</f>
        <v>7.3920000000000003</v>
      </c>
      <c r="G529" s="2">
        <f>E529*F529</f>
        <v>147.84</v>
      </c>
      <c r="H529" s="2">
        <v>479.03</v>
      </c>
      <c r="I529" s="2">
        <v>9581</v>
      </c>
    </row>
    <row r="530" spans="1:9" x14ac:dyDescent="0.2">
      <c r="A530" s="3">
        <v>44775</v>
      </c>
      <c r="B530" s="3" t="s">
        <v>5121</v>
      </c>
      <c r="C530" s="2" t="s">
        <v>5111</v>
      </c>
      <c r="D530" s="2" t="s">
        <v>971</v>
      </c>
      <c r="E530" s="2">
        <v>3</v>
      </c>
      <c r="F530" s="2">
        <f>C530*2.24</f>
        <v>38.080000000000005</v>
      </c>
      <c r="G530" s="2">
        <f>E530*F530</f>
        <v>114.24000000000001</v>
      </c>
      <c r="H530" s="2">
        <v>2134.02</v>
      </c>
      <c r="I530" s="2">
        <v>6402</v>
      </c>
    </row>
    <row r="531" spans="1:9" x14ac:dyDescent="0.2">
      <c r="A531" s="3">
        <v>44775</v>
      </c>
      <c r="B531" s="3" t="s">
        <v>5122</v>
      </c>
      <c r="C531" s="2" t="s">
        <v>5112</v>
      </c>
      <c r="D531" s="2" t="s">
        <v>971</v>
      </c>
      <c r="E531" s="2">
        <v>15</v>
      </c>
      <c r="F531" s="2">
        <f>C531*2.24</f>
        <v>7.3920000000000003</v>
      </c>
      <c r="G531" s="2">
        <f>E531*F531</f>
        <v>110.88000000000001</v>
      </c>
      <c r="H531" s="2">
        <v>479.03</v>
      </c>
      <c r="I531" s="2">
        <v>7185</v>
      </c>
    </row>
    <row r="532" spans="1:9" x14ac:dyDescent="0.2">
      <c r="A532" s="3">
        <v>44775</v>
      </c>
      <c r="B532" s="3" t="s">
        <v>5122</v>
      </c>
      <c r="C532" s="2" t="s">
        <v>5112</v>
      </c>
      <c r="D532" s="2" t="s">
        <v>973</v>
      </c>
      <c r="E532" s="2">
        <v>3</v>
      </c>
      <c r="F532" s="2">
        <f>C532*2.24</f>
        <v>7.3920000000000003</v>
      </c>
      <c r="G532" s="2">
        <f>E532*F532</f>
        <v>22.176000000000002</v>
      </c>
      <c r="H532" s="2">
        <v>479.03</v>
      </c>
      <c r="I532" s="2">
        <v>1437</v>
      </c>
    </row>
    <row r="533" spans="1:9" x14ac:dyDescent="0.2">
      <c r="A533" s="3">
        <v>44775</v>
      </c>
      <c r="B533" s="3" t="s">
        <v>5124</v>
      </c>
      <c r="C533" s="2" t="s">
        <v>5114</v>
      </c>
      <c r="D533" s="2" t="s">
        <v>974</v>
      </c>
      <c r="E533" s="2">
        <v>5</v>
      </c>
      <c r="F533" s="2">
        <f>C533*2.24</f>
        <v>12.32</v>
      </c>
      <c r="G533" s="2">
        <f>E533*F533</f>
        <v>61.6</v>
      </c>
      <c r="H533" s="2">
        <v>772.22</v>
      </c>
      <c r="I533" s="2">
        <v>3861</v>
      </c>
    </row>
    <row r="534" spans="1:9" x14ac:dyDescent="0.2">
      <c r="A534" s="3">
        <v>44775</v>
      </c>
      <c r="B534" s="3" t="s">
        <v>5122</v>
      </c>
      <c r="C534" s="2" t="s">
        <v>5112</v>
      </c>
      <c r="D534" s="2" t="s">
        <v>974</v>
      </c>
      <c r="E534" s="2">
        <v>20</v>
      </c>
      <c r="F534" s="2">
        <f>C534*2.24</f>
        <v>7.3920000000000003</v>
      </c>
      <c r="G534" s="2">
        <f>E534*F534</f>
        <v>147.84</v>
      </c>
      <c r="H534" s="2">
        <v>479.03</v>
      </c>
      <c r="I534" s="2">
        <v>9581</v>
      </c>
    </row>
    <row r="535" spans="1:9" x14ac:dyDescent="0.2">
      <c r="A535" s="3">
        <v>44776</v>
      </c>
      <c r="B535" s="3" t="s">
        <v>5122</v>
      </c>
      <c r="C535" s="2" t="s">
        <v>5112</v>
      </c>
      <c r="D535" s="2" t="s">
        <v>977</v>
      </c>
      <c r="E535" s="2">
        <v>4</v>
      </c>
      <c r="F535" s="2">
        <f>C535*2.24</f>
        <v>7.3920000000000003</v>
      </c>
      <c r="G535" s="2">
        <f>E535*F535</f>
        <v>29.568000000000001</v>
      </c>
      <c r="H535" s="2">
        <v>479.03</v>
      </c>
      <c r="I535" s="2">
        <v>1916</v>
      </c>
    </row>
    <row r="536" spans="1:9" x14ac:dyDescent="0.2">
      <c r="A536" s="3">
        <v>44776</v>
      </c>
      <c r="B536" s="3" t="s">
        <v>5124</v>
      </c>
      <c r="C536" s="2" t="s">
        <v>5114</v>
      </c>
      <c r="D536" s="2" t="s">
        <v>980</v>
      </c>
      <c r="E536" s="2">
        <v>2</v>
      </c>
      <c r="F536" s="2">
        <f>C536*2.24</f>
        <v>12.32</v>
      </c>
      <c r="G536" s="2">
        <f>E536*F536</f>
        <v>24.64</v>
      </c>
      <c r="H536" s="2">
        <v>772.22</v>
      </c>
      <c r="I536" s="2">
        <v>1544</v>
      </c>
    </row>
    <row r="537" spans="1:9" x14ac:dyDescent="0.2">
      <c r="A537" s="3">
        <v>44776</v>
      </c>
      <c r="B537" s="3" t="s">
        <v>5122</v>
      </c>
      <c r="C537" s="2" t="s">
        <v>5112</v>
      </c>
      <c r="D537" s="2" t="s">
        <v>980</v>
      </c>
      <c r="E537" s="2">
        <v>2</v>
      </c>
      <c r="F537" s="2">
        <f>C537*2.24</f>
        <v>7.3920000000000003</v>
      </c>
      <c r="G537" s="2">
        <f>E537*F537</f>
        <v>14.784000000000001</v>
      </c>
      <c r="H537" s="2">
        <v>479.03</v>
      </c>
      <c r="I537" s="2">
        <v>958</v>
      </c>
    </row>
    <row r="538" spans="1:9" x14ac:dyDescent="0.2">
      <c r="A538" s="3">
        <v>44776</v>
      </c>
      <c r="B538" s="3" t="s">
        <v>5123</v>
      </c>
      <c r="C538" s="2" t="s">
        <v>5113</v>
      </c>
      <c r="D538" s="2" t="s">
        <v>981</v>
      </c>
      <c r="E538" s="2">
        <v>8</v>
      </c>
      <c r="F538" s="2">
        <f>C538*2.24</f>
        <v>24.64</v>
      </c>
      <c r="G538" s="2">
        <f>E538*F538</f>
        <v>197.12</v>
      </c>
      <c r="H538" s="2">
        <v>1435.49</v>
      </c>
      <c r="I538" s="2">
        <v>11484</v>
      </c>
    </row>
    <row r="539" spans="1:9" x14ac:dyDescent="0.2">
      <c r="A539" s="3">
        <v>44776</v>
      </c>
      <c r="B539" s="3" t="s">
        <v>5124</v>
      </c>
      <c r="C539" s="2" t="s">
        <v>5114</v>
      </c>
      <c r="D539" s="2" t="s">
        <v>981</v>
      </c>
      <c r="E539" s="2">
        <v>10</v>
      </c>
      <c r="F539" s="2">
        <f>C539*2.24</f>
        <v>12.32</v>
      </c>
      <c r="G539" s="2">
        <f>E539*F539</f>
        <v>123.2</v>
      </c>
      <c r="H539" s="2">
        <v>764.53</v>
      </c>
      <c r="I539" s="2">
        <v>7645</v>
      </c>
    </row>
    <row r="540" spans="1:9" x14ac:dyDescent="0.2">
      <c r="A540" s="3">
        <v>44776</v>
      </c>
      <c r="B540" s="3" t="s">
        <v>5126</v>
      </c>
      <c r="C540" s="2" t="s">
        <v>5115</v>
      </c>
      <c r="D540" s="2" t="s">
        <v>981</v>
      </c>
      <c r="E540" s="2">
        <v>50</v>
      </c>
      <c r="F540" s="2">
        <f>C540*2.24</f>
        <v>16.8</v>
      </c>
      <c r="G540" s="2">
        <f>E540*F540</f>
        <v>840</v>
      </c>
      <c r="H540" s="2">
        <v>966.07</v>
      </c>
      <c r="I540" s="2">
        <v>48304</v>
      </c>
    </row>
    <row r="541" spans="1:9" x14ac:dyDescent="0.2">
      <c r="A541" s="3">
        <v>44776</v>
      </c>
      <c r="B541" s="3" t="s">
        <v>5132</v>
      </c>
      <c r="C541" s="2" t="s">
        <v>5117</v>
      </c>
      <c r="D541" s="2" t="s">
        <v>984</v>
      </c>
      <c r="E541" s="2">
        <v>4</v>
      </c>
      <c r="F541" s="2">
        <f>C541*2.24</f>
        <v>36.96</v>
      </c>
      <c r="G541" s="2">
        <f>E541*F541</f>
        <v>147.84</v>
      </c>
      <c r="H541" s="2">
        <v>2069.9299999999998</v>
      </c>
      <c r="I541" s="2">
        <v>8280</v>
      </c>
    </row>
    <row r="542" spans="1:9" x14ac:dyDescent="0.2">
      <c r="A542" s="3">
        <v>44776</v>
      </c>
      <c r="B542" s="3" t="s">
        <v>5123</v>
      </c>
      <c r="C542" s="2" t="s">
        <v>5113</v>
      </c>
      <c r="D542" s="2" t="s">
        <v>984</v>
      </c>
      <c r="E542" s="2">
        <v>2</v>
      </c>
      <c r="F542" s="2">
        <f>C542*2.24</f>
        <v>24.64</v>
      </c>
      <c r="G542" s="2">
        <f>E542*F542</f>
        <v>49.28</v>
      </c>
      <c r="H542" s="2">
        <v>1449.91</v>
      </c>
      <c r="I542" s="2">
        <v>2900</v>
      </c>
    </row>
    <row r="543" spans="1:9" x14ac:dyDescent="0.2">
      <c r="A543" s="3">
        <v>44776</v>
      </c>
      <c r="B543" s="3" t="s">
        <v>5122</v>
      </c>
      <c r="C543" s="2" t="s">
        <v>5112</v>
      </c>
      <c r="D543" s="2" t="s">
        <v>984</v>
      </c>
      <c r="E543" s="2">
        <v>10</v>
      </c>
      <c r="F543" s="2">
        <f>C543*2.24</f>
        <v>7.3920000000000003</v>
      </c>
      <c r="G543" s="2">
        <f>E543*F543</f>
        <v>73.92</v>
      </c>
      <c r="H543" s="2">
        <v>479.03</v>
      </c>
      <c r="I543" s="2">
        <v>4790</v>
      </c>
    </row>
    <row r="544" spans="1:9" x14ac:dyDescent="0.2">
      <c r="A544" s="3">
        <v>44776</v>
      </c>
      <c r="B544" s="2" t="s">
        <v>435</v>
      </c>
      <c r="C544" s="2">
        <v>12</v>
      </c>
      <c r="D544" s="2" t="s">
        <v>982</v>
      </c>
      <c r="E544" s="2">
        <v>4</v>
      </c>
      <c r="F544" s="2">
        <f>C544*2.24</f>
        <v>26.880000000000003</v>
      </c>
      <c r="G544" s="2">
        <f>E544*F544</f>
        <v>107.52000000000001</v>
      </c>
      <c r="H544" s="2">
        <v>1977.01</v>
      </c>
      <c r="I544" s="2">
        <v>7908</v>
      </c>
    </row>
    <row r="545" spans="1:9" x14ac:dyDescent="0.2">
      <c r="A545" s="3">
        <v>44776</v>
      </c>
      <c r="B545" s="2" t="s">
        <v>296</v>
      </c>
      <c r="C545" s="2">
        <v>18</v>
      </c>
      <c r="D545" s="2" t="s">
        <v>982</v>
      </c>
      <c r="E545" s="2">
        <v>4</v>
      </c>
      <c r="F545" s="2">
        <f>C545*2.24</f>
        <v>40.320000000000007</v>
      </c>
      <c r="G545" s="2">
        <f>E545*F545</f>
        <v>161.28000000000003</v>
      </c>
      <c r="H545" s="2">
        <v>2944.69</v>
      </c>
      <c r="I545" s="2">
        <v>11779</v>
      </c>
    </row>
    <row r="546" spans="1:9" x14ac:dyDescent="0.2">
      <c r="A546" s="3">
        <v>44777</v>
      </c>
      <c r="B546" s="3" t="s">
        <v>5124</v>
      </c>
      <c r="C546" s="2" t="s">
        <v>5114</v>
      </c>
      <c r="D546" s="2" t="s">
        <v>986</v>
      </c>
      <c r="E546" s="2">
        <v>12</v>
      </c>
      <c r="F546" s="2">
        <f>C546*2.24</f>
        <v>12.32</v>
      </c>
      <c r="G546" s="2">
        <f>E546*F546</f>
        <v>147.84</v>
      </c>
      <c r="H546" s="2">
        <v>833.1</v>
      </c>
      <c r="I546" s="2">
        <v>9997</v>
      </c>
    </row>
    <row r="547" spans="1:9" x14ac:dyDescent="0.2">
      <c r="A547" s="3">
        <v>44777</v>
      </c>
      <c r="B547" s="3" t="s">
        <v>5122</v>
      </c>
      <c r="C547" s="2" t="s">
        <v>5112</v>
      </c>
      <c r="D547" s="2" t="s">
        <v>987</v>
      </c>
      <c r="E547" s="2">
        <v>5</v>
      </c>
      <c r="F547" s="2">
        <f>C547*2.24</f>
        <v>7.3920000000000003</v>
      </c>
      <c r="G547" s="2">
        <f>E547*F547</f>
        <v>36.96</v>
      </c>
      <c r="H547" s="2">
        <v>479.03</v>
      </c>
      <c r="I547" s="2">
        <v>2395</v>
      </c>
    </row>
    <row r="548" spans="1:9" x14ac:dyDescent="0.2">
      <c r="A548" s="3">
        <v>44777</v>
      </c>
      <c r="B548" s="3" t="s">
        <v>5122</v>
      </c>
      <c r="C548" s="2" t="s">
        <v>5112</v>
      </c>
      <c r="D548" s="2" t="s">
        <v>990</v>
      </c>
      <c r="E548" s="2">
        <v>4</v>
      </c>
      <c r="F548" s="2">
        <f>C548*2.24</f>
        <v>7.3920000000000003</v>
      </c>
      <c r="G548" s="2">
        <f>E548*F548</f>
        <v>29.568000000000001</v>
      </c>
      <c r="H548" s="2">
        <v>479.03</v>
      </c>
      <c r="I548" s="2">
        <v>1916</v>
      </c>
    </row>
    <row r="549" spans="1:9" x14ac:dyDescent="0.2">
      <c r="A549" s="3">
        <v>44777</v>
      </c>
      <c r="B549" s="3" t="s">
        <v>5123</v>
      </c>
      <c r="C549" s="2" t="s">
        <v>5113</v>
      </c>
      <c r="D549" s="2" t="s">
        <v>991</v>
      </c>
      <c r="E549" s="2">
        <v>1</v>
      </c>
      <c r="F549" s="2">
        <f>C549*2.24</f>
        <v>24.64</v>
      </c>
      <c r="G549" s="2">
        <f>E549*F549</f>
        <v>24.64</v>
      </c>
      <c r="H549" s="2">
        <v>1449.91</v>
      </c>
      <c r="I549" s="2">
        <v>1450</v>
      </c>
    </row>
    <row r="550" spans="1:9" x14ac:dyDescent="0.2">
      <c r="A550" s="3">
        <v>44777</v>
      </c>
      <c r="B550" s="3" t="s">
        <v>5122</v>
      </c>
      <c r="C550" s="2" t="s">
        <v>5112</v>
      </c>
      <c r="D550" s="2" t="s">
        <v>992</v>
      </c>
      <c r="E550" s="2">
        <v>1</v>
      </c>
      <c r="F550" s="2">
        <f>C550*2.24</f>
        <v>7.3920000000000003</v>
      </c>
      <c r="G550" s="2">
        <f>E550*F550</f>
        <v>7.3920000000000003</v>
      </c>
      <c r="H550" s="2">
        <v>479.03</v>
      </c>
      <c r="I550" s="2">
        <v>479</v>
      </c>
    </row>
    <row r="551" spans="1:9" x14ac:dyDescent="0.2">
      <c r="A551" s="3">
        <v>44778</v>
      </c>
      <c r="B551" s="3" t="s">
        <v>5122</v>
      </c>
      <c r="C551" s="2" t="s">
        <v>5112</v>
      </c>
      <c r="D551" s="2" t="s">
        <v>996</v>
      </c>
      <c r="E551" s="2">
        <v>2</v>
      </c>
      <c r="F551" s="2">
        <f>C551*2.24</f>
        <v>7.3920000000000003</v>
      </c>
      <c r="G551" s="2">
        <f>E551*F551</f>
        <v>14.784000000000001</v>
      </c>
      <c r="H551" s="2">
        <v>512.67999999999995</v>
      </c>
      <c r="I551" s="2">
        <v>1025</v>
      </c>
    </row>
    <row r="552" spans="1:9" x14ac:dyDescent="0.2">
      <c r="A552" s="3">
        <v>44778</v>
      </c>
      <c r="B552" s="3" t="s">
        <v>5121</v>
      </c>
      <c r="C552" s="2" t="s">
        <v>5111</v>
      </c>
      <c r="D552" s="2" t="s">
        <v>997</v>
      </c>
      <c r="E552" s="2">
        <v>2</v>
      </c>
      <c r="F552" s="2">
        <f>C552*2.24</f>
        <v>38.080000000000005</v>
      </c>
      <c r="G552" s="2">
        <f>E552*F552</f>
        <v>76.160000000000011</v>
      </c>
      <c r="H552" s="2">
        <v>2178.87</v>
      </c>
      <c r="I552" s="2">
        <v>4358</v>
      </c>
    </row>
    <row r="553" spans="1:9" x14ac:dyDescent="0.2">
      <c r="A553" s="3">
        <v>44778</v>
      </c>
      <c r="B553" s="3" t="s">
        <v>5122</v>
      </c>
      <c r="C553" s="2" t="s">
        <v>5112</v>
      </c>
      <c r="D553" s="2" t="s">
        <v>997</v>
      </c>
      <c r="E553" s="2">
        <v>2</v>
      </c>
      <c r="F553" s="2">
        <f>C553*2.24</f>
        <v>7.3920000000000003</v>
      </c>
      <c r="G553" s="2">
        <f>E553*F553</f>
        <v>14.784000000000001</v>
      </c>
      <c r="H553" s="2">
        <v>512.67999999999995</v>
      </c>
      <c r="I553" s="2">
        <v>1025</v>
      </c>
    </row>
    <row r="554" spans="1:9" x14ac:dyDescent="0.2">
      <c r="A554" s="3">
        <v>44778</v>
      </c>
      <c r="B554" s="3" t="s">
        <v>5122</v>
      </c>
      <c r="C554" s="2" t="s">
        <v>5112</v>
      </c>
      <c r="D554" s="2" t="s">
        <v>999</v>
      </c>
      <c r="E554" s="2">
        <v>20</v>
      </c>
      <c r="F554" s="2">
        <f>C554*2.24</f>
        <v>7.3920000000000003</v>
      </c>
      <c r="G554" s="2">
        <f>E554*F554</f>
        <v>147.84</v>
      </c>
      <c r="H554" s="2">
        <v>479.03</v>
      </c>
      <c r="I554" s="2">
        <v>9581</v>
      </c>
    </row>
    <row r="555" spans="1:9" x14ac:dyDescent="0.2">
      <c r="A555" s="3">
        <v>44778</v>
      </c>
      <c r="B555" s="3" t="s">
        <v>5124</v>
      </c>
      <c r="C555" s="2" t="s">
        <v>5114</v>
      </c>
      <c r="D555" s="2" t="s">
        <v>999</v>
      </c>
      <c r="E555" s="2">
        <v>10</v>
      </c>
      <c r="F555" s="2">
        <f>C555*2.24</f>
        <v>12.32</v>
      </c>
      <c r="G555" s="2">
        <f>E555*F555</f>
        <v>123.2</v>
      </c>
      <c r="H555" s="2">
        <v>772.22</v>
      </c>
      <c r="I555" s="2">
        <v>7722</v>
      </c>
    </row>
    <row r="556" spans="1:9" x14ac:dyDescent="0.2">
      <c r="A556" s="3">
        <v>44778</v>
      </c>
      <c r="B556" s="3" t="s">
        <v>5122</v>
      </c>
      <c r="C556" s="2" t="s">
        <v>5112</v>
      </c>
      <c r="D556" s="2" t="s">
        <v>1000</v>
      </c>
      <c r="E556" s="2">
        <v>10</v>
      </c>
      <c r="F556" s="2">
        <f>C556*2.24</f>
        <v>7.3920000000000003</v>
      </c>
      <c r="G556" s="2">
        <f>E556*F556</f>
        <v>73.92</v>
      </c>
      <c r="H556" s="2">
        <v>479.03</v>
      </c>
      <c r="I556" s="2">
        <v>4790</v>
      </c>
    </row>
    <row r="557" spans="1:9" x14ac:dyDescent="0.2">
      <c r="A557" s="3">
        <v>44778</v>
      </c>
      <c r="B557" s="3" t="s">
        <v>5124</v>
      </c>
      <c r="C557" s="2" t="s">
        <v>5114</v>
      </c>
      <c r="D557" s="2" t="s">
        <v>1000</v>
      </c>
      <c r="E557" s="2">
        <v>20</v>
      </c>
      <c r="F557" s="2">
        <f>C557*2.24</f>
        <v>12.32</v>
      </c>
      <c r="G557" s="2">
        <f>E557*F557</f>
        <v>246.4</v>
      </c>
      <c r="H557" s="2">
        <v>772.22</v>
      </c>
      <c r="I557" s="2">
        <v>15444</v>
      </c>
    </row>
    <row r="558" spans="1:9" x14ac:dyDescent="0.2">
      <c r="A558" s="3">
        <v>44778</v>
      </c>
      <c r="B558" s="3" t="s">
        <v>5123</v>
      </c>
      <c r="C558" s="2" t="s">
        <v>5113</v>
      </c>
      <c r="D558" s="2" t="s">
        <v>1000</v>
      </c>
      <c r="E558" s="2">
        <v>5</v>
      </c>
      <c r="F558" s="2">
        <f>C558*2.24</f>
        <v>24.64</v>
      </c>
      <c r="G558" s="2">
        <f>E558*F558</f>
        <v>123.2</v>
      </c>
      <c r="H558" s="2">
        <v>1449.91</v>
      </c>
      <c r="I558" s="2">
        <v>7250</v>
      </c>
    </row>
    <row r="559" spans="1:9" x14ac:dyDescent="0.2">
      <c r="A559" s="3">
        <v>44778</v>
      </c>
      <c r="B559" s="2" t="s">
        <v>435</v>
      </c>
      <c r="C559" s="2">
        <v>12</v>
      </c>
      <c r="D559" s="2" t="s">
        <v>995</v>
      </c>
      <c r="E559" s="2">
        <v>1</v>
      </c>
      <c r="F559" s="2">
        <f>C559*2.24</f>
        <v>26.880000000000003</v>
      </c>
      <c r="G559" s="2">
        <f>E559*F559</f>
        <v>26.880000000000003</v>
      </c>
      <c r="H559" s="2">
        <v>1977.01</v>
      </c>
      <c r="I559" s="2">
        <v>1977</v>
      </c>
    </row>
    <row r="560" spans="1:9" x14ac:dyDescent="0.2">
      <c r="A560" s="3">
        <v>44779</v>
      </c>
      <c r="B560" s="3" t="s">
        <v>5124</v>
      </c>
      <c r="C560" s="2" t="s">
        <v>5114</v>
      </c>
      <c r="D560" s="2" t="s">
        <v>1002</v>
      </c>
      <c r="E560" s="2">
        <v>1</v>
      </c>
      <c r="F560" s="2">
        <f>C560*2.24</f>
        <v>12.32</v>
      </c>
      <c r="G560" s="2">
        <f>E560*F560</f>
        <v>12.32</v>
      </c>
      <c r="H560" s="2">
        <v>772</v>
      </c>
      <c r="I560" s="2">
        <v>772</v>
      </c>
    </row>
    <row r="561" spans="1:9" x14ac:dyDescent="0.2">
      <c r="A561" s="3">
        <v>44779</v>
      </c>
      <c r="B561" s="3" t="s">
        <v>5123</v>
      </c>
      <c r="C561" s="2" t="s">
        <v>5113</v>
      </c>
      <c r="D561" s="2" t="s">
        <v>1002</v>
      </c>
      <c r="E561" s="2">
        <v>3</v>
      </c>
      <c r="F561" s="2">
        <f>C561*2.24</f>
        <v>24.64</v>
      </c>
      <c r="G561" s="2">
        <f>E561*F561</f>
        <v>73.92</v>
      </c>
      <c r="H561" s="2">
        <v>1450</v>
      </c>
      <c r="I561" s="2">
        <v>4350</v>
      </c>
    </row>
    <row r="562" spans="1:9" x14ac:dyDescent="0.2">
      <c r="A562" s="3">
        <v>44779</v>
      </c>
      <c r="B562" s="3" t="s">
        <v>5122</v>
      </c>
      <c r="C562" s="2" t="s">
        <v>5112</v>
      </c>
      <c r="D562" s="2" t="s">
        <v>1002</v>
      </c>
      <c r="E562" s="2">
        <v>2</v>
      </c>
      <c r="F562" s="2">
        <f>C562*2.24</f>
        <v>7.3920000000000003</v>
      </c>
      <c r="G562" s="2">
        <f>E562*F562</f>
        <v>14.784000000000001</v>
      </c>
      <c r="H562" s="2">
        <v>479.03</v>
      </c>
      <c r="I562" s="2">
        <v>958</v>
      </c>
    </row>
    <row r="563" spans="1:9" x14ac:dyDescent="0.2">
      <c r="A563" s="3">
        <v>44779</v>
      </c>
      <c r="B563" s="3" t="s">
        <v>5124</v>
      </c>
      <c r="C563" s="2" t="s">
        <v>5114</v>
      </c>
      <c r="D563" s="2" t="s">
        <v>1005</v>
      </c>
      <c r="E563" s="2">
        <v>15</v>
      </c>
      <c r="F563" s="2">
        <f>C563*2.24</f>
        <v>12.32</v>
      </c>
      <c r="G563" s="2">
        <f>E563*F563</f>
        <v>184.8</v>
      </c>
      <c r="H563" s="2">
        <v>833.13</v>
      </c>
      <c r="I563" s="2">
        <v>12497</v>
      </c>
    </row>
    <row r="564" spans="1:9" x14ac:dyDescent="0.2">
      <c r="A564" s="3">
        <v>44779</v>
      </c>
      <c r="B564" s="3" t="s">
        <v>5124</v>
      </c>
      <c r="C564" s="2" t="s">
        <v>5114</v>
      </c>
      <c r="D564" s="2" t="s">
        <v>1007</v>
      </c>
      <c r="E564" s="2">
        <v>3</v>
      </c>
      <c r="F564" s="2">
        <f>C564*2.24</f>
        <v>12.32</v>
      </c>
      <c r="G564" s="2">
        <f>E564*F564</f>
        <v>36.96</v>
      </c>
      <c r="H564" s="2">
        <v>772.22</v>
      </c>
      <c r="I564" s="2">
        <v>2317</v>
      </c>
    </row>
    <row r="565" spans="1:9" x14ac:dyDescent="0.2">
      <c r="A565" s="3">
        <v>44779</v>
      </c>
      <c r="B565" s="3" t="s">
        <v>5122</v>
      </c>
      <c r="C565" s="2" t="s">
        <v>5112</v>
      </c>
      <c r="D565" s="2" t="s">
        <v>1009</v>
      </c>
      <c r="E565" s="2">
        <v>2</v>
      </c>
      <c r="F565" s="2">
        <f>C565*2.24</f>
        <v>7.3920000000000003</v>
      </c>
      <c r="G565" s="2">
        <f>E565*F565</f>
        <v>14.784000000000001</v>
      </c>
      <c r="H565" s="2">
        <v>479.03</v>
      </c>
      <c r="I565" s="2">
        <v>958</v>
      </c>
    </row>
    <row r="566" spans="1:9" x14ac:dyDescent="0.2">
      <c r="A566" s="3">
        <v>44781</v>
      </c>
      <c r="B566" s="3" t="s">
        <v>5122</v>
      </c>
      <c r="C566" s="2" t="s">
        <v>5112</v>
      </c>
      <c r="D566" s="2" t="s">
        <v>1015</v>
      </c>
      <c r="E566" s="2">
        <v>4</v>
      </c>
      <c r="F566" s="2">
        <f>C566*2.24</f>
        <v>7.3920000000000003</v>
      </c>
      <c r="G566" s="2">
        <f>E566*F566</f>
        <v>29.568000000000001</v>
      </c>
      <c r="H566" s="2">
        <v>479.03</v>
      </c>
      <c r="I566" s="2">
        <v>1916</v>
      </c>
    </row>
    <row r="567" spans="1:9" x14ac:dyDescent="0.2">
      <c r="A567" s="3">
        <v>44781</v>
      </c>
      <c r="B567" s="3" t="s">
        <v>5122</v>
      </c>
      <c r="C567" s="2" t="s">
        <v>5112</v>
      </c>
      <c r="D567" s="2" t="s">
        <v>1015</v>
      </c>
      <c r="E567" s="2">
        <v>3</v>
      </c>
      <c r="F567" s="2">
        <f>C567*2.24</f>
        <v>7.3920000000000003</v>
      </c>
      <c r="G567" s="2">
        <f>E567*F567</f>
        <v>22.176000000000002</v>
      </c>
      <c r="H567" s="2">
        <v>479.03</v>
      </c>
      <c r="I567" s="2">
        <v>1437</v>
      </c>
    </row>
    <row r="568" spans="1:9" x14ac:dyDescent="0.2">
      <c r="A568" s="3">
        <v>44781</v>
      </c>
      <c r="B568" s="3" t="s">
        <v>5126</v>
      </c>
      <c r="C568" s="2" t="s">
        <v>5115</v>
      </c>
      <c r="D568" s="2" t="s">
        <v>1017</v>
      </c>
      <c r="E568" s="2">
        <v>1</v>
      </c>
      <c r="F568" s="2">
        <f>C568*2.24</f>
        <v>16.8</v>
      </c>
      <c r="G568" s="2">
        <f>E568*F568</f>
        <v>16.8</v>
      </c>
      <c r="H568" s="2">
        <v>975.69</v>
      </c>
      <c r="I568" s="2">
        <v>976</v>
      </c>
    </row>
    <row r="569" spans="1:9" x14ac:dyDescent="0.2">
      <c r="A569" s="3">
        <v>44782</v>
      </c>
      <c r="B569" s="2" t="s">
        <v>435</v>
      </c>
      <c r="C569" s="2">
        <v>12</v>
      </c>
      <c r="D569" s="2" t="s">
        <v>1026</v>
      </c>
      <c r="E569" s="2">
        <v>1</v>
      </c>
      <c r="F569" s="2">
        <f>C569*2.24</f>
        <v>26.880000000000003</v>
      </c>
      <c r="G569" s="2">
        <f>E569*F569</f>
        <v>26.880000000000003</v>
      </c>
      <c r="H569" s="2">
        <v>1977.01</v>
      </c>
      <c r="I569" s="2">
        <v>1977</v>
      </c>
    </row>
    <row r="570" spans="1:9" x14ac:dyDescent="0.2">
      <c r="A570" s="3">
        <v>44783</v>
      </c>
      <c r="B570" s="3" t="s">
        <v>5123</v>
      </c>
      <c r="C570" s="2" t="s">
        <v>5113</v>
      </c>
      <c r="D570" s="2" t="s">
        <v>1035</v>
      </c>
      <c r="E570" s="2">
        <v>10</v>
      </c>
      <c r="F570" s="2">
        <f>C570*2.24</f>
        <v>24.64</v>
      </c>
      <c r="G570" s="2">
        <f>E570*F570</f>
        <v>246.4</v>
      </c>
      <c r="H570" s="2">
        <v>1449.91</v>
      </c>
      <c r="I570" s="2">
        <v>14499</v>
      </c>
    </row>
    <row r="571" spans="1:9" x14ac:dyDescent="0.2">
      <c r="A571" s="3">
        <v>44783</v>
      </c>
      <c r="B571" s="3" t="s">
        <v>5126</v>
      </c>
      <c r="C571" s="2" t="s">
        <v>5115</v>
      </c>
      <c r="D571" s="2" t="s">
        <v>1035</v>
      </c>
      <c r="E571" s="2">
        <v>5</v>
      </c>
      <c r="F571" s="2">
        <f>C571*2.24</f>
        <v>16.8</v>
      </c>
      <c r="G571" s="2">
        <f>E571*F571</f>
        <v>84</v>
      </c>
      <c r="H571" s="2">
        <v>975.69</v>
      </c>
      <c r="I571" s="2">
        <v>4878</v>
      </c>
    </row>
    <row r="572" spans="1:9" x14ac:dyDescent="0.2">
      <c r="A572" s="3">
        <v>44785</v>
      </c>
      <c r="B572" s="3" t="s">
        <v>5124</v>
      </c>
      <c r="C572" s="2" t="s">
        <v>5114</v>
      </c>
      <c r="D572" s="2" t="s">
        <v>1040</v>
      </c>
      <c r="E572" s="2">
        <v>3</v>
      </c>
      <c r="F572" s="2">
        <f>C572*2.24</f>
        <v>12.32</v>
      </c>
      <c r="G572" s="2">
        <f>E572*F572</f>
        <v>36.96</v>
      </c>
      <c r="H572" s="2">
        <v>772.22</v>
      </c>
      <c r="I572" s="2">
        <v>2317</v>
      </c>
    </row>
    <row r="573" spans="1:9" x14ac:dyDescent="0.2">
      <c r="A573" s="3">
        <v>44785</v>
      </c>
      <c r="B573" s="3" t="s">
        <v>5122</v>
      </c>
      <c r="C573" s="2" t="s">
        <v>5112</v>
      </c>
      <c r="D573" s="2" t="s">
        <v>1041</v>
      </c>
      <c r="E573" s="2">
        <v>2</v>
      </c>
      <c r="F573" s="2">
        <f>C573*2.24</f>
        <v>7.3920000000000003</v>
      </c>
      <c r="G573" s="2">
        <f>E573*F573</f>
        <v>14.784000000000001</v>
      </c>
      <c r="H573" s="2">
        <v>479.03</v>
      </c>
      <c r="I573" s="2">
        <v>958</v>
      </c>
    </row>
    <row r="574" spans="1:9" x14ac:dyDescent="0.2">
      <c r="A574" s="3">
        <v>44786</v>
      </c>
      <c r="B574" s="3" t="s">
        <v>5128</v>
      </c>
      <c r="C574" s="2" t="s">
        <v>5113</v>
      </c>
      <c r="D574" s="2" t="s">
        <v>1048</v>
      </c>
      <c r="E574" s="2">
        <v>1</v>
      </c>
      <c r="F574" s="2">
        <f>C574*2.24</f>
        <v>24.64</v>
      </c>
      <c r="G574" s="2">
        <f>E574*F574</f>
        <v>24.64</v>
      </c>
      <c r="H574" s="2">
        <v>1115.07</v>
      </c>
      <c r="I574" s="2">
        <v>1115</v>
      </c>
    </row>
    <row r="575" spans="1:9" x14ac:dyDescent="0.2">
      <c r="A575" s="3">
        <v>44788</v>
      </c>
      <c r="B575" s="3" t="s">
        <v>5122</v>
      </c>
      <c r="C575" s="2" t="s">
        <v>5112</v>
      </c>
      <c r="D575" s="2" t="s">
        <v>1050</v>
      </c>
      <c r="E575" s="2">
        <v>20</v>
      </c>
      <c r="F575" s="2">
        <f>C575*2.24</f>
        <v>7.3920000000000003</v>
      </c>
      <c r="G575" s="2">
        <f>E575*F575</f>
        <v>147.84</v>
      </c>
      <c r="H575" s="2">
        <v>479.03</v>
      </c>
      <c r="I575" s="2">
        <v>9581</v>
      </c>
    </row>
    <row r="576" spans="1:9" x14ac:dyDescent="0.2">
      <c r="A576" s="3">
        <v>44788</v>
      </c>
      <c r="B576" s="3" t="s">
        <v>5125</v>
      </c>
      <c r="C576" s="2" t="s">
        <v>5112</v>
      </c>
      <c r="D576" s="2" t="s">
        <v>1054</v>
      </c>
      <c r="E576" s="2">
        <v>3</v>
      </c>
      <c r="F576" s="2">
        <f>C576*2.24</f>
        <v>7.3920000000000003</v>
      </c>
      <c r="G576" s="2">
        <f>E576*F576</f>
        <v>22.176000000000002</v>
      </c>
      <c r="H576" s="2">
        <v>368.49</v>
      </c>
      <c r="I576" s="2">
        <v>1105</v>
      </c>
    </row>
    <row r="577" spans="1:9" x14ac:dyDescent="0.2">
      <c r="A577" s="3">
        <v>44788</v>
      </c>
      <c r="B577" s="3" t="s">
        <v>5124</v>
      </c>
      <c r="C577" s="2" t="s">
        <v>5114</v>
      </c>
      <c r="D577" s="2" t="s">
        <v>1054</v>
      </c>
      <c r="E577" s="2">
        <v>6</v>
      </c>
      <c r="F577" s="2">
        <f>C577*2.24</f>
        <v>12.32</v>
      </c>
      <c r="G577" s="2">
        <f>E577*F577</f>
        <v>73.92</v>
      </c>
      <c r="H577" s="2">
        <v>772.22</v>
      </c>
      <c r="I577" s="2">
        <v>4633</v>
      </c>
    </row>
    <row r="578" spans="1:9" x14ac:dyDescent="0.2">
      <c r="A578" s="3">
        <v>44788</v>
      </c>
      <c r="B578" s="3" t="s">
        <v>5122</v>
      </c>
      <c r="C578" s="2" t="s">
        <v>5112</v>
      </c>
      <c r="D578" s="2" t="s">
        <v>1054</v>
      </c>
      <c r="E578" s="2">
        <v>15</v>
      </c>
      <c r="F578" s="2">
        <f>C578*2.24</f>
        <v>7.3920000000000003</v>
      </c>
      <c r="G578" s="2">
        <f>E578*F578</f>
        <v>110.88000000000001</v>
      </c>
      <c r="H578" s="2">
        <v>472.62</v>
      </c>
      <c r="I578" s="2">
        <v>7089</v>
      </c>
    </row>
    <row r="579" spans="1:9" x14ac:dyDescent="0.2">
      <c r="A579" s="3">
        <v>44788</v>
      </c>
      <c r="B579" s="2" t="s">
        <v>434</v>
      </c>
      <c r="C579" s="2">
        <v>5.5</v>
      </c>
      <c r="D579" s="2" t="s">
        <v>1050</v>
      </c>
      <c r="E579" s="2">
        <v>1</v>
      </c>
      <c r="F579" s="2">
        <f>C579*2.24</f>
        <v>12.32</v>
      </c>
      <c r="G579" s="2">
        <f>E579*F579</f>
        <v>12.32</v>
      </c>
      <c r="H579" s="2">
        <v>964.47</v>
      </c>
      <c r="I579" s="2">
        <v>964</v>
      </c>
    </row>
    <row r="580" spans="1:9" x14ac:dyDescent="0.2">
      <c r="A580" s="3">
        <v>44789</v>
      </c>
      <c r="B580" s="3" t="s">
        <v>5125</v>
      </c>
      <c r="C580" s="2" t="s">
        <v>5112</v>
      </c>
      <c r="D580" s="2" t="s">
        <v>1055</v>
      </c>
      <c r="E580" s="2">
        <v>20</v>
      </c>
      <c r="F580" s="2">
        <f>C580*2.24</f>
        <v>7.3920000000000003</v>
      </c>
      <c r="G580" s="2">
        <f>E580*F580</f>
        <v>147.84</v>
      </c>
      <c r="H580" s="2">
        <v>368.49</v>
      </c>
      <c r="I580" s="2">
        <v>7370</v>
      </c>
    </row>
    <row r="581" spans="1:9" x14ac:dyDescent="0.2">
      <c r="A581" s="3">
        <v>44789</v>
      </c>
      <c r="B581" s="3" t="s">
        <v>5122</v>
      </c>
      <c r="C581" s="2" t="s">
        <v>5112</v>
      </c>
      <c r="D581" s="2" t="s">
        <v>1057</v>
      </c>
      <c r="E581" s="2">
        <v>5</v>
      </c>
      <c r="F581" s="2">
        <f>C581*2.24</f>
        <v>7.3920000000000003</v>
      </c>
      <c r="G581" s="2">
        <f>E581*F581</f>
        <v>36.96</v>
      </c>
      <c r="H581" s="2">
        <v>479.03</v>
      </c>
      <c r="I581" s="2">
        <v>2395</v>
      </c>
    </row>
    <row r="582" spans="1:9" x14ac:dyDescent="0.2">
      <c r="A582" s="3">
        <v>44789</v>
      </c>
      <c r="B582" s="3" t="s">
        <v>5122</v>
      </c>
      <c r="C582" s="2" t="s">
        <v>5112</v>
      </c>
      <c r="D582" s="2" t="s">
        <v>1058</v>
      </c>
      <c r="E582" s="2">
        <v>6</v>
      </c>
      <c r="F582" s="2">
        <f>C582*2.24</f>
        <v>7.3920000000000003</v>
      </c>
      <c r="G582" s="2">
        <f>E582*F582</f>
        <v>44.352000000000004</v>
      </c>
      <c r="H582" s="2">
        <v>479.03</v>
      </c>
      <c r="I582" s="2">
        <v>2874</v>
      </c>
    </row>
    <row r="583" spans="1:9" x14ac:dyDescent="0.2">
      <c r="A583" s="3">
        <v>44789</v>
      </c>
      <c r="B583" s="3" t="s">
        <v>5124</v>
      </c>
      <c r="C583" s="2" t="s">
        <v>5114</v>
      </c>
      <c r="D583" s="2" t="s">
        <v>1059</v>
      </c>
      <c r="E583" s="2">
        <v>1</v>
      </c>
      <c r="F583" s="2">
        <f>C583*2.24</f>
        <v>12.32</v>
      </c>
      <c r="G583" s="2">
        <f>E583*F583</f>
        <v>12.32</v>
      </c>
      <c r="H583" s="2">
        <v>772.22</v>
      </c>
      <c r="I583" s="2">
        <v>772</v>
      </c>
    </row>
    <row r="584" spans="1:9" x14ac:dyDescent="0.2">
      <c r="A584" s="3">
        <v>44790</v>
      </c>
      <c r="B584" s="3" t="s">
        <v>5124</v>
      </c>
      <c r="C584" s="2" t="s">
        <v>5114</v>
      </c>
      <c r="D584" s="2" t="s">
        <v>1061</v>
      </c>
      <c r="E584" s="2">
        <v>3</v>
      </c>
      <c r="F584" s="2">
        <f>C584*2.24</f>
        <v>12.32</v>
      </c>
      <c r="G584" s="2">
        <f>E584*F584</f>
        <v>36.96</v>
      </c>
      <c r="H584" s="2">
        <v>772.22</v>
      </c>
      <c r="I584" s="2">
        <v>2317</v>
      </c>
    </row>
    <row r="585" spans="1:9" x14ac:dyDescent="0.2">
      <c r="A585" s="3">
        <v>44790</v>
      </c>
      <c r="B585" s="3" t="s">
        <v>5122</v>
      </c>
      <c r="C585" s="2" t="s">
        <v>5112</v>
      </c>
      <c r="D585" s="2" t="s">
        <v>1063</v>
      </c>
      <c r="E585" s="2">
        <v>6</v>
      </c>
      <c r="F585" s="2">
        <f>C585*2.24</f>
        <v>7.3920000000000003</v>
      </c>
      <c r="G585" s="2">
        <f>E585*F585</f>
        <v>44.352000000000004</v>
      </c>
      <c r="H585" s="2">
        <v>479.03</v>
      </c>
      <c r="I585" s="2">
        <v>2874</v>
      </c>
    </row>
    <row r="586" spans="1:9" x14ac:dyDescent="0.2">
      <c r="A586" s="3">
        <v>44790</v>
      </c>
      <c r="B586" s="3" t="s">
        <v>5124</v>
      </c>
      <c r="C586" s="2" t="s">
        <v>5114</v>
      </c>
      <c r="D586" s="2" t="s">
        <v>1063</v>
      </c>
      <c r="E586" s="2">
        <v>1</v>
      </c>
      <c r="F586" s="2">
        <f>C586*2.24</f>
        <v>12.32</v>
      </c>
      <c r="G586" s="2">
        <f>E586*F586</f>
        <v>12.32</v>
      </c>
      <c r="H586" s="2">
        <v>772</v>
      </c>
      <c r="I586" s="2">
        <v>772</v>
      </c>
    </row>
    <row r="587" spans="1:9" x14ac:dyDescent="0.2">
      <c r="A587" s="3">
        <v>44790</v>
      </c>
      <c r="B587" s="3" t="s">
        <v>5122</v>
      </c>
      <c r="C587" s="2" t="s">
        <v>5112</v>
      </c>
      <c r="D587" s="2" t="s">
        <v>1063</v>
      </c>
      <c r="E587" s="2">
        <v>4</v>
      </c>
      <c r="F587" s="2">
        <f>C587*2.24</f>
        <v>7.3920000000000003</v>
      </c>
      <c r="G587" s="2">
        <f>E587*F587</f>
        <v>29.568000000000001</v>
      </c>
      <c r="H587" s="2">
        <v>479.03</v>
      </c>
      <c r="I587" s="2">
        <v>1916</v>
      </c>
    </row>
    <row r="588" spans="1:9" x14ac:dyDescent="0.2">
      <c r="A588" s="3">
        <v>44790</v>
      </c>
      <c r="B588" s="3" t="s">
        <v>5121</v>
      </c>
      <c r="C588" s="2" t="s">
        <v>5111</v>
      </c>
      <c r="D588" s="2" t="s">
        <v>1063</v>
      </c>
      <c r="E588" s="2">
        <v>2</v>
      </c>
      <c r="F588" s="2">
        <f>C588*2.24</f>
        <v>38.080000000000005</v>
      </c>
      <c r="G588" s="2">
        <f>E588*F588</f>
        <v>76.160000000000011</v>
      </c>
      <c r="H588" s="2">
        <v>2134.02</v>
      </c>
      <c r="I588" s="2">
        <v>4268</v>
      </c>
    </row>
    <row r="589" spans="1:9" x14ac:dyDescent="0.2">
      <c r="A589" s="3">
        <v>44790</v>
      </c>
      <c r="B589" s="3" t="s">
        <v>5122</v>
      </c>
      <c r="C589" s="2" t="s">
        <v>5112</v>
      </c>
      <c r="D589" s="2" t="s">
        <v>1064</v>
      </c>
      <c r="E589" s="2">
        <v>10</v>
      </c>
      <c r="F589" s="2">
        <f>C589*2.24</f>
        <v>7.3920000000000003</v>
      </c>
      <c r="G589" s="2">
        <f>E589*F589</f>
        <v>73.92</v>
      </c>
      <c r="H589" s="2">
        <v>479.03</v>
      </c>
      <c r="I589" s="2">
        <v>4790</v>
      </c>
    </row>
    <row r="590" spans="1:9" x14ac:dyDescent="0.2">
      <c r="A590" s="3">
        <v>44791</v>
      </c>
      <c r="B590" s="3" t="s">
        <v>5122</v>
      </c>
      <c r="C590" s="2" t="s">
        <v>5112</v>
      </c>
      <c r="D590" s="2" t="s">
        <v>1069</v>
      </c>
      <c r="E590" s="2">
        <v>5</v>
      </c>
      <c r="F590" s="2">
        <f>C590*2.24</f>
        <v>7.3920000000000003</v>
      </c>
      <c r="G590" s="2">
        <f>E590*F590</f>
        <v>36.96</v>
      </c>
      <c r="H590" s="2">
        <v>479.03</v>
      </c>
      <c r="I590" s="2">
        <v>2395</v>
      </c>
    </row>
    <row r="591" spans="1:9" x14ac:dyDescent="0.2">
      <c r="A591" s="3">
        <v>44791</v>
      </c>
      <c r="B591" s="3" t="s">
        <v>5127</v>
      </c>
      <c r="C591" s="2" t="s">
        <v>5116</v>
      </c>
      <c r="D591" s="2" t="s">
        <v>1072</v>
      </c>
      <c r="E591" s="2">
        <v>2</v>
      </c>
      <c r="F591" s="2">
        <f>C591*2.24</f>
        <v>56.000000000000007</v>
      </c>
      <c r="G591" s="2">
        <f>E591*F591</f>
        <v>112.00000000000001</v>
      </c>
      <c r="H591" s="2">
        <v>3314.45</v>
      </c>
      <c r="I591" s="2">
        <v>6629</v>
      </c>
    </row>
    <row r="592" spans="1:9" x14ac:dyDescent="0.2">
      <c r="A592" s="3">
        <v>44791</v>
      </c>
      <c r="B592" s="3" t="s">
        <v>5122</v>
      </c>
      <c r="C592" s="2" t="s">
        <v>5112</v>
      </c>
      <c r="D592" s="2" t="s">
        <v>1073</v>
      </c>
      <c r="E592" s="2">
        <v>20</v>
      </c>
      <c r="F592" s="2">
        <f>C592*2.24</f>
        <v>7.3920000000000003</v>
      </c>
      <c r="G592" s="2">
        <f>E592*F592</f>
        <v>147.84</v>
      </c>
      <c r="H592" s="2">
        <v>479.03</v>
      </c>
      <c r="I592" s="2">
        <v>9581</v>
      </c>
    </row>
    <row r="593" spans="1:9" x14ac:dyDescent="0.2">
      <c r="A593" s="3">
        <v>44793</v>
      </c>
      <c r="B593" s="3" t="s">
        <v>5124</v>
      </c>
      <c r="C593" s="2" t="s">
        <v>5114</v>
      </c>
      <c r="D593" s="2" t="s">
        <v>1075</v>
      </c>
      <c r="E593" s="2">
        <v>6</v>
      </c>
      <c r="F593" s="2">
        <f>C593*2.24</f>
        <v>12.32</v>
      </c>
      <c r="G593" s="2">
        <f>E593*F593</f>
        <v>73.92</v>
      </c>
      <c r="H593" s="2">
        <v>772.22</v>
      </c>
      <c r="I593" s="2">
        <v>4633</v>
      </c>
    </row>
    <row r="594" spans="1:9" x14ac:dyDescent="0.2">
      <c r="A594" s="3">
        <v>44793</v>
      </c>
      <c r="B594" s="3" t="s">
        <v>5126</v>
      </c>
      <c r="C594" s="2" t="s">
        <v>5115</v>
      </c>
      <c r="D594" s="2" t="s">
        <v>1075</v>
      </c>
      <c r="E594" s="2">
        <v>2</v>
      </c>
      <c r="F594" s="2">
        <f>C594*2.24</f>
        <v>16.8</v>
      </c>
      <c r="G594" s="2">
        <f>E594*F594</f>
        <v>33.6</v>
      </c>
      <c r="H594" s="2">
        <v>975.69</v>
      </c>
      <c r="I594" s="2">
        <v>1951</v>
      </c>
    </row>
    <row r="595" spans="1:9" x14ac:dyDescent="0.2">
      <c r="A595" s="3">
        <v>44793</v>
      </c>
      <c r="B595" s="3" t="s">
        <v>5122</v>
      </c>
      <c r="C595" s="2" t="s">
        <v>5112</v>
      </c>
      <c r="D595" s="2" t="s">
        <v>1076</v>
      </c>
      <c r="E595" s="2">
        <v>2</v>
      </c>
      <c r="F595" s="2">
        <f>C595*2.24</f>
        <v>7.3920000000000003</v>
      </c>
      <c r="G595" s="2">
        <f>E595*F595</f>
        <v>14.784000000000001</v>
      </c>
      <c r="H595" s="2">
        <v>479.03</v>
      </c>
      <c r="I595" s="2">
        <v>958</v>
      </c>
    </row>
    <row r="596" spans="1:9" x14ac:dyDescent="0.2">
      <c r="A596" s="3">
        <v>44793</v>
      </c>
      <c r="B596" s="3" t="s">
        <v>5122</v>
      </c>
      <c r="C596" s="2" t="s">
        <v>5112</v>
      </c>
      <c r="D596" s="2" t="s">
        <v>1083</v>
      </c>
      <c r="E596" s="2">
        <v>10</v>
      </c>
      <c r="F596" s="2">
        <f>C596*2.24</f>
        <v>7.3920000000000003</v>
      </c>
      <c r="G596" s="2">
        <f>E596*F596</f>
        <v>73.92</v>
      </c>
      <c r="H596" s="2">
        <v>479.03</v>
      </c>
      <c r="I596" s="2">
        <v>4790</v>
      </c>
    </row>
    <row r="597" spans="1:9" x14ac:dyDescent="0.2">
      <c r="A597" s="3">
        <v>44795</v>
      </c>
      <c r="B597" s="3" t="s">
        <v>5122</v>
      </c>
      <c r="C597" s="2" t="s">
        <v>5112</v>
      </c>
      <c r="D597" s="2" t="s">
        <v>1085</v>
      </c>
      <c r="E597" s="2">
        <v>8</v>
      </c>
      <c r="F597" s="2">
        <f>C597*2.24</f>
        <v>7.3920000000000003</v>
      </c>
      <c r="G597" s="2">
        <f>E597*F597</f>
        <v>59.136000000000003</v>
      </c>
      <c r="H597" s="2">
        <v>479.03</v>
      </c>
      <c r="I597" s="2">
        <v>3832</v>
      </c>
    </row>
    <row r="598" spans="1:9" x14ac:dyDescent="0.2">
      <c r="A598" s="3">
        <v>44795</v>
      </c>
      <c r="B598" s="3" t="s">
        <v>5124</v>
      </c>
      <c r="C598" s="2" t="s">
        <v>5114</v>
      </c>
      <c r="D598" s="2" t="s">
        <v>1085</v>
      </c>
      <c r="E598" s="2">
        <v>10</v>
      </c>
      <c r="F598" s="2">
        <f>C598*2.24</f>
        <v>12.32</v>
      </c>
      <c r="G598" s="2">
        <f>E598*F598</f>
        <v>123.2</v>
      </c>
      <c r="H598" s="2">
        <v>772.22</v>
      </c>
      <c r="I598" s="2">
        <v>7722</v>
      </c>
    </row>
    <row r="599" spans="1:9" x14ac:dyDescent="0.2">
      <c r="A599" s="3">
        <v>44795</v>
      </c>
      <c r="B599" s="3" t="s">
        <v>5121</v>
      </c>
      <c r="C599" s="2" t="s">
        <v>5111</v>
      </c>
      <c r="D599" s="2" t="s">
        <v>1085</v>
      </c>
      <c r="E599" s="2">
        <v>4</v>
      </c>
      <c r="F599" s="2">
        <f>C599*2.24</f>
        <v>38.080000000000005</v>
      </c>
      <c r="G599" s="2">
        <f>E599*F599</f>
        <v>152.32000000000002</v>
      </c>
      <c r="H599" s="2">
        <v>2134.02</v>
      </c>
      <c r="I599" s="2">
        <v>8536</v>
      </c>
    </row>
    <row r="600" spans="1:9" x14ac:dyDescent="0.2">
      <c r="A600" s="3">
        <v>44795</v>
      </c>
      <c r="B600" s="3" t="s">
        <v>5122</v>
      </c>
      <c r="C600" s="2" t="s">
        <v>5112</v>
      </c>
      <c r="D600" s="2" t="s">
        <v>1086</v>
      </c>
      <c r="E600" s="2">
        <v>5</v>
      </c>
      <c r="F600" s="2">
        <f>C600*2.24</f>
        <v>7.3920000000000003</v>
      </c>
      <c r="G600" s="2">
        <f>E600*F600</f>
        <v>36.96</v>
      </c>
      <c r="H600" s="2">
        <v>512</v>
      </c>
      <c r="I600" s="2">
        <v>2560</v>
      </c>
    </row>
    <row r="601" spans="1:9" x14ac:dyDescent="0.2">
      <c r="A601" s="3">
        <v>44795</v>
      </c>
      <c r="B601" s="3" t="s">
        <v>5125</v>
      </c>
      <c r="C601" s="2" t="s">
        <v>5112</v>
      </c>
      <c r="D601" s="2" t="s">
        <v>1089</v>
      </c>
      <c r="E601" s="2">
        <v>10</v>
      </c>
      <c r="F601" s="2">
        <f>C601*2.24</f>
        <v>7.3920000000000003</v>
      </c>
      <c r="G601" s="2">
        <f>E601*F601</f>
        <v>73.92</v>
      </c>
      <c r="H601" s="2">
        <v>368.49</v>
      </c>
      <c r="I601" s="2">
        <v>3685</v>
      </c>
    </row>
    <row r="602" spans="1:9" x14ac:dyDescent="0.2">
      <c r="A602" s="3">
        <v>44795</v>
      </c>
      <c r="B602" s="3" t="s">
        <v>5124</v>
      </c>
      <c r="C602" s="2" t="s">
        <v>5114</v>
      </c>
      <c r="D602" s="2" t="s">
        <v>1089</v>
      </c>
      <c r="E602" s="2">
        <v>12</v>
      </c>
      <c r="F602" s="2">
        <f>C602*2.24</f>
        <v>12.32</v>
      </c>
      <c r="G602" s="2">
        <f>E602*F602</f>
        <v>147.84</v>
      </c>
      <c r="H602" s="2">
        <v>772.22</v>
      </c>
      <c r="I602" s="2">
        <v>9267</v>
      </c>
    </row>
    <row r="603" spans="1:9" x14ac:dyDescent="0.2">
      <c r="A603" s="3">
        <v>44795</v>
      </c>
      <c r="B603" s="3" t="s">
        <v>5123</v>
      </c>
      <c r="C603" s="2" t="s">
        <v>5113</v>
      </c>
      <c r="D603" s="2" t="s">
        <v>1090</v>
      </c>
      <c r="E603" s="2">
        <v>10</v>
      </c>
      <c r="F603" s="2">
        <f>C603*2.24</f>
        <v>24.64</v>
      </c>
      <c r="G603" s="2">
        <f>E603*F603</f>
        <v>246.4</v>
      </c>
      <c r="H603" s="2">
        <v>1449.91</v>
      </c>
      <c r="I603" s="2">
        <v>14499</v>
      </c>
    </row>
    <row r="604" spans="1:9" x14ac:dyDescent="0.2">
      <c r="A604" s="3">
        <v>44795</v>
      </c>
      <c r="B604" s="3" t="s">
        <v>5122</v>
      </c>
      <c r="C604" s="2" t="s">
        <v>5112</v>
      </c>
      <c r="D604" s="2" t="s">
        <v>1091</v>
      </c>
      <c r="E604" s="2">
        <v>20</v>
      </c>
      <c r="F604" s="2">
        <f>C604*2.24</f>
        <v>7.3920000000000003</v>
      </c>
      <c r="G604" s="2">
        <f>E604*F604</f>
        <v>147.84</v>
      </c>
      <c r="H604" s="2">
        <v>456.28</v>
      </c>
      <c r="I604" s="2">
        <v>9126</v>
      </c>
    </row>
    <row r="605" spans="1:9" x14ac:dyDescent="0.2">
      <c r="A605" s="3">
        <v>44795</v>
      </c>
      <c r="B605" s="3" t="s">
        <v>5121</v>
      </c>
      <c r="C605" s="2" t="s">
        <v>5111</v>
      </c>
      <c r="D605" s="2" t="s">
        <v>1091</v>
      </c>
      <c r="E605" s="2">
        <v>4</v>
      </c>
      <c r="F605" s="2">
        <f>C605*2.24</f>
        <v>38.080000000000005</v>
      </c>
      <c r="G605" s="2">
        <f>E605*F605</f>
        <v>152.32000000000002</v>
      </c>
      <c r="H605" s="2">
        <v>2036.29</v>
      </c>
      <c r="I605" s="2">
        <v>8145</v>
      </c>
    </row>
    <row r="606" spans="1:9" x14ac:dyDescent="0.2">
      <c r="A606" s="3">
        <v>44795</v>
      </c>
      <c r="B606" s="3" t="s">
        <v>5121</v>
      </c>
      <c r="C606" s="2" t="s">
        <v>5111</v>
      </c>
      <c r="D606" s="2" t="s">
        <v>1092</v>
      </c>
      <c r="E606" s="2">
        <v>1</v>
      </c>
      <c r="F606" s="2">
        <f>C606*2.24</f>
        <v>38.080000000000005</v>
      </c>
      <c r="G606" s="2">
        <f>E606*F606</f>
        <v>38.080000000000005</v>
      </c>
      <c r="H606" s="2">
        <v>2134</v>
      </c>
      <c r="I606" s="2">
        <v>2134</v>
      </c>
    </row>
    <row r="607" spans="1:9" x14ac:dyDescent="0.2">
      <c r="A607" s="3">
        <v>44795</v>
      </c>
      <c r="B607" s="3" t="s">
        <v>5123</v>
      </c>
      <c r="C607" s="2" t="s">
        <v>5113</v>
      </c>
      <c r="D607" s="2" t="s">
        <v>1092</v>
      </c>
      <c r="E607" s="2">
        <v>1</v>
      </c>
      <c r="F607" s="2">
        <f>C607*2.24</f>
        <v>24.64</v>
      </c>
      <c r="G607" s="2">
        <f>E607*F607</f>
        <v>24.64</v>
      </c>
      <c r="H607" s="2">
        <v>1450</v>
      </c>
      <c r="I607" s="2">
        <v>1450</v>
      </c>
    </row>
    <row r="608" spans="1:9" x14ac:dyDescent="0.2">
      <c r="A608" s="3">
        <v>44795</v>
      </c>
      <c r="B608" s="3" t="s">
        <v>5121</v>
      </c>
      <c r="C608" s="2" t="s">
        <v>5111</v>
      </c>
      <c r="D608" s="2" t="s">
        <v>1092</v>
      </c>
      <c r="E608" s="2">
        <v>6</v>
      </c>
      <c r="F608" s="2">
        <f>C608*2.24</f>
        <v>38.080000000000005</v>
      </c>
      <c r="G608" s="2">
        <f>E608*F608</f>
        <v>228.48000000000002</v>
      </c>
      <c r="H608" s="2">
        <v>2134.02</v>
      </c>
      <c r="I608" s="2">
        <v>12804</v>
      </c>
    </row>
    <row r="609" spans="1:9" x14ac:dyDescent="0.2">
      <c r="A609" s="3">
        <v>44795</v>
      </c>
      <c r="B609" s="3" t="s">
        <v>5121</v>
      </c>
      <c r="C609" s="2" t="s">
        <v>5111</v>
      </c>
      <c r="D609" s="2" t="s">
        <v>1093</v>
      </c>
      <c r="E609" s="2">
        <v>10</v>
      </c>
      <c r="F609" s="2">
        <f>C609*2.24</f>
        <v>38.080000000000005</v>
      </c>
      <c r="G609" s="2">
        <f>E609*F609</f>
        <v>380.80000000000007</v>
      </c>
      <c r="H609" s="2">
        <v>2114.79</v>
      </c>
      <c r="I609" s="2">
        <v>21148</v>
      </c>
    </row>
    <row r="610" spans="1:9" x14ac:dyDescent="0.2">
      <c r="A610" s="3">
        <v>44795</v>
      </c>
      <c r="B610" s="2" t="s">
        <v>434</v>
      </c>
      <c r="C610" s="2">
        <v>5.5</v>
      </c>
      <c r="D610" s="2" t="s">
        <v>1088</v>
      </c>
      <c r="E610" s="2">
        <v>2</v>
      </c>
      <c r="F610" s="2">
        <f>C610*2.24</f>
        <v>12.32</v>
      </c>
      <c r="G610" s="2">
        <f>E610*F610</f>
        <v>24.64</v>
      </c>
      <c r="H610" s="2">
        <v>964.47</v>
      </c>
      <c r="I610" s="2">
        <v>1929</v>
      </c>
    </row>
    <row r="611" spans="1:9" x14ac:dyDescent="0.2">
      <c r="A611" s="3">
        <v>44796</v>
      </c>
      <c r="B611" s="3" t="s">
        <v>5122</v>
      </c>
      <c r="C611" s="2" t="s">
        <v>5112</v>
      </c>
      <c r="D611" s="2" t="s">
        <v>1096</v>
      </c>
      <c r="E611" s="2">
        <v>1</v>
      </c>
      <c r="F611" s="2">
        <f>C611*2.24</f>
        <v>7.3920000000000003</v>
      </c>
      <c r="G611" s="2">
        <f>E611*F611</f>
        <v>7.3920000000000003</v>
      </c>
      <c r="H611" s="2">
        <v>512.67999999999995</v>
      </c>
      <c r="I611" s="2">
        <v>513</v>
      </c>
    </row>
    <row r="612" spans="1:9" x14ac:dyDescent="0.2">
      <c r="A612" s="3">
        <v>44796</v>
      </c>
      <c r="B612" s="3" t="s">
        <v>5122</v>
      </c>
      <c r="C612" s="2" t="s">
        <v>5112</v>
      </c>
      <c r="D612" s="2" t="s">
        <v>1098</v>
      </c>
      <c r="E612" s="2">
        <v>1</v>
      </c>
      <c r="F612" s="2">
        <f>C612*2.24</f>
        <v>7.3920000000000003</v>
      </c>
      <c r="G612" s="2">
        <f>E612*F612</f>
        <v>7.3920000000000003</v>
      </c>
      <c r="H612" s="2">
        <v>479.03</v>
      </c>
      <c r="I612" s="2">
        <v>479</v>
      </c>
    </row>
    <row r="613" spans="1:9" x14ac:dyDescent="0.2">
      <c r="A613" s="3">
        <v>44796</v>
      </c>
      <c r="B613" s="3" t="s">
        <v>5122</v>
      </c>
      <c r="C613" s="2" t="s">
        <v>5112</v>
      </c>
      <c r="D613" s="2" t="s">
        <v>1099</v>
      </c>
      <c r="E613" s="2">
        <v>2</v>
      </c>
      <c r="F613" s="2">
        <f>C613*2.24</f>
        <v>7.3920000000000003</v>
      </c>
      <c r="G613" s="2">
        <f>E613*F613</f>
        <v>14.784000000000001</v>
      </c>
      <c r="H613" s="2">
        <v>479.03</v>
      </c>
      <c r="I613" s="2">
        <v>958</v>
      </c>
    </row>
    <row r="614" spans="1:9" x14ac:dyDescent="0.2">
      <c r="A614" s="3">
        <v>44796</v>
      </c>
      <c r="B614" s="3" t="s">
        <v>5122</v>
      </c>
      <c r="C614" s="2" t="s">
        <v>5112</v>
      </c>
      <c r="D614" s="2" t="s">
        <v>1102</v>
      </c>
      <c r="E614" s="2">
        <v>10</v>
      </c>
      <c r="F614" s="2">
        <f>C614*2.24</f>
        <v>7.3920000000000003</v>
      </c>
      <c r="G614" s="2">
        <f>E614*F614</f>
        <v>73.92</v>
      </c>
      <c r="H614" s="2">
        <v>479.03</v>
      </c>
      <c r="I614" s="2">
        <v>4790</v>
      </c>
    </row>
    <row r="615" spans="1:9" x14ac:dyDescent="0.2">
      <c r="A615" s="3">
        <v>44796</v>
      </c>
      <c r="B615" s="3" t="s">
        <v>5121</v>
      </c>
      <c r="C615" s="2" t="s">
        <v>5111</v>
      </c>
      <c r="D615" s="2" t="s">
        <v>1102</v>
      </c>
      <c r="E615" s="2">
        <v>1</v>
      </c>
      <c r="F615" s="2">
        <f>C615*2.24</f>
        <v>38.080000000000005</v>
      </c>
      <c r="G615" s="2">
        <f>E615*F615</f>
        <v>38.080000000000005</v>
      </c>
      <c r="H615" s="2">
        <v>2134.02</v>
      </c>
      <c r="I615" s="2">
        <v>2134</v>
      </c>
    </row>
    <row r="616" spans="1:9" x14ac:dyDescent="0.2">
      <c r="A616" s="3">
        <v>44796</v>
      </c>
      <c r="B616" s="2" t="s">
        <v>434</v>
      </c>
      <c r="C616" s="2">
        <v>5.5</v>
      </c>
      <c r="D616" s="2" t="s">
        <v>1104</v>
      </c>
      <c r="E616" s="2">
        <v>2</v>
      </c>
      <c r="F616" s="2">
        <f>C616*2.24</f>
        <v>12.32</v>
      </c>
      <c r="G616" s="2">
        <f>E616*F616</f>
        <v>24.64</v>
      </c>
      <c r="H616" s="2">
        <v>964.47</v>
      </c>
      <c r="I616" s="2">
        <v>1929</v>
      </c>
    </row>
    <row r="617" spans="1:9" x14ac:dyDescent="0.2">
      <c r="A617" s="3">
        <v>44797</v>
      </c>
      <c r="B617" s="3" t="s">
        <v>5130</v>
      </c>
      <c r="C617" s="2" t="s">
        <v>5114</v>
      </c>
      <c r="D617" s="2" t="s">
        <v>1108</v>
      </c>
      <c r="E617" s="2">
        <v>2</v>
      </c>
      <c r="F617" s="2">
        <f>C617*2.24</f>
        <v>12.32</v>
      </c>
      <c r="G617" s="2">
        <f>E617*F617</f>
        <v>24.64</v>
      </c>
      <c r="H617" s="2">
        <v>594.38</v>
      </c>
      <c r="I617" s="2">
        <v>1189</v>
      </c>
    </row>
    <row r="618" spans="1:9" x14ac:dyDescent="0.2">
      <c r="A618" s="3">
        <v>44797</v>
      </c>
      <c r="B618" s="3" t="s">
        <v>5122</v>
      </c>
      <c r="C618" s="2" t="s">
        <v>5112</v>
      </c>
      <c r="D618" s="2" t="s">
        <v>1108</v>
      </c>
      <c r="E618" s="2">
        <v>10</v>
      </c>
      <c r="F618" s="2">
        <f>C618*2.24</f>
        <v>7.3920000000000003</v>
      </c>
      <c r="G618" s="2">
        <f>E618*F618</f>
        <v>73.92</v>
      </c>
      <c r="H618" s="2">
        <v>479.03</v>
      </c>
      <c r="I618" s="2">
        <v>4790</v>
      </c>
    </row>
    <row r="619" spans="1:9" x14ac:dyDescent="0.2">
      <c r="A619" s="3">
        <v>44797</v>
      </c>
      <c r="B619" s="3" t="s">
        <v>5121</v>
      </c>
      <c r="C619" s="2" t="s">
        <v>5111</v>
      </c>
      <c r="D619" s="2" t="s">
        <v>1109</v>
      </c>
      <c r="E619" s="2">
        <v>2</v>
      </c>
      <c r="F619" s="2">
        <f>C619*2.24</f>
        <v>38.080000000000005</v>
      </c>
      <c r="G619" s="2">
        <f>E619*F619</f>
        <v>76.160000000000011</v>
      </c>
      <c r="H619" s="2">
        <v>2112</v>
      </c>
      <c r="I619" s="2">
        <v>4224</v>
      </c>
    </row>
    <row r="620" spans="1:9" x14ac:dyDescent="0.2">
      <c r="A620" s="3">
        <v>44797</v>
      </c>
      <c r="B620" s="3" t="s">
        <v>5123</v>
      </c>
      <c r="C620" s="2" t="s">
        <v>5113</v>
      </c>
      <c r="D620" s="2" t="s">
        <v>1109</v>
      </c>
      <c r="E620" s="2">
        <v>15</v>
      </c>
      <c r="F620" s="2">
        <f>C620*2.24</f>
        <v>24.64</v>
      </c>
      <c r="G620" s="2">
        <f>E620*F620</f>
        <v>369.6</v>
      </c>
      <c r="H620" s="2">
        <v>1424</v>
      </c>
      <c r="I620" s="2">
        <v>21360</v>
      </c>
    </row>
    <row r="621" spans="1:9" x14ac:dyDescent="0.2">
      <c r="A621" s="3">
        <v>44797</v>
      </c>
      <c r="B621" s="3" t="s">
        <v>5122</v>
      </c>
      <c r="C621" s="2" t="s">
        <v>5112</v>
      </c>
      <c r="D621" s="2" t="s">
        <v>1110</v>
      </c>
      <c r="E621" s="2">
        <v>5</v>
      </c>
      <c r="F621" s="2">
        <f>C621*2.24</f>
        <v>7.3920000000000003</v>
      </c>
      <c r="G621" s="2">
        <f>E621*F621</f>
        <v>36.96</v>
      </c>
      <c r="H621" s="2">
        <v>479.03</v>
      </c>
      <c r="I621" s="2">
        <v>2395</v>
      </c>
    </row>
    <row r="622" spans="1:9" x14ac:dyDescent="0.2">
      <c r="A622" s="3">
        <v>44797</v>
      </c>
      <c r="B622" s="3" t="s">
        <v>5130</v>
      </c>
      <c r="C622" s="2" t="s">
        <v>5114</v>
      </c>
      <c r="D622" s="2" t="s">
        <v>1110</v>
      </c>
      <c r="E622" s="2">
        <v>10</v>
      </c>
      <c r="F622" s="2">
        <f>C622*2.24</f>
        <v>12.32</v>
      </c>
      <c r="G622" s="2">
        <f>E622*F622</f>
        <v>123.2</v>
      </c>
      <c r="H622" s="2">
        <v>594.38</v>
      </c>
      <c r="I622" s="2">
        <v>5944</v>
      </c>
    </row>
    <row r="623" spans="1:9" x14ac:dyDescent="0.2">
      <c r="A623" s="3">
        <v>44797</v>
      </c>
      <c r="B623" s="3" t="s">
        <v>5124</v>
      </c>
      <c r="C623" s="2" t="s">
        <v>5114</v>
      </c>
      <c r="D623" s="2" t="s">
        <v>1110</v>
      </c>
      <c r="E623" s="2">
        <v>5</v>
      </c>
      <c r="F623" s="2">
        <f>C623*2.24</f>
        <v>12.32</v>
      </c>
      <c r="G623" s="2">
        <f>E623*F623</f>
        <v>61.6</v>
      </c>
      <c r="H623" s="2">
        <v>772.22</v>
      </c>
      <c r="I623" s="2">
        <v>3861</v>
      </c>
    </row>
    <row r="624" spans="1:9" x14ac:dyDescent="0.2">
      <c r="A624" s="3">
        <v>44797</v>
      </c>
      <c r="B624" s="2" t="s">
        <v>434</v>
      </c>
      <c r="C624" s="2">
        <v>5.5</v>
      </c>
      <c r="D624" s="2" t="s">
        <v>1110</v>
      </c>
      <c r="E624" s="2">
        <v>2</v>
      </c>
      <c r="F624" s="2">
        <f>C624*2.24</f>
        <v>12.32</v>
      </c>
      <c r="G624" s="2">
        <f>E624*F624</f>
        <v>24.64</v>
      </c>
      <c r="H624" s="2">
        <v>964.47</v>
      </c>
      <c r="I624" s="2">
        <v>1929</v>
      </c>
    </row>
    <row r="625" spans="1:9" x14ac:dyDescent="0.2">
      <c r="A625" s="3">
        <v>44798</v>
      </c>
      <c r="B625" s="3" t="s">
        <v>5121</v>
      </c>
      <c r="C625" s="2" t="s">
        <v>5111</v>
      </c>
      <c r="D625" s="2" t="s">
        <v>1114</v>
      </c>
      <c r="E625" s="2">
        <v>4</v>
      </c>
      <c r="F625" s="2">
        <f>C625*2.24</f>
        <v>38.080000000000005</v>
      </c>
      <c r="G625" s="2">
        <f>E625*F625</f>
        <v>152.32000000000002</v>
      </c>
      <c r="H625" s="2">
        <v>2134.02</v>
      </c>
      <c r="I625" s="2">
        <v>8536</v>
      </c>
    </row>
    <row r="626" spans="1:9" x14ac:dyDescent="0.2">
      <c r="A626" s="3">
        <v>44798</v>
      </c>
      <c r="B626" s="3" t="s">
        <v>5122</v>
      </c>
      <c r="C626" s="2" t="s">
        <v>5112</v>
      </c>
      <c r="D626" s="2" t="s">
        <v>1114</v>
      </c>
      <c r="E626" s="2">
        <v>8</v>
      </c>
      <c r="F626" s="2">
        <f>C626*2.24</f>
        <v>7.3920000000000003</v>
      </c>
      <c r="G626" s="2">
        <f>E626*F626</f>
        <v>59.136000000000003</v>
      </c>
      <c r="H626" s="2">
        <v>479</v>
      </c>
      <c r="I626" s="2">
        <v>3832</v>
      </c>
    </row>
    <row r="627" spans="1:9" x14ac:dyDescent="0.2">
      <c r="A627" s="3">
        <v>44798</v>
      </c>
      <c r="B627" s="3" t="s">
        <v>5122</v>
      </c>
      <c r="C627" s="2" t="s">
        <v>5112</v>
      </c>
      <c r="D627" s="2" t="s">
        <v>1114</v>
      </c>
      <c r="E627" s="2">
        <v>10</v>
      </c>
      <c r="F627" s="2">
        <f>C627*2.24</f>
        <v>7.3920000000000003</v>
      </c>
      <c r="G627" s="2">
        <f>E627*F627</f>
        <v>73.92</v>
      </c>
      <c r="H627" s="2">
        <v>479.03</v>
      </c>
      <c r="I627" s="2">
        <v>4790</v>
      </c>
    </row>
    <row r="628" spans="1:9" x14ac:dyDescent="0.2">
      <c r="A628" s="3">
        <v>44798</v>
      </c>
      <c r="B628" s="3" t="s">
        <v>5124</v>
      </c>
      <c r="C628" s="2" t="s">
        <v>5114</v>
      </c>
      <c r="D628" s="2" t="s">
        <v>1115</v>
      </c>
      <c r="E628" s="2">
        <v>4</v>
      </c>
      <c r="F628" s="2">
        <f>C628*2.24</f>
        <v>12.32</v>
      </c>
      <c r="G628" s="2">
        <f>E628*F628</f>
        <v>49.28</v>
      </c>
      <c r="H628" s="2">
        <v>772.22</v>
      </c>
      <c r="I628" s="2">
        <v>3089</v>
      </c>
    </row>
    <row r="629" spans="1:9" x14ac:dyDescent="0.2">
      <c r="A629" s="3">
        <v>44798</v>
      </c>
      <c r="B629" s="3" t="s">
        <v>5122</v>
      </c>
      <c r="C629" s="2" t="s">
        <v>5112</v>
      </c>
      <c r="D629" s="2" t="s">
        <v>1116</v>
      </c>
      <c r="E629" s="2">
        <v>15</v>
      </c>
      <c r="F629" s="2">
        <f>C629*2.24</f>
        <v>7.3920000000000003</v>
      </c>
      <c r="G629" s="2">
        <f>E629*F629</f>
        <v>110.88000000000001</v>
      </c>
      <c r="H629" s="2">
        <v>512.67999999999995</v>
      </c>
      <c r="I629" s="2">
        <v>7690</v>
      </c>
    </row>
    <row r="630" spans="1:9" x14ac:dyDescent="0.2">
      <c r="A630" s="3">
        <v>44799</v>
      </c>
      <c r="B630" s="3" t="s">
        <v>5125</v>
      </c>
      <c r="C630" s="2" t="s">
        <v>5112</v>
      </c>
      <c r="D630" s="2" t="s">
        <v>1118</v>
      </c>
      <c r="E630" s="2">
        <v>65</v>
      </c>
      <c r="F630" s="2">
        <f>C630*2.24</f>
        <v>7.3920000000000003</v>
      </c>
      <c r="G630" s="2">
        <f>E630*F630</f>
        <v>480.48</v>
      </c>
      <c r="H630" s="2">
        <v>368.49</v>
      </c>
      <c r="I630" s="2">
        <v>23952</v>
      </c>
    </row>
    <row r="631" spans="1:9" x14ac:dyDescent="0.2">
      <c r="A631" s="3">
        <v>44799</v>
      </c>
      <c r="B631" s="3" t="s">
        <v>5126</v>
      </c>
      <c r="C631" s="2" t="s">
        <v>5115</v>
      </c>
      <c r="D631" s="2" t="s">
        <v>1118</v>
      </c>
      <c r="E631" s="2">
        <v>3</v>
      </c>
      <c r="F631" s="2">
        <f>C631*2.24</f>
        <v>16.8</v>
      </c>
      <c r="G631" s="2">
        <f>E631*F631</f>
        <v>50.400000000000006</v>
      </c>
      <c r="H631" s="2">
        <v>975.69</v>
      </c>
      <c r="I631" s="2">
        <v>2927</v>
      </c>
    </row>
    <row r="632" spans="1:9" x14ac:dyDescent="0.2">
      <c r="A632" s="3">
        <v>44799</v>
      </c>
      <c r="B632" s="3" t="s">
        <v>5122</v>
      </c>
      <c r="C632" s="2" t="s">
        <v>5112</v>
      </c>
      <c r="D632" s="2" t="s">
        <v>1119</v>
      </c>
      <c r="E632" s="2">
        <v>15</v>
      </c>
      <c r="F632" s="2">
        <f>C632*2.24</f>
        <v>7.3920000000000003</v>
      </c>
      <c r="G632" s="2">
        <f>E632*F632</f>
        <v>110.88000000000001</v>
      </c>
      <c r="H632" s="2">
        <v>479.03</v>
      </c>
      <c r="I632" s="2">
        <v>7185</v>
      </c>
    </row>
    <row r="633" spans="1:9" x14ac:dyDescent="0.2">
      <c r="A633" s="3">
        <v>44799</v>
      </c>
      <c r="B633" s="3" t="s">
        <v>5121</v>
      </c>
      <c r="C633" s="2" t="s">
        <v>5111</v>
      </c>
      <c r="D633" s="2" t="s">
        <v>1119</v>
      </c>
      <c r="E633" s="2">
        <v>6</v>
      </c>
      <c r="F633" s="2">
        <f>C633*2.24</f>
        <v>38.080000000000005</v>
      </c>
      <c r="G633" s="2">
        <f>E633*F633</f>
        <v>228.48000000000002</v>
      </c>
      <c r="H633" s="2">
        <v>2134.02</v>
      </c>
      <c r="I633" s="2">
        <v>12804</v>
      </c>
    </row>
    <row r="634" spans="1:9" x14ac:dyDescent="0.2">
      <c r="A634" s="3">
        <v>44799</v>
      </c>
      <c r="B634" s="3" t="s">
        <v>5122</v>
      </c>
      <c r="C634" s="2" t="s">
        <v>5112</v>
      </c>
      <c r="D634" s="2" t="s">
        <v>1120</v>
      </c>
      <c r="E634" s="2">
        <v>3</v>
      </c>
      <c r="F634" s="2">
        <f>C634*2.24</f>
        <v>7.3920000000000003</v>
      </c>
      <c r="G634" s="2">
        <f>E634*F634</f>
        <v>22.176000000000002</v>
      </c>
      <c r="H634" s="2">
        <v>479.03</v>
      </c>
      <c r="I634" s="2">
        <v>1437</v>
      </c>
    </row>
    <row r="635" spans="1:9" x14ac:dyDescent="0.2">
      <c r="A635" s="3">
        <v>44800</v>
      </c>
      <c r="B635" s="3" t="s">
        <v>5122</v>
      </c>
      <c r="C635" s="2" t="s">
        <v>5112</v>
      </c>
      <c r="D635" s="2" t="s">
        <v>1122</v>
      </c>
      <c r="E635" s="2">
        <v>2</v>
      </c>
      <c r="F635" s="2">
        <f>C635*2.24</f>
        <v>7.3920000000000003</v>
      </c>
      <c r="G635" s="2">
        <f>E635*F635</f>
        <v>14.784000000000001</v>
      </c>
      <c r="H635" s="2">
        <v>512</v>
      </c>
      <c r="I635" s="2">
        <v>1024</v>
      </c>
    </row>
    <row r="636" spans="1:9" x14ac:dyDescent="0.2">
      <c r="A636" s="3">
        <v>44800</v>
      </c>
      <c r="B636" s="3" t="s">
        <v>5124</v>
      </c>
      <c r="C636" s="2" t="s">
        <v>5114</v>
      </c>
      <c r="D636" s="2" t="s">
        <v>1127</v>
      </c>
      <c r="E636" s="2">
        <v>2</v>
      </c>
      <c r="F636" s="2">
        <f>C636*2.24</f>
        <v>12.32</v>
      </c>
      <c r="G636" s="2">
        <f>E636*F636</f>
        <v>24.64</v>
      </c>
      <c r="H636" s="2">
        <v>772.22</v>
      </c>
      <c r="I636" s="2">
        <v>1544</v>
      </c>
    </row>
    <row r="637" spans="1:9" x14ac:dyDescent="0.2">
      <c r="A637" s="3">
        <v>44800</v>
      </c>
      <c r="B637" s="3" t="s">
        <v>5126</v>
      </c>
      <c r="C637" s="2" t="s">
        <v>5115</v>
      </c>
      <c r="D637" s="2" t="s">
        <v>1130</v>
      </c>
      <c r="E637" s="2">
        <v>10</v>
      </c>
      <c r="F637" s="2">
        <f>C637*2.24</f>
        <v>16.8</v>
      </c>
      <c r="G637" s="2">
        <f>E637*F637</f>
        <v>168</v>
      </c>
      <c r="H637" s="2">
        <v>975.69</v>
      </c>
      <c r="I637" s="2">
        <v>9757</v>
      </c>
    </row>
    <row r="638" spans="1:9" x14ac:dyDescent="0.2">
      <c r="A638" s="3">
        <v>44800</v>
      </c>
      <c r="B638" s="3" t="s">
        <v>5123</v>
      </c>
      <c r="C638" s="2" t="s">
        <v>5113</v>
      </c>
      <c r="D638" s="2" t="s">
        <v>1130</v>
      </c>
      <c r="E638" s="2">
        <v>10</v>
      </c>
      <c r="F638" s="2">
        <f>C638*2.24</f>
        <v>24.64</v>
      </c>
      <c r="G638" s="2">
        <f>E638*F638</f>
        <v>246.4</v>
      </c>
      <c r="H638" s="2">
        <v>1449.91</v>
      </c>
      <c r="I638" s="2">
        <v>14499</v>
      </c>
    </row>
    <row r="639" spans="1:9" x14ac:dyDescent="0.2">
      <c r="A639" s="3">
        <v>44800</v>
      </c>
      <c r="B639" s="3" t="s">
        <v>5125</v>
      </c>
      <c r="C639" s="2" t="s">
        <v>5112</v>
      </c>
      <c r="D639" s="2" t="s">
        <v>1130</v>
      </c>
      <c r="E639" s="2">
        <v>20</v>
      </c>
      <c r="F639" s="2">
        <f>C639*2.24</f>
        <v>7.3920000000000003</v>
      </c>
      <c r="G639" s="2">
        <f>E639*F639</f>
        <v>147.84</v>
      </c>
      <c r="H639" s="2">
        <v>368.49</v>
      </c>
      <c r="I639" s="2">
        <v>7370</v>
      </c>
    </row>
    <row r="640" spans="1:9" x14ac:dyDescent="0.2">
      <c r="A640" s="3">
        <v>44800</v>
      </c>
      <c r="B640" s="3" t="s">
        <v>5124</v>
      </c>
      <c r="C640" s="2" t="s">
        <v>5114</v>
      </c>
      <c r="D640" s="2" t="s">
        <v>1130</v>
      </c>
      <c r="E640" s="2">
        <v>20</v>
      </c>
      <c r="F640" s="2">
        <f>C640*2.24</f>
        <v>12.32</v>
      </c>
      <c r="G640" s="2">
        <f>E640*F640</f>
        <v>246.4</v>
      </c>
      <c r="H640" s="2">
        <v>772.22</v>
      </c>
      <c r="I640" s="2">
        <v>15444</v>
      </c>
    </row>
    <row r="641" spans="1:9" x14ac:dyDescent="0.2">
      <c r="A641" s="3">
        <v>44800</v>
      </c>
      <c r="B641" s="3" t="s">
        <v>5124</v>
      </c>
      <c r="C641" s="2" t="s">
        <v>5114</v>
      </c>
      <c r="D641" s="2" t="s">
        <v>1132</v>
      </c>
      <c r="E641" s="2">
        <v>2</v>
      </c>
      <c r="F641" s="2">
        <f>C641*2.24</f>
        <v>12.32</v>
      </c>
      <c r="G641" s="2">
        <f>E641*F641</f>
        <v>24.64</v>
      </c>
      <c r="H641" s="2">
        <v>772.22</v>
      </c>
      <c r="I641" s="2">
        <v>1544</v>
      </c>
    </row>
    <row r="642" spans="1:9" x14ac:dyDescent="0.2">
      <c r="A642" s="3">
        <v>44800</v>
      </c>
      <c r="B642" s="3" t="s">
        <v>5122</v>
      </c>
      <c r="C642" s="2" t="s">
        <v>5112</v>
      </c>
      <c r="D642" s="2" t="s">
        <v>1132</v>
      </c>
      <c r="E642" s="2">
        <v>13</v>
      </c>
      <c r="F642" s="2">
        <f>C642*2.24</f>
        <v>7.3920000000000003</v>
      </c>
      <c r="G642" s="2">
        <f>E642*F642</f>
        <v>96.096000000000004</v>
      </c>
      <c r="H642" s="2">
        <v>479.03</v>
      </c>
      <c r="I642" s="2">
        <v>6227</v>
      </c>
    </row>
    <row r="643" spans="1:9" x14ac:dyDescent="0.2">
      <c r="A643" s="3">
        <v>44800</v>
      </c>
      <c r="B643" s="2" t="s">
        <v>345</v>
      </c>
      <c r="C643" s="2">
        <v>3</v>
      </c>
      <c r="D643" s="2" t="s">
        <v>1128</v>
      </c>
      <c r="E643" s="2">
        <v>10</v>
      </c>
      <c r="F643" s="2">
        <f>C643*2.24</f>
        <v>6.7200000000000006</v>
      </c>
      <c r="G643" s="2">
        <f>E643*F643</f>
        <v>67.2</v>
      </c>
      <c r="H643" s="2">
        <v>543.12</v>
      </c>
      <c r="I643" s="2">
        <v>5431</v>
      </c>
    </row>
    <row r="644" spans="1:9" x14ac:dyDescent="0.2">
      <c r="A644" s="3">
        <v>44802</v>
      </c>
      <c r="B644" s="3" t="s">
        <v>5122</v>
      </c>
      <c r="C644" s="2" t="s">
        <v>5112</v>
      </c>
      <c r="D644" s="2" t="s">
        <v>1134</v>
      </c>
      <c r="E644" s="2">
        <v>10</v>
      </c>
      <c r="F644" s="2">
        <f>C644*2.24</f>
        <v>7.3920000000000003</v>
      </c>
      <c r="G644" s="2">
        <f>E644*F644</f>
        <v>73.92</v>
      </c>
      <c r="H644" s="2">
        <v>479</v>
      </c>
      <c r="I644" s="2">
        <v>4790</v>
      </c>
    </row>
    <row r="645" spans="1:9" x14ac:dyDescent="0.2">
      <c r="A645" s="3">
        <v>44802</v>
      </c>
      <c r="B645" s="3" t="s">
        <v>5122</v>
      </c>
      <c r="C645" s="2" t="s">
        <v>5112</v>
      </c>
      <c r="D645" s="2" t="s">
        <v>1137</v>
      </c>
      <c r="E645" s="2">
        <v>5</v>
      </c>
      <c r="F645" s="2">
        <f>C645*2.24</f>
        <v>7.3920000000000003</v>
      </c>
      <c r="G645" s="2">
        <f>E645*F645</f>
        <v>36.96</v>
      </c>
      <c r="H645" s="2">
        <v>479.03</v>
      </c>
      <c r="I645" s="2">
        <v>2395</v>
      </c>
    </row>
    <row r="646" spans="1:9" x14ac:dyDescent="0.2">
      <c r="A646" s="3">
        <v>44802</v>
      </c>
      <c r="B646" s="3" t="s">
        <v>5123</v>
      </c>
      <c r="C646" s="2" t="s">
        <v>5113</v>
      </c>
      <c r="D646" s="2" t="s">
        <v>1137</v>
      </c>
      <c r="E646" s="2">
        <v>4</v>
      </c>
      <c r="F646" s="2">
        <f>C646*2.24</f>
        <v>24.64</v>
      </c>
      <c r="G646" s="2">
        <f>E646*F646</f>
        <v>98.56</v>
      </c>
      <c r="H646" s="2">
        <v>1449.91</v>
      </c>
      <c r="I646" s="2">
        <v>5800</v>
      </c>
    </row>
    <row r="647" spans="1:9" x14ac:dyDescent="0.2">
      <c r="A647" s="3">
        <v>44802</v>
      </c>
      <c r="B647" s="3" t="s">
        <v>5123</v>
      </c>
      <c r="C647" s="2" t="s">
        <v>5113</v>
      </c>
      <c r="D647" s="2" t="s">
        <v>1140</v>
      </c>
      <c r="E647" s="2">
        <v>4</v>
      </c>
      <c r="F647" s="2">
        <f>C647*2.24</f>
        <v>24.64</v>
      </c>
      <c r="G647" s="2">
        <f>E647*F647</f>
        <v>98.56</v>
      </c>
      <c r="H647" s="2">
        <v>1449.91</v>
      </c>
      <c r="I647" s="2">
        <v>5800</v>
      </c>
    </row>
    <row r="648" spans="1:9" x14ac:dyDescent="0.2">
      <c r="A648" s="3">
        <v>44803</v>
      </c>
      <c r="B648" s="3" t="s">
        <v>5122</v>
      </c>
      <c r="C648" s="2" t="s">
        <v>5112</v>
      </c>
      <c r="D648" s="2" t="s">
        <v>1141</v>
      </c>
      <c r="E648" s="2">
        <v>50</v>
      </c>
      <c r="F648" s="2">
        <f>C648*2.24</f>
        <v>7.3920000000000003</v>
      </c>
      <c r="G648" s="2">
        <f>E648*F648</f>
        <v>369.6</v>
      </c>
      <c r="H648" s="2">
        <v>479.03</v>
      </c>
      <c r="I648" s="2">
        <v>23952</v>
      </c>
    </row>
    <row r="649" spans="1:9" x14ac:dyDescent="0.2">
      <c r="A649" s="3">
        <v>44803</v>
      </c>
      <c r="B649" s="3" t="s">
        <v>5124</v>
      </c>
      <c r="C649" s="2" t="s">
        <v>5114</v>
      </c>
      <c r="D649" s="2" t="s">
        <v>1141</v>
      </c>
      <c r="E649" s="2">
        <v>10</v>
      </c>
      <c r="F649" s="2">
        <f>C649*2.24</f>
        <v>12.32</v>
      </c>
      <c r="G649" s="2">
        <f>E649*F649</f>
        <v>123.2</v>
      </c>
      <c r="H649" s="2">
        <v>772.22</v>
      </c>
      <c r="I649" s="2">
        <v>7722</v>
      </c>
    </row>
    <row r="650" spans="1:9" x14ac:dyDescent="0.2">
      <c r="A650" s="3">
        <v>44803</v>
      </c>
      <c r="B650" s="3" t="s">
        <v>5122</v>
      </c>
      <c r="C650" s="2" t="s">
        <v>5112</v>
      </c>
      <c r="D650" s="2" t="s">
        <v>1146</v>
      </c>
      <c r="E650" s="2">
        <v>10</v>
      </c>
      <c r="F650" s="2">
        <f>C650*2.24</f>
        <v>7.3920000000000003</v>
      </c>
      <c r="G650" s="2">
        <f>E650*F650</f>
        <v>73.92</v>
      </c>
      <c r="H650" s="2">
        <v>479.03</v>
      </c>
      <c r="I650" s="2">
        <v>4790</v>
      </c>
    </row>
    <row r="651" spans="1:9" x14ac:dyDescent="0.2">
      <c r="A651" s="3">
        <v>44803</v>
      </c>
      <c r="B651" s="3" t="s">
        <v>5121</v>
      </c>
      <c r="C651" s="2" t="s">
        <v>5111</v>
      </c>
      <c r="D651" s="2" t="s">
        <v>1147</v>
      </c>
      <c r="E651" s="2">
        <v>2</v>
      </c>
      <c r="F651" s="2">
        <f>C651*2.24</f>
        <v>38.080000000000005</v>
      </c>
      <c r="G651" s="2">
        <f>E651*F651</f>
        <v>76.160000000000011</v>
      </c>
      <c r="H651" s="2">
        <v>2134.02</v>
      </c>
      <c r="I651" s="2">
        <v>4268</v>
      </c>
    </row>
    <row r="652" spans="1:9" x14ac:dyDescent="0.2">
      <c r="A652" s="3">
        <v>44803</v>
      </c>
      <c r="B652" s="2" t="s">
        <v>345</v>
      </c>
      <c r="C652" s="2">
        <v>3</v>
      </c>
      <c r="D652" s="2" t="s">
        <v>1146</v>
      </c>
      <c r="E652" s="2">
        <v>1</v>
      </c>
      <c r="F652" s="2">
        <f>C652*2.24</f>
        <v>6.7200000000000006</v>
      </c>
      <c r="G652" s="2">
        <f>E652*F652</f>
        <v>6.7200000000000006</v>
      </c>
      <c r="H652" s="2">
        <v>543</v>
      </c>
      <c r="I652" s="2">
        <v>543</v>
      </c>
    </row>
    <row r="653" spans="1:9" x14ac:dyDescent="0.2">
      <c r="A653" s="3">
        <v>44804</v>
      </c>
      <c r="B653" s="3" t="s">
        <v>5127</v>
      </c>
      <c r="C653" s="2" t="s">
        <v>5116</v>
      </c>
      <c r="D653" s="2" t="s">
        <v>1152</v>
      </c>
      <c r="E653" s="2">
        <v>1</v>
      </c>
      <c r="F653" s="2">
        <f>C653*2.24</f>
        <v>56.000000000000007</v>
      </c>
      <c r="G653" s="2">
        <f>E653*F653</f>
        <v>56.000000000000007</v>
      </c>
      <c r="H653" s="2">
        <v>3473.38</v>
      </c>
      <c r="I653" s="2">
        <v>3473</v>
      </c>
    </row>
    <row r="654" spans="1:9" x14ac:dyDescent="0.2">
      <c r="A654" s="3">
        <v>44804</v>
      </c>
      <c r="B654" s="3" t="s">
        <v>5122</v>
      </c>
      <c r="C654" s="2" t="s">
        <v>5112</v>
      </c>
      <c r="D654" s="2" t="s">
        <v>1155</v>
      </c>
      <c r="E654" s="2">
        <v>10</v>
      </c>
      <c r="F654" s="2">
        <f>C654*2.24</f>
        <v>7.3920000000000003</v>
      </c>
      <c r="G654" s="2">
        <f>E654*F654</f>
        <v>73.92</v>
      </c>
      <c r="H654" s="2">
        <v>479.03</v>
      </c>
      <c r="I654" s="2">
        <v>4790</v>
      </c>
    </row>
    <row r="655" spans="1:9" x14ac:dyDescent="0.2">
      <c r="A655" s="3">
        <v>44805</v>
      </c>
      <c r="B655" s="3" t="s">
        <v>5125</v>
      </c>
      <c r="C655" s="2" t="s">
        <v>5112</v>
      </c>
      <c r="D655" s="2" t="s">
        <v>1160</v>
      </c>
      <c r="E655" s="2">
        <v>3</v>
      </c>
      <c r="F655" s="2">
        <f>C655*2.24</f>
        <v>7.3920000000000003</v>
      </c>
      <c r="G655" s="2">
        <f>E655*F655</f>
        <v>22.176000000000002</v>
      </c>
      <c r="H655" s="2">
        <v>384</v>
      </c>
      <c r="I655" s="2">
        <v>1152</v>
      </c>
    </row>
    <row r="656" spans="1:9" x14ac:dyDescent="0.2">
      <c r="A656" s="3">
        <v>44805</v>
      </c>
      <c r="B656" s="3" t="s">
        <v>5124</v>
      </c>
      <c r="C656" s="2" t="s">
        <v>5114</v>
      </c>
      <c r="D656" s="2" t="s">
        <v>1161</v>
      </c>
      <c r="E656" s="2">
        <v>1</v>
      </c>
      <c r="F656" s="2">
        <f>C656*2.24</f>
        <v>12.32</v>
      </c>
      <c r="G656" s="2">
        <f>E656*F656</f>
        <v>12.32</v>
      </c>
      <c r="H656" s="2">
        <v>772.22</v>
      </c>
      <c r="I656" s="2">
        <v>772</v>
      </c>
    </row>
    <row r="657" spans="1:9" x14ac:dyDescent="0.2">
      <c r="A657" s="3">
        <v>44805</v>
      </c>
      <c r="B657" s="3" t="s">
        <v>5126</v>
      </c>
      <c r="C657" s="2" t="s">
        <v>5115</v>
      </c>
      <c r="D657" s="2" t="s">
        <v>1164</v>
      </c>
      <c r="E657" s="2">
        <v>3</v>
      </c>
      <c r="F657" s="2">
        <f>C657*2.24</f>
        <v>16.8</v>
      </c>
      <c r="G657" s="2">
        <f>E657*F657</f>
        <v>50.400000000000006</v>
      </c>
      <c r="H657" s="2">
        <v>975.69</v>
      </c>
      <c r="I657" s="2">
        <v>2927</v>
      </c>
    </row>
    <row r="658" spans="1:9" x14ac:dyDescent="0.2">
      <c r="A658" s="3">
        <v>44806</v>
      </c>
      <c r="B658" s="3" t="s">
        <v>5122</v>
      </c>
      <c r="C658" s="2" t="s">
        <v>5112</v>
      </c>
      <c r="D658" s="2" t="s">
        <v>1171</v>
      </c>
      <c r="E658" s="2">
        <v>30</v>
      </c>
      <c r="F658" s="2">
        <f>C658*2.24</f>
        <v>7.3920000000000003</v>
      </c>
      <c r="G658" s="2">
        <f>E658*F658</f>
        <v>221.76000000000002</v>
      </c>
      <c r="H658" s="2">
        <v>479.03</v>
      </c>
      <c r="I658" s="2">
        <v>14371</v>
      </c>
    </row>
    <row r="659" spans="1:9" x14ac:dyDescent="0.2">
      <c r="A659" s="3">
        <v>44806</v>
      </c>
      <c r="B659" s="3" t="s">
        <v>5122</v>
      </c>
      <c r="C659" s="2" t="s">
        <v>5112</v>
      </c>
      <c r="D659" s="2" t="s">
        <v>1175</v>
      </c>
      <c r="E659" s="2">
        <v>10</v>
      </c>
      <c r="F659" s="2">
        <f>C659*2.24</f>
        <v>7.3920000000000003</v>
      </c>
      <c r="G659" s="2">
        <f>E659*F659</f>
        <v>73.92</v>
      </c>
      <c r="H659" s="2">
        <v>479.03</v>
      </c>
      <c r="I659" s="2">
        <v>4790</v>
      </c>
    </row>
    <row r="660" spans="1:9" x14ac:dyDescent="0.2">
      <c r="A660" s="3">
        <v>44806</v>
      </c>
      <c r="B660" s="3" t="s">
        <v>5125</v>
      </c>
      <c r="C660" s="2" t="s">
        <v>5112</v>
      </c>
      <c r="D660" s="2" t="s">
        <v>1175</v>
      </c>
      <c r="E660" s="2">
        <v>5</v>
      </c>
      <c r="F660" s="2">
        <f>C660*2.24</f>
        <v>7.3920000000000003</v>
      </c>
      <c r="G660" s="2">
        <f>E660*F660</f>
        <v>36.96</v>
      </c>
      <c r="H660" s="2">
        <v>368.49</v>
      </c>
      <c r="I660" s="2">
        <v>1842</v>
      </c>
    </row>
    <row r="661" spans="1:9" x14ac:dyDescent="0.2">
      <c r="A661" s="3">
        <v>44806</v>
      </c>
      <c r="B661" s="3" t="s">
        <v>5122</v>
      </c>
      <c r="C661" s="2" t="s">
        <v>5112</v>
      </c>
      <c r="D661" s="2" t="s">
        <v>1177</v>
      </c>
      <c r="E661" s="2">
        <v>5</v>
      </c>
      <c r="F661" s="2">
        <f>C661*2.24</f>
        <v>7.3920000000000003</v>
      </c>
      <c r="G661" s="2">
        <f>E661*F661</f>
        <v>36.96</v>
      </c>
      <c r="H661" s="2">
        <v>479.03</v>
      </c>
      <c r="I661" s="2">
        <v>2395</v>
      </c>
    </row>
    <row r="662" spans="1:9" x14ac:dyDescent="0.2">
      <c r="A662" s="3">
        <v>44807</v>
      </c>
      <c r="B662" s="3" t="s">
        <v>5122</v>
      </c>
      <c r="C662" s="2" t="s">
        <v>5112</v>
      </c>
      <c r="D662" s="2" t="s">
        <v>1181</v>
      </c>
      <c r="E662" s="2">
        <v>3</v>
      </c>
      <c r="F662" s="2">
        <f>C662*2.24</f>
        <v>7.3920000000000003</v>
      </c>
      <c r="G662" s="2">
        <f>E662*F662</f>
        <v>22.176000000000002</v>
      </c>
      <c r="H662" s="2">
        <v>479.03</v>
      </c>
      <c r="I662" s="2">
        <v>1437</v>
      </c>
    </row>
    <row r="663" spans="1:9" x14ac:dyDescent="0.2">
      <c r="A663" s="3">
        <v>44807</v>
      </c>
      <c r="B663" s="3" t="s">
        <v>5121</v>
      </c>
      <c r="C663" s="2" t="s">
        <v>5111</v>
      </c>
      <c r="D663" s="2" t="s">
        <v>1182</v>
      </c>
      <c r="E663" s="2">
        <v>3</v>
      </c>
      <c r="F663" s="2">
        <f>C663*2.24</f>
        <v>38.080000000000005</v>
      </c>
      <c r="G663" s="2">
        <f>E663*F663</f>
        <v>114.24000000000001</v>
      </c>
      <c r="H663" s="2">
        <v>2134.02</v>
      </c>
      <c r="I663" s="2">
        <v>6402</v>
      </c>
    </row>
    <row r="664" spans="1:9" x14ac:dyDescent="0.2">
      <c r="A664" s="3">
        <v>44807</v>
      </c>
      <c r="B664" s="3" t="s">
        <v>5123</v>
      </c>
      <c r="C664" s="2" t="s">
        <v>5113</v>
      </c>
      <c r="D664" s="2" t="s">
        <v>1182</v>
      </c>
      <c r="E664" s="2">
        <v>2</v>
      </c>
      <c r="F664" s="2">
        <f>C664*2.24</f>
        <v>24.64</v>
      </c>
      <c r="G664" s="2">
        <f>E664*F664</f>
        <v>49.28</v>
      </c>
      <c r="H664" s="2">
        <v>1449.91</v>
      </c>
      <c r="I664" s="2">
        <v>2900</v>
      </c>
    </row>
    <row r="665" spans="1:9" x14ac:dyDescent="0.2">
      <c r="A665" s="3">
        <v>44807</v>
      </c>
      <c r="B665" s="3" t="s">
        <v>5122</v>
      </c>
      <c r="C665" s="2" t="s">
        <v>5112</v>
      </c>
      <c r="D665" s="2" t="s">
        <v>1182</v>
      </c>
      <c r="E665" s="2">
        <v>6</v>
      </c>
      <c r="F665" s="2">
        <f>C665*2.24</f>
        <v>7.3920000000000003</v>
      </c>
      <c r="G665" s="2">
        <f>E665*F665</f>
        <v>44.352000000000004</v>
      </c>
      <c r="H665" s="2">
        <v>479.03</v>
      </c>
      <c r="I665" s="2">
        <v>2874</v>
      </c>
    </row>
    <row r="666" spans="1:9" x14ac:dyDescent="0.2">
      <c r="A666" s="3">
        <v>44807</v>
      </c>
      <c r="B666" s="3" t="s">
        <v>5128</v>
      </c>
      <c r="C666" s="2" t="s">
        <v>5113</v>
      </c>
      <c r="D666" s="2" t="s">
        <v>1183</v>
      </c>
      <c r="E666" s="2">
        <v>2</v>
      </c>
      <c r="F666" s="2">
        <f>C666*2.24</f>
        <v>24.64</v>
      </c>
      <c r="G666" s="2">
        <f>E666*F666</f>
        <v>49.28</v>
      </c>
      <c r="H666" s="2">
        <v>1115.07</v>
      </c>
      <c r="I666" s="2">
        <v>2230</v>
      </c>
    </row>
    <row r="667" spans="1:9" x14ac:dyDescent="0.2">
      <c r="A667" s="3">
        <v>44809</v>
      </c>
      <c r="B667" s="3" t="s">
        <v>5122</v>
      </c>
      <c r="C667" s="2" t="s">
        <v>5112</v>
      </c>
      <c r="D667" s="2" t="s">
        <v>1186</v>
      </c>
      <c r="E667" s="2">
        <v>1</v>
      </c>
      <c r="F667" s="2">
        <f>C667*2.24</f>
        <v>7.3920000000000003</v>
      </c>
      <c r="G667" s="2">
        <f>E667*F667</f>
        <v>7.3920000000000003</v>
      </c>
      <c r="H667" s="2">
        <v>479</v>
      </c>
      <c r="I667" s="2">
        <v>479</v>
      </c>
    </row>
    <row r="668" spans="1:9" x14ac:dyDescent="0.2">
      <c r="A668" s="3">
        <v>44809</v>
      </c>
      <c r="B668" s="2" t="s">
        <v>5135</v>
      </c>
      <c r="C668" s="2">
        <v>16</v>
      </c>
      <c r="D668" s="2" t="s">
        <v>1188</v>
      </c>
      <c r="E668" s="2">
        <v>1</v>
      </c>
      <c r="F668" s="2">
        <f>C668*2.24</f>
        <v>35.840000000000003</v>
      </c>
      <c r="G668" s="2">
        <f>E668*F668</f>
        <v>35.840000000000003</v>
      </c>
      <c r="H668" s="2">
        <v>2595.42</v>
      </c>
      <c r="I668" s="2">
        <v>2595</v>
      </c>
    </row>
    <row r="669" spans="1:9" x14ac:dyDescent="0.2">
      <c r="A669" s="3">
        <v>44809</v>
      </c>
      <c r="B669" s="2" t="s">
        <v>434</v>
      </c>
      <c r="C669" s="2">
        <v>5.5</v>
      </c>
      <c r="D669" s="2" t="s">
        <v>1188</v>
      </c>
      <c r="E669" s="2">
        <v>6</v>
      </c>
      <c r="F669" s="2">
        <f>C669*2.24</f>
        <v>12.32</v>
      </c>
      <c r="G669" s="2">
        <f>E669*F669</f>
        <v>73.92</v>
      </c>
      <c r="H669" s="2">
        <v>964.47</v>
      </c>
      <c r="I669" s="2">
        <v>5787</v>
      </c>
    </row>
    <row r="670" spans="1:9" x14ac:dyDescent="0.2">
      <c r="A670" s="3">
        <v>44809</v>
      </c>
      <c r="B670" s="2" t="s">
        <v>296</v>
      </c>
      <c r="C670" s="2">
        <v>18</v>
      </c>
      <c r="D670" s="2" t="s">
        <v>1188</v>
      </c>
      <c r="E670" s="2">
        <v>2</v>
      </c>
      <c r="F670" s="2">
        <f>C670*2.24</f>
        <v>40.320000000000007</v>
      </c>
      <c r="G670" s="2">
        <f>E670*F670</f>
        <v>80.640000000000015</v>
      </c>
      <c r="H670" s="2">
        <v>2944.69</v>
      </c>
      <c r="I670" s="2">
        <v>5889</v>
      </c>
    </row>
    <row r="671" spans="1:9" x14ac:dyDescent="0.2">
      <c r="A671" s="3">
        <v>44810</v>
      </c>
      <c r="B671" s="3" t="s">
        <v>5122</v>
      </c>
      <c r="C671" s="2" t="s">
        <v>5112</v>
      </c>
      <c r="D671" s="2" t="s">
        <v>1192</v>
      </c>
      <c r="E671" s="2">
        <v>10</v>
      </c>
      <c r="F671" s="2">
        <f>C671*2.24</f>
        <v>7.3920000000000003</v>
      </c>
      <c r="G671" s="2">
        <f>E671*F671</f>
        <v>73.92</v>
      </c>
      <c r="H671" s="2">
        <v>479.03</v>
      </c>
      <c r="I671" s="2">
        <v>4790</v>
      </c>
    </row>
    <row r="672" spans="1:9" x14ac:dyDescent="0.2">
      <c r="A672" s="3">
        <v>44810</v>
      </c>
      <c r="B672" s="3" t="s">
        <v>5126</v>
      </c>
      <c r="C672" s="2" t="s">
        <v>5115</v>
      </c>
      <c r="D672" s="2" t="s">
        <v>1192</v>
      </c>
      <c r="E672" s="2">
        <v>1</v>
      </c>
      <c r="F672" s="2">
        <f>C672*2.24</f>
        <v>16.8</v>
      </c>
      <c r="G672" s="2">
        <f>E672*F672</f>
        <v>16.8</v>
      </c>
      <c r="H672" s="2">
        <v>975.69</v>
      </c>
      <c r="I672" s="2">
        <v>976</v>
      </c>
    </row>
    <row r="673" spans="1:9" x14ac:dyDescent="0.2">
      <c r="A673" s="3">
        <v>44810</v>
      </c>
      <c r="B673" s="3" t="s">
        <v>5130</v>
      </c>
      <c r="C673" s="2" t="s">
        <v>5114</v>
      </c>
      <c r="D673" s="2" t="s">
        <v>1193</v>
      </c>
      <c r="E673" s="2">
        <v>3</v>
      </c>
      <c r="F673" s="2">
        <f>C673*2.24</f>
        <v>12.32</v>
      </c>
      <c r="G673" s="2">
        <f>E673*F673</f>
        <v>36.96</v>
      </c>
      <c r="H673" s="2">
        <v>594.33000000000004</v>
      </c>
      <c r="I673" s="2">
        <v>1783</v>
      </c>
    </row>
    <row r="674" spans="1:9" x14ac:dyDescent="0.2">
      <c r="A674" s="3">
        <v>44810</v>
      </c>
      <c r="B674" s="3" t="s">
        <v>5122</v>
      </c>
      <c r="C674" s="2" t="s">
        <v>5112</v>
      </c>
      <c r="D674" s="2" t="s">
        <v>1193</v>
      </c>
      <c r="E674" s="2">
        <v>5</v>
      </c>
      <c r="F674" s="2">
        <f>C674*2.24</f>
        <v>7.3920000000000003</v>
      </c>
      <c r="G674" s="2">
        <f>E674*F674</f>
        <v>36.96</v>
      </c>
      <c r="H674" s="2">
        <v>479</v>
      </c>
      <c r="I674" s="2">
        <v>2395</v>
      </c>
    </row>
    <row r="675" spans="1:9" x14ac:dyDescent="0.2">
      <c r="A675" s="3">
        <v>44810</v>
      </c>
      <c r="B675" s="3" t="s">
        <v>5125</v>
      </c>
      <c r="C675" s="2" t="s">
        <v>5112</v>
      </c>
      <c r="D675" s="2" t="s">
        <v>1202</v>
      </c>
      <c r="E675" s="2">
        <v>1</v>
      </c>
      <c r="F675" s="2">
        <f>C675*2.24</f>
        <v>7.3920000000000003</v>
      </c>
      <c r="G675" s="2">
        <f>E675*F675</f>
        <v>7.3920000000000003</v>
      </c>
      <c r="H675" s="2">
        <v>384</v>
      </c>
      <c r="I675" s="2">
        <v>384</v>
      </c>
    </row>
    <row r="676" spans="1:9" x14ac:dyDescent="0.2">
      <c r="A676" s="3">
        <v>44810</v>
      </c>
      <c r="B676" s="3" t="s">
        <v>5122</v>
      </c>
      <c r="C676" s="2" t="s">
        <v>5112</v>
      </c>
      <c r="D676" s="2" t="s">
        <v>1205</v>
      </c>
      <c r="E676" s="2">
        <v>5</v>
      </c>
      <c r="F676" s="2">
        <f>C676*2.24</f>
        <v>7.3920000000000003</v>
      </c>
      <c r="G676" s="2">
        <f>E676*F676</f>
        <v>36.96</v>
      </c>
      <c r="H676" s="2">
        <v>479.03</v>
      </c>
      <c r="I676" s="2">
        <v>2395</v>
      </c>
    </row>
    <row r="677" spans="1:9" x14ac:dyDescent="0.2">
      <c r="A677" s="3">
        <v>44810</v>
      </c>
      <c r="B677" s="3" t="s">
        <v>5125</v>
      </c>
      <c r="C677" s="2" t="s">
        <v>5112</v>
      </c>
      <c r="D677" s="2" t="s">
        <v>1205</v>
      </c>
      <c r="E677" s="2">
        <v>5</v>
      </c>
      <c r="F677" s="2">
        <f>C677*2.24</f>
        <v>7.3920000000000003</v>
      </c>
      <c r="G677" s="2">
        <f>E677*F677</f>
        <v>36.96</v>
      </c>
      <c r="H677" s="2">
        <v>368.49</v>
      </c>
      <c r="I677" s="2">
        <v>1842</v>
      </c>
    </row>
    <row r="678" spans="1:9" x14ac:dyDescent="0.2">
      <c r="A678" s="3">
        <v>44811</v>
      </c>
      <c r="B678" s="3" t="s">
        <v>5121</v>
      </c>
      <c r="C678" s="2" t="s">
        <v>5111</v>
      </c>
      <c r="D678" s="2" t="s">
        <v>1207</v>
      </c>
      <c r="E678" s="2">
        <v>1</v>
      </c>
      <c r="F678" s="2">
        <f>C678*2.24</f>
        <v>38.080000000000005</v>
      </c>
      <c r="G678" s="2">
        <f>E678*F678</f>
        <v>38.080000000000005</v>
      </c>
      <c r="H678" s="2">
        <v>2134.02</v>
      </c>
      <c r="I678" s="2">
        <v>2134</v>
      </c>
    </row>
    <row r="679" spans="1:9" x14ac:dyDescent="0.2">
      <c r="A679" s="3">
        <v>44811</v>
      </c>
      <c r="B679" s="3" t="s">
        <v>5124</v>
      </c>
      <c r="C679" s="2" t="s">
        <v>5114</v>
      </c>
      <c r="D679" s="2" t="s">
        <v>1209</v>
      </c>
      <c r="E679" s="2">
        <v>8</v>
      </c>
      <c r="F679" s="2">
        <f>C679*2.24</f>
        <v>12.32</v>
      </c>
      <c r="G679" s="2">
        <f>E679*F679</f>
        <v>98.56</v>
      </c>
      <c r="H679" s="2">
        <v>801</v>
      </c>
      <c r="I679" s="2">
        <v>6408</v>
      </c>
    </row>
    <row r="680" spans="1:9" x14ac:dyDescent="0.2">
      <c r="A680" s="3">
        <v>44812</v>
      </c>
      <c r="B680" s="3" t="s">
        <v>5126</v>
      </c>
      <c r="C680" s="2" t="s">
        <v>5115</v>
      </c>
      <c r="D680" s="2" t="s">
        <v>1210</v>
      </c>
      <c r="E680" s="2">
        <v>9</v>
      </c>
      <c r="F680" s="2">
        <f>C680*2.24</f>
        <v>16.8</v>
      </c>
      <c r="G680" s="2">
        <f>E680*F680</f>
        <v>151.20000000000002</v>
      </c>
      <c r="H680" s="2">
        <v>975.69</v>
      </c>
      <c r="I680" s="2">
        <v>8781</v>
      </c>
    </row>
    <row r="681" spans="1:9" x14ac:dyDescent="0.2">
      <c r="A681" s="3">
        <v>44812</v>
      </c>
      <c r="B681" s="3" t="s">
        <v>5122</v>
      </c>
      <c r="C681" s="2" t="s">
        <v>5112</v>
      </c>
      <c r="D681" s="2" t="s">
        <v>1211</v>
      </c>
      <c r="E681" s="2">
        <v>15</v>
      </c>
      <c r="F681" s="2">
        <f>C681*2.24</f>
        <v>7.3920000000000003</v>
      </c>
      <c r="G681" s="2">
        <f>E681*F681</f>
        <v>110.88000000000001</v>
      </c>
      <c r="H681" s="2">
        <v>479.03</v>
      </c>
      <c r="I681" s="2">
        <v>7185</v>
      </c>
    </row>
    <row r="682" spans="1:9" x14ac:dyDescent="0.2">
      <c r="A682" s="3">
        <v>44812</v>
      </c>
      <c r="B682" s="3" t="s">
        <v>5121</v>
      </c>
      <c r="C682" s="2" t="s">
        <v>5111</v>
      </c>
      <c r="D682" s="2" t="s">
        <v>1211</v>
      </c>
      <c r="E682" s="2">
        <v>8</v>
      </c>
      <c r="F682" s="2">
        <f>C682*2.24</f>
        <v>38.080000000000005</v>
      </c>
      <c r="G682" s="2">
        <f>E682*F682</f>
        <v>304.64000000000004</v>
      </c>
      <c r="H682" s="2">
        <v>2134.02</v>
      </c>
      <c r="I682" s="2">
        <v>17072</v>
      </c>
    </row>
    <row r="683" spans="1:9" x14ac:dyDescent="0.2">
      <c r="A683" s="3">
        <v>44812</v>
      </c>
      <c r="B683" s="3" t="s">
        <v>5122</v>
      </c>
      <c r="C683" s="2" t="s">
        <v>5112</v>
      </c>
      <c r="D683" s="2" t="s">
        <v>1212</v>
      </c>
      <c r="E683" s="2">
        <v>1</v>
      </c>
      <c r="F683" s="2">
        <f>C683*2.24</f>
        <v>7.3920000000000003</v>
      </c>
      <c r="G683" s="2">
        <f>E683*F683</f>
        <v>7.3920000000000003</v>
      </c>
      <c r="H683" s="2">
        <v>479.03</v>
      </c>
      <c r="I683" s="2">
        <v>479</v>
      </c>
    </row>
    <row r="684" spans="1:9" x14ac:dyDescent="0.2">
      <c r="A684" s="3">
        <v>44812</v>
      </c>
      <c r="B684" s="3" t="s">
        <v>5121</v>
      </c>
      <c r="C684" s="2" t="s">
        <v>5111</v>
      </c>
      <c r="D684" s="2" t="s">
        <v>1214</v>
      </c>
      <c r="E684" s="2">
        <v>8</v>
      </c>
      <c r="F684" s="2">
        <f>C684*2.24</f>
        <v>38.080000000000005</v>
      </c>
      <c r="G684" s="2">
        <f>E684*F684</f>
        <v>304.64000000000004</v>
      </c>
      <c r="H684" s="2">
        <v>2134.02</v>
      </c>
      <c r="I684" s="2">
        <v>17072</v>
      </c>
    </row>
    <row r="685" spans="1:9" x14ac:dyDescent="0.2">
      <c r="A685" s="3">
        <v>44812</v>
      </c>
      <c r="B685" s="3" t="s">
        <v>5123</v>
      </c>
      <c r="C685" s="2" t="s">
        <v>5113</v>
      </c>
      <c r="D685" s="2" t="s">
        <v>1215</v>
      </c>
      <c r="E685" s="2">
        <v>3</v>
      </c>
      <c r="F685" s="2">
        <f>C685*2.24</f>
        <v>24.64</v>
      </c>
      <c r="G685" s="2">
        <f>E685*F685</f>
        <v>73.92</v>
      </c>
      <c r="H685" s="2">
        <v>1449.91</v>
      </c>
      <c r="I685" s="2">
        <v>4350</v>
      </c>
    </row>
    <row r="686" spans="1:9" x14ac:dyDescent="0.2">
      <c r="A686" s="3">
        <v>44812</v>
      </c>
      <c r="B686" s="3" t="s">
        <v>5122</v>
      </c>
      <c r="C686" s="2" t="s">
        <v>5112</v>
      </c>
      <c r="D686" s="2" t="s">
        <v>1217</v>
      </c>
      <c r="E686" s="2">
        <v>15</v>
      </c>
      <c r="F686" s="2">
        <f>C686*2.24</f>
        <v>7.3920000000000003</v>
      </c>
      <c r="G686" s="2">
        <f>E686*F686</f>
        <v>110.88000000000001</v>
      </c>
      <c r="H686" s="2">
        <v>479.03</v>
      </c>
      <c r="I686" s="2">
        <v>7185</v>
      </c>
    </row>
    <row r="687" spans="1:9" x14ac:dyDescent="0.2">
      <c r="A687" s="3">
        <v>44813</v>
      </c>
      <c r="B687" s="3" t="s">
        <v>5122</v>
      </c>
      <c r="C687" s="2" t="s">
        <v>5112</v>
      </c>
      <c r="D687" s="2" t="s">
        <v>1228</v>
      </c>
      <c r="E687" s="2">
        <v>2</v>
      </c>
      <c r="F687" s="2">
        <f>C687*2.24</f>
        <v>7.3920000000000003</v>
      </c>
      <c r="G687" s="2">
        <f>E687*F687</f>
        <v>14.784000000000001</v>
      </c>
      <c r="H687" s="2">
        <v>479.03</v>
      </c>
      <c r="I687" s="2">
        <v>958</v>
      </c>
    </row>
    <row r="688" spans="1:9" x14ac:dyDescent="0.2">
      <c r="A688" s="3">
        <v>44813</v>
      </c>
      <c r="B688" s="3" t="s">
        <v>5123</v>
      </c>
      <c r="C688" s="2" t="s">
        <v>5113</v>
      </c>
      <c r="D688" s="2" t="s">
        <v>1231</v>
      </c>
      <c r="E688" s="2">
        <v>10</v>
      </c>
      <c r="F688" s="2">
        <f>C688*2.24</f>
        <v>24.64</v>
      </c>
      <c r="G688" s="2">
        <f>E688*F688</f>
        <v>246.4</v>
      </c>
      <c r="H688" s="2">
        <v>1449.91</v>
      </c>
      <c r="I688" s="2">
        <v>14499</v>
      </c>
    </row>
    <row r="689" spans="1:9" x14ac:dyDescent="0.2">
      <c r="A689" s="3">
        <v>44813</v>
      </c>
      <c r="B689" s="3" t="s">
        <v>5124</v>
      </c>
      <c r="C689" s="2" t="s">
        <v>5114</v>
      </c>
      <c r="D689" s="2" t="s">
        <v>1231</v>
      </c>
      <c r="E689" s="2">
        <v>10</v>
      </c>
      <c r="F689" s="2">
        <f>C689*2.24</f>
        <v>12.32</v>
      </c>
      <c r="G689" s="2">
        <f>E689*F689</f>
        <v>123.2</v>
      </c>
      <c r="H689" s="2">
        <v>772.22</v>
      </c>
      <c r="I689" s="2">
        <v>7722</v>
      </c>
    </row>
    <row r="690" spans="1:9" x14ac:dyDescent="0.2">
      <c r="A690" s="3">
        <v>44813</v>
      </c>
      <c r="B690" s="3" t="s">
        <v>5121</v>
      </c>
      <c r="C690" s="2" t="s">
        <v>5111</v>
      </c>
      <c r="D690" s="2" t="s">
        <v>1231</v>
      </c>
      <c r="E690" s="2">
        <v>10</v>
      </c>
      <c r="F690" s="2">
        <f>C690*2.24</f>
        <v>38.080000000000005</v>
      </c>
      <c r="G690" s="2">
        <f>E690*F690</f>
        <v>380.80000000000007</v>
      </c>
      <c r="H690" s="2">
        <v>2134.02</v>
      </c>
      <c r="I690" s="2">
        <v>21340</v>
      </c>
    </row>
    <row r="691" spans="1:9" x14ac:dyDescent="0.2">
      <c r="A691" s="3">
        <v>44814</v>
      </c>
      <c r="B691" s="3" t="s">
        <v>5126</v>
      </c>
      <c r="C691" s="2" t="s">
        <v>5115</v>
      </c>
      <c r="D691" s="2" t="s">
        <v>1232</v>
      </c>
      <c r="E691" s="2">
        <v>5</v>
      </c>
      <c r="F691" s="2">
        <f>C691*2.24</f>
        <v>16.8</v>
      </c>
      <c r="G691" s="2">
        <f>E691*F691</f>
        <v>84</v>
      </c>
      <c r="H691" s="2">
        <v>975.69</v>
      </c>
      <c r="I691" s="2">
        <v>4878</v>
      </c>
    </row>
    <row r="692" spans="1:9" x14ac:dyDescent="0.2">
      <c r="A692" s="3">
        <v>44814</v>
      </c>
      <c r="B692" s="3" t="s">
        <v>5124</v>
      </c>
      <c r="C692" s="2" t="s">
        <v>5114</v>
      </c>
      <c r="D692" s="2" t="s">
        <v>1232</v>
      </c>
      <c r="E692" s="2">
        <v>15</v>
      </c>
      <c r="F692" s="2">
        <f>C692*2.24</f>
        <v>12.32</v>
      </c>
      <c r="G692" s="2">
        <f>E692*F692</f>
        <v>184.8</v>
      </c>
      <c r="H692" s="2">
        <v>772.22</v>
      </c>
      <c r="I692" s="2">
        <v>11583</v>
      </c>
    </row>
    <row r="693" spans="1:9" x14ac:dyDescent="0.2">
      <c r="A693" s="3">
        <v>44814</v>
      </c>
      <c r="B693" s="3" t="s">
        <v>5122</v>
      </c>
      <c r="C693" s="2" t="s">
        <v>5112</v>
      </c>
      <c r="D693" s="2" t="s">
        <v>1232</v>
      </c>
      <c r="E693" s="2">
        <v>20</v>
      </c>
      <c r="F693" s="2">
        <f>C693*2.24</f>
        <v>7.3920000000000003</v>
      </c>
      <c r="G693" s="2">
        <f>E693*F693</f>
        <v>147.84</v>
      </c>
      <c r="H693" s="2">
        <v>479.03</v>
      </c>
      <c r="I693" s="2">
        <v>9581</v>
      </c>
    </row>
    <row r="694" spans="1:9" x14ac:dyDescent="0.2">
      <c r="A694" s="3">
        <v>44814</v>
      </c>
      <c r="B694" s="3" t="s">
        <v>5122</v>
      </c>
      <c r="C694" s="2" t="s">
        <v>5112</v>
      </c>
      <c r="D694" s="2" t="s">
        <v>1234</v>
      </c>
      <c r="E694" s="2">
        <v>10</v>
      </c>
      <c r="F694" s="2">
        <f>C694*2.24</f>
        <v>7.3920000000000003</v>
      </c>
      <c r="G694" s="2">
        <f>E694*F694</f>
        <v>73.92</v>
      </c>
      <c r="H694" s="2">
        <v>479.03</v>
      </c>
      <c r="I694" s="2">
        <v>4790</v>
      </c>
    </row>
    <row r="695" spans="1:9" x14ac:dyDescent="0.2">
      <c r="A695" s="3">
        <v>44814</v>
      </c>
      <c r="B695" s="3" t="s">
        <v>5121</v>
      </c>
      <c r="C695" s="2" t="s">
        <v>5111</v>
      </c>
      <c r="D695" s="2" t="s">
        <v>1235</v>
      </c>
      <c r="E695" s="2">
        <v>3</v>
      </c>
      <c r="F695" s="2">
        <f>C695*2.24</f>
        <v>38.080000000000005</v>
      </c>
      <c r="G695" s="2">
        <f>E695*F695</f>
        <v>114.24000000000001</v>
      </c>
      <c r="H695" s="2">
        <v>2134.02</v>
      </c>
      <c r="I695" s="2">
        <v>6402</v>
      </c>
    </row>
    <row r="696" spans="1:9" x14ac:dyDescent="0.2">
      <c r="A696" s="3">
        <v>44814</v>
      </c>
      <c r="B696" s="3" t="s">
        <v>5122</v>
      </c>
      <c r="C696" s="2" t="s">
        <v>5112</v>
      </c>
      <c r="D696" s="2" t="s">
        <v>1235</v>
      </c>
      <c r="E696" s="2">
        <v>2</v>
      </c>
      <c r="F696" s="2">
        <f>C696*2.24</f>
        <v>7.3920000000000003</v>
      </c>
      <c r="G696" s="2">
        <f>E696*F696</f>
        <v>14.784000000000001</v>
      </c>
      <c r="H696" s="2">
        <v>479.03</v>
      </c>
      <c r="I696" s="2">
        <v>958</v>
      </c>
    </row>
    <row r="697" spans="1:9" x14ac:dyDescent="0.2">
      <c r="A697" s="3">
        <v>44814</v>
      </c>
      <c r="B697" s="3" t="s">
        <v>5123</v>
      </c>
      <c r="C697" s="2" t="s">
        <v>5113</v>
      </c>
      <c r="D697" s="2" t="s">
        <v>1235</v>
      </c>
      <c r="E697" s="2">
        <v>1</v>
      </c>
      <c r="F697" s="2">
        <f>C697*2.24</f>
        <v>24.64</v>
      </c>
      <c r="G697" s="2">
        <f>E697*F697</f>
        <v>24.64</v>
      </c>
      <c r="H697" s="2">
        <v>1449.91</v>
      </c>
      <c r="I697" s="2">
        <v>1450</v>
      </c>
    </row>
    <row r="698" spans="1:9" x14ac:dyDescent="0.2">
      <c r="A698" s="3">
        <v>44814</v>
      </c>
      <c r="B698" s="3" t="s">
        <v>5126</v>
      </c>
      <c r="C698" s="2" t="s">
        <v>5115</v>
      </c>
      <c r="D698" s="2" t="s">
        <v>1236</v>
      </c>
      <c r="E698" s="2">
        <v>5</v>
      </c>
      <c r="F698" s="2">
        <f>C698*2.24</f>
        <v>16.8</v>
      </c>
      <c r="G698" s="2">
        <f>E698*F698</f>
        <v>84</v>
      </c>
      <c r="H698" s="2">
        <v>975.69</v>
      </c>
      <c r="I698" s="2">
        <v>4878</v>
      </c>
    </row>
    <row r="699" spans="1:9" x14ac:dyDescent="0.2">
      <c r="A699" s="3">
        <v>44814</v>
      </c>
      <c r="B699" s="3" t="s">
        <v>5122</v>
      </c>
      <c r="C699" s="2" t="s">
        <v>5112</v>
      </c>
      <c r="D699" s="2" t="s">
        <v>1236</v>
      </c>
      <c r="E699" s="2">
        <v>5</v>
      </c>
      <c r="F699" s="2">
        <f>C699*2.24</f>
        <v>7.3920000000000003</v>
      </c>
      <c r="G699" s="2">
        <f>E699*F699</f>
        <v>36.96</v>
      </c>
      <c r="H699" s="2">
        <v>479.03</v>
      </c>
      <c r="I699" s="2">
        <v>2395</v>
      </c>
    </row>
    <row r="700" spans="1:9" x14ac:dyDescent="0.2">
      <c r="A700" s="3">
        <v>44814</v>
      </c>
      <c r="B700" s="2" t="s">
        <v>435</v>
      </c>
      <c r="C700" s="2">
        <v>12</v>
      </c>
      <c r="D700" s="2" t="s">
        <v>1236</v>
      </c>
      <c r="E700" s="2">
        <v>2</v>
      </c>
      <c r="F700" s="2">
        <f>C700*2.24</f>
        <v>26.880000000000003</v>
      </c>
      <c r="G700" s="2">
        <f>E700*F700</f>
        <v>53.760000000000005</v>
      </c>
      <c r="H700" s="2">
        <v>1977.01</v>
      </c>
      <c r="I700" s="2">
        <v>3954</v>
      </c>
    </row>
    <row r="701" spans="1:9" x14ac:dyDescent="0.2">
      <c r="A701" s="3">
        <v>44814</v>
      </c>
      <c r="B701" s="2" t="s">
        <v>345</v>
      </c>
      <c r="C701" s="2">
        <v>3</v>
      </c>
      <c r="D701" s="2" t="s">
        <v>1236</v>
      </c>
      <c r="E701" s="2">
        <v>10</v>
      </c>
      <c r="F701" s="2">
        <f>C701*2.24</f>
        <v>6.7200000000000006</v>
      </c>
      <c r="G701" s="2">
        <f>E701*F701</f>
        <v>67.2</v>
      </c>
      <c r="H701" s="2">
        <v>543.12</v>
      </c>
      <c r="I701" s="2">
        <v>5431</v>
      </c>
    </row>
    <row r="702" spans="1:9" x14ac:dyDescent="0.2">
      <c r="A702" s="3">
        <v>44814</v>
      </c>
      <c r="B702" s="2" t="s">
        <v>173</v>
      </c>
      <c r="C702" s="2">
        <v>8</v>
      </c>
      <c r="D702" s="2" t="s">
        <v>1236</v>
      </c>
      <c r="E702" s="2">
        <v>2</v>
      </c>
      <c r="F702" s="2">
        <f>C702*2.24</f>
        <v>17.920000000000002</v>
      </c>
      <c r="G702" s="2">
        <f>E702*F702</f>
        <v>35.840000000000003</v>
      </c>
      <c r="H702" s="2">
        <v>1299.31</v>
      </c>
      <c r="I702" s="2">
        <v>2599</v>
      </c>
    </row>
    <row r="703" spans="1:9" x14ac:dyDescent="0.2">
      <c r="A703" s="3">
        <v>44816</v>
      </c>
      <c r="B703" s="3" t="s">
        <v>5123</v>
      </c>
      <c r="C703" s="2" t="s">
        <v>5113</v>
      </c>
      <c r="D703" s="2" t="s">
        <v>1243</v>
      </c>
      <c r="E703" s="2">
        <v>8</v>
      </c>
      <c r="F703" s="2">
        <f>C703*2.24</f>
        <v>24.64</v>
      </c>
      <c r="G703" s="2">
        <f>E703*F703</f>
        <v>197.12</v>
      </c>
      <c r="H703" s="2">
        <v>1424</v>
      </c>
      <c r="I703" s="2">
        <v>11392</v>
      </c>
    </row>
    <row r="704" spans="1:9" x14ac:dyDescent="0.2">
      <c r="A704" s="3">
        <v>44816</v>
      </c>
      <c r="B704" s="3" t="s">
        <v>5121</v>
      </c>
      <c r="C704" s="2" t="s">
        <v>5111</v>
      </c>
      <c r="D704" s="2" t="s">
        <v>1243</v>
      </c>
      <c r="E704" s="2">
        <v>2</v>
      </c>
      <c r="F704" s="2">
        <f>C704*2.24</f>
        <v>38.080000000000005</v>
      </c>
      <c r="G704" s="2">
        <f>E704*F704</f>
        <v>76.160000000000011</v>
      </c>
      <c r="H704" s="2">
        <v>2112</v>
      </c>
      <c r="I704" s="2">
        <v>4224</v>
      </c>
    </row>
    <row r="705" spans="1:9" x14ac:dyDescent="0.2">
      <c r="A705" s="3">
        <v>44816</v>
      </c>
      <c r="B705" s="3" t="s">
        <v>5122</v>
      </c>
      <c r="C705" s="2" t="s">
        <v>5112</v>
      </c>
      <c r="D705" s="2" t="s">
        <v>1245</v>
      </c>
      <c r="E705" s="2">
        <v>15</v>
      </c>
      <c r="F705" s="2">
        <f>C705*2.24</f>
        <v>7.3920000000000003</v>
      </c>
      <c r="G705" s="2">
        <f>E705*F705</f>
        <v>110.88000000000001</v>
      </c>
      <c r="H705" s="2">
        <v>479.03</v>
      </c>
      <c r="I705" s="2">
        <v>7185</v>
      </c>
    </row>
    <row r="706" spans="1:9" x14ac:dyDescent="0.2">
      <c r="A706" s="3">
        <v>44816</v>
      </c>
      <c r="B706" s="3" t="s">
        <v>5122</v>
      </c>
      <c r="C706" s="2" t="s">
        <v>5112</v>
      </c>
      <c r="D706" s="2" t="s">
        <v>1246</v>
      </c>
      <c r="E706" s="2">
        <v>1</v>
      </c>
      <c r="F706" s="2">
        <f>C706*2.24</f>
        <v>7.3920000000000003</v>
      </c>
      <c r="G706" s="2">
        <f>E706*F706</f>
        <v>7.3920000000000003</v>
      </c>
      <c r="H706" s="2">
        <v>512.67999999999995</v>
      </c>
      <c r="I706" s="2">
        <v>513</v>
      </c>
    </row>
    <row r="707" spans="1:9" x14ac:dyDescent="0.2">
      <c r="A707" s="3">
        <v>44816</v>
      </c>
      <c r="B707" s="3" t="s">
        <v>5122</v>
      </c>
      <c r="C707" s="2" t="s">
        <v>5112</v>
      </c>
      <c r="D707" s="2" t="s">
        <v>1248</v>
      </c>
      <c r="E707" s="2">
        <v>15</v>
      </c>
      <c r="F707" s="2">
        <f>C707*2.24</f>
        <v>7.3920000000000003</v>
      </c>
      <c r="G707" s="2">
        <f>E707*F707</f>
        <v>110.88000000000001</v>
      </c>
      <c r="H707" s="2">
        <v>479.03</v>
      </c>
      <c r="I707" s="2">
        <v>7185</v>
      </c>
    </row>
    <row r="708" spans="1:9" x14ac:dyDescent="0.2">
      <c r="A708" s="3">
        <v>44816</v>
      </c>
      <c r="B708" s="3" t="s">
        <v>5124</v>
      </c>
      <c r="C708" s="2" t="s">
        <v>5114</v>
      </c>
      <c r="D708" s="2" t="s">
        <v>1249</v>
      </c>
      <c r="E708" s="2">
        <v>4</v>
      </c>
      <c r="F708" s="2">
        <f>C708*2.24</f>
        <v>12.32</v>
      </c>
      <c r="G708" s="2">
        <f>E708*F708</f>
        <v>49.28</v>
      </c>
      <c r="H708" s="2">
        <v>772.22</v>
      </c>
      <c r="I708" s="2">
        <v>3089</v>
      </c>
    </row>
    <row r="709" spans="1:9" x14ac:dyDescent="0.2">
      <c r="A709" s="3">
        <v>44817</v>
      </c>
      <c r="B709" s="3" t="s">
        <v>5122</v>
      </c>
      <c r="C709" s="2" t="s">
        <v>5112</v>
      </c>
      <c r="D709" s="2" t="s">
        <v>1254</v>
      </c>
      <c r="E709" s="2">
        <v>1</v>
      </c>
      <c r="F709" s="2">
        <f>C709*2.24</f>
        <v>7.3920000000000003</v>
      </c>
      <c r="G709" s="2">
        <f>E709*F709</f>
        <v>7.3920000000000003</v>
      </c>
      <c r="H709" s="2">
        <v>479.03</v>
      </c>
      <c r="I709" s="2">
        <v>479</v>
      </c>
    </row>
    <row r="710" spans="1:9" x14ac:dyDescent="0.2">
      <c r="A710" s="3">
        <v>44817</v>
      </c>
      <c r="B710" s="3" t="s">
        <v>5121</v>
      </c>
      <c r="C710" s="2" t="s">
        <v>5111</v>
      </c>
      <c r="D710" s="2" t="s">
        <v>1254</v>
      </c>
      <c r="E710" s="2">
        <v>1</v>
      </c>
      <c r="F710" s="2">
        <f>C710*2.24</f>
        <v>38.080000000000005</v>
      </c>
      <c r="G710" s="2">
        <f>E710*F710</f>
        <v>38.080000000000005</v>
      </c>
      <c r="H710" s="2">
        <v>2134.02</v>
      </c>
      <c r="I710" s="2">
        <v>2134</v>
      </c>
    </row>
    <row r="711" spans="1:9" x14ac:dyDescent="0.2">
      <c r="A711" s="3">
        <v>44817</v>
      </c>
      <c r="B711" s="3" t="s">
        <v>5125</v>
      </c>
      <c r="C711" s="2" t="s">
        <v>5112</v>
      </c>
      <c r="D711" s="2" t="s">
        <v>1256</v>
      </c>
      <c r="E711" s="2">
        <v>4</v>
      </c>
      <c r="F711" s="2">
        <f>C711*2.24</f>
        <v>7.3920000000000003</v>
      </c>
      <c r="G711" s="2">
        <f>E711*F711</f>
        <v>29.568000000000001</v>
      </c>
      <c r="H711" s="2">
        <v>368.49</v>
      </c>
      <c r="I711" s="2">
        <v>1474</v>
      </c>
    </row>
    <row r="712" spans="1:9" x14ac:dyDescent="0.2">
      <c r="A712" s="3">
        <v>44817</v>
      </c>
      <c r="B712" s="3" t="s">
        <v>5122</v>
      </c>
      <c r="C712" s="2" t="s">
        <v>5112</v>
      </c>
      <c r="D712" s="2" t="s">
        <v>1256</v>
      </c>
      <c r="E712" s="2">
        <v>3</v>
      </c>
      <c r="F712" s="2">
        <f>C712*2.24</f>
        <v>7.3920000000000003</v>
      </c>
      <c r="G712" s="2">
        <f>E712*F712</f>
        <v>22.176000000000002</v>
      </c>
      <c r="H712" s="2">
        <v>479.03</v>
      </c>
      <c r="I712" s="2">
        <v>1437</v>
      </c>
    </row>
    <row r="713" spans="1:9" x14ac:dyDescent="0.2">
      <c r="A713" s="3">
        <v>44817</v>
      </c>
      <c r="B713" s="3" t="s">
        <v>5121</v>
      </c>
      <c r="C713" s="2" t="s">
        <v>5111</v>
      </c>
      <c r="D713" s="2" t="s">
        <v>1258</v>
      </c>
      <c r="E713" s="2">
        <v>10</v>
      </c>
      <c r="F713" s="2">
        <f>C713*2.24</f>
        <v>38.080000000000005</v>
      </c>
      <c r="G713" s="2">
        <f>E713*F713</f>
        <v>380.80000000000007</v>
      </c>
      <c r="H713" s="2">
        <v>2130.81</v>
      </c>
      <c r="I713" s="2">
        <v>21308</v>
      </c>
    </row>
    <row r="714" spans="1:9" x14ac:dyDescent="0.2">
      <c r="A714" s="3">
        <v>44817</v>
      </c>
      <c r="B714" s="3" t="s">
        <v>5122</v>
      </c>
      <c r="C714" s="2" t="s">
        <v>5112</v>
      </c>
      <c r="D714" s="2" t="s">
        <v>1258</v>
      </c>
      <c r="E714" s="2">
        <v>75</v>
      </c>
      <c r="F714" s="2">
        <f>C714*2.24</f>
        <v>7.3920000000000003</v>
      </c>
      <c r="G714" s="2">
        <f>E714*F714</f>
        <v>554.4</v>
      </c>
      <c r="H714" s="2">
        <v>480.63</v>
      </c>
      <c r="I714" s="2">
        <v>36047</v>
      </c>
    </row>
    <row r="715" spans="1:9" x14ac:dyDescent="0.2">
      <c r="A715" s="3">
        <v>44817</v>
      </c>
      <c r="B715" s="3" t="s">
        <v>5122</v>
      </c>
      <c r="C715" s="2" t="s">
        <v>5112</v>
      </c>
      <c r="D715" s="2" t="s">
        <v>1261</v>
      </c>
      <c r="E715" s="2">
        <v>6</v>
      </c>
      <c r="F715" s="2">
        <f>C715*2.24</f>
        <v>7.3920000000000003</v>
      </c>
      <c r="G715" s="2">
        <f>E715*F715</f>
        <v>44.352000000000004</v>
      </c>
      <c r="H715" s="2">
        <v>479.03</v>
      </c>
      <c r="I715" s="2">
        <v>2874</v>
      </c>
    </row>
    <row r="716" spans="1:9" x14ac:dyDescent="0.2">
      <c r="A716" s="3">
        <v>44818</v>
      </c>
      <c r="B716" s="3" t="s">
        <v>5124</v>
      </c>
      <c r="C716" s="2" t="s">
        <v>5114</v>
      </c>
      <c r="D716" s="2" t="s">
        <v>1265</v>
      </c>
      <c r="E716" s="2">
        <v>10</v>
      </c>
      <c r="F716" s="2">
        <f>C716*2.24</f>
        <v>12.32</v>
      </c>
      <c r="G716" s="2">
        <f>E716*F716</f>
        <v>123.2</v>
      </c>
      <c r="H716" s="2">
        <v>772.22</v>
      </c>
      <c r="I716" s="2">
        <v>7722</v>
      </c>
    </row>
    <row r="717" spans="1:9" x14ac:dyDescent="0.2">
      <c r="A717" s="3">
        <v>44818</v>
      </c>
      <c r="B717" s="3" t="s">
        <v>5122</v>
      </c>
      <c r="C717" s="2" t="s">
        <v>5112</v>
      </c>
      <c r="D717" s="2" t="s">
        <v>1266</v>
      </c>
      <c r="E717" s="2">
        <v>15</v>
      </c>
      <c r="F717" s="2">
        <f>C717*2.24</f>
        <v>7.3920000000000003</v>
      </c>
      <c r="G717" s="2">
        <f>E717*F717</f>
        <v>110.88000000000001</v>
      </c>
      <c r="H717" s="2">
        <v>479.03</v>
      </c>
      <c r="I717" s="2">
        <v>7185</v>
      </c>
    </row>
    <row r="718" spans="1:9" x14ac:dyDescent="0.2">
      <c r="A718" s="3">
        <v>44818</v>
      </c>
      <c r="B718" s="3" t="s">
        <v>5122</v>
      </c>
      <c r="C718" s="2" t="s">
        <v>5112</v>
      </c>
      <c r="D718" s="2" t="s">
        <v>1267</v>
      </c>
      <c r="E718" s="2">
        <v>2</v>
      </c>
      <c r="F718" s="2">
        <f>C718*2.24</f>
        <v>7.3920000000000003</v>
      </c>
      <c r="G718" s="2">
        <f>E718*F718</f>
        <v>14.784000000000001</v>
      </c>
      <c r="H718" s="2">
        <v>479.03</v>
      </c>
      <c r="I718" s="2">
        <v>958</v>
      </c>
    </row>
    <row r="719" spans="1:9" x14ac:dyDescent="0.2">
      <c r="A719" s="3">
        <v>44818</v>
      </c>
      <c r="B719" s="3" t="s">
        <v>5122</v>
      </c>
      <c r="C719" s="2" t="s">
        <v>5112</v>
      </c>
      <c r="D719" s="2" t="s">
        <v>1268</v>
      </c>
      <c r="E719" s="2">
        <v>12</v>
      </c>
      <c r="F719" s="2">
        <f>C719*2.24</f>
        <v>7.3920000000000003</v>
      </c>
      <c r="G719" s="2">
        <f>E719*F719</f>
        <v>88.704000000000008</v>
      </c>
      <c r="H719" s="2">
        <v>479.03</v>
      </c>
      <c r="I719" s="2">
        <v>5748</v>
      </c>
    </row>
    <row r="720" spans="1:9" x14ac:dyDescent="0.2">
      <c r="A720" s="3">
        <v>44818</v>
      </c>
      <c r="B720" s="3" t="s">
        <v>5124</v>
      </c>
      <c r="C720" s="2" t="s">
        <v>5114</v>
      </c>
      <c r="D720" s="2" t="s">
        <v>1271</v>
      </c>
      <c r="E720" s="2">
        <v>10</v>
      </c>
      <c r="F720" s="2">
        <f>C720*2.24</f>
        <v>12.32</v>
      </c>
      <c r="G720" s="2">
        <f>E720*F720</f>
        <v>123.2</v>
      </c>
      <c r="H720" s="2">
        <v>772.22</v>
      </c>
      <c r="I720" s="2">
        <v>7722</v>
      </c>
    </row>
    <row r="721" spans="1:9" x14ac:dyDescent="0.2">
      <c r="A721" s="3">
        <v>44819</v>
      </c>
      <c r="B721" s="3" t="s">
        <v>5121</v>
      </c>
      <c r="C721" s="2" t="s">
        <v>5111</v>
      </c>
      <c r="D721" s="2" t="s">
        <v>1280</v>
      </c>
      <c r="E721" s="2">
        <v>10</v>
      </c>
      <c r="F721" s="2">
        <f>C721*2.24</f>
        <v>38.080000000000005</v>
      </c>
      <c r="G721" s="2">
        <f>E721*F721</f>
        <v>380.80000000000007</v>
      </c>
      <c r="H721" s="2">
        <v>2134.02</v>
      </c>
      <c r="I721" s="2">
        <v>21340</v>
      </c>
    </row>
    <row r="722" spans="1:9" x14ac:dyDescent="0.2">
      <c r="A722" s="3">
        <v>44820</v>
      </c>
      <c r="B722" s="3" t="s">
        <v>5124</v>
      </c>
      <c r="C722" s="2" t="s">
        <v>5114</v>
      </c>
      <c r="D722" s="2" t="s">
        <v>1281</v>
      </c>
      <c r="E722" s="2">
        <v>10</v>
      </c>
      <c r="F722" s="2">
        <f>C722*2.24</f>
        <v>12.32</v>
      </c>
      <c r="G722" s="2">
        <f>E722*F722</f>
        <v>123.2</v>
      </c>
      <c r="H722" s="2">
        <v>801.06</v>
      </c>
      <c r="I722" s="2">
        <v>8011</v>
      </c>
    </row>
    <row r="723" spans="1:9" x14ac:dyDescent="0.2">
      <c r="A723" s="3">
        <v>44820</v>
      </c>
      <c r="B723" s="3" t="s">
        <v>5122</v>
      </c>
      <c r="C723" s="2" t="s">
        <v>5112</v>
      </c>
      <c r="D723" s="2" t="s">
        <v>1282</v>
      </c>
      <c r="E723" s="2">
        <v>7</v>
      </c>
      <c r="F723" s="2">
        <f>C723*2.24</f>
        <v>7.3920000000000003</v>
      </c>
      <c r="G723" s="2">
        <f>E723*F723</f>
        <v>51.744</v>
      </c>
      <c r="H723" s="2">
        <v>479.03</v>
      </c>
      <c r="I723" s="2">
        <v>3353</v>
      </c>
    </row>
    <row r="724" spans="1:9" x14ac:dyDescent="0.2">
      <c r="A724" s="3">
        <v>44820</v>
      </c>
      <c r="B724" s="3" t="s">
        <v>5123</v>
      </c>
      <c r="C724" s="2" t="s">
        <v>5113</v>
      </c>
      <c r="D724" s="2" t="s">
        <v>1284</v>
      </c>
      <c r="E724" s="2">
        <v>1</v>
      </c>
      <c r="F724" s="2">
        <f>C724*2.24</f>
        <v>24.64</v>
      </c>
      <c r="G724" s="2">
        <f>E724*F724</f>
        <v>24.64</v>
      </c>
      <c r="H724" s="2">
        <v>1449.91</v>
      </c>
      <c r="I724" s="2">
        <v>1450</v>
      </c>
    </row>
    <row r="725" spans="1:9" x14ac:dyDescent="0.2">
      <c r="A725" s="3">
        <v>44820</v>
      </c>
      <c r="B725" s="3" t="s">
        <v>5126</v>
      </c>
      <c r="C725" s="2" t="s">
        <v>5115</v>
      </c>
      <c r="D725" s="2" t="s">
        <v>1285</v>
      </c>
      <c r="E725" s="2">
        <v>1</v>
      </c>
      <c r="F725" s="2">
        <f>C725*2.24</f>
        <v>16.8</v>
      </c>
      <c r="G725" s="2">
        <f>E725*F725</f>
        <v>16.8</v>
      </c>
      <c r="H725" s="2">
        <v>975.69</v>
      </c>
      <c r="I725" s="2">
        <v>976</v>
      </c>
    </row>
    <row r="726" spans="1:9" x14ac:dyDescent="0.2">
      <c r="A726" s="3">
        <v>44820</v>
      </c>
      <c r="B726" s="3" t="s">
        <v>5124</v>
      </c>
      <c r="C726" s="2" t="s">
        <v>5114</v>
      </c>
      <c r="D726" s="2" t="s">
        <v>1285</v>
      </c>
      <c r="E726" s="2">
        <v>10</v>
      </c>
      <c r="F726" s="2">
        <f>C726*2.24</f>
        <v>12.32</v>
      </c>
      <c r="G726" s="2">
        <f>E726*F726</f>
        <v>123.2</v>
      </c>
      <c r="H726" s="2">
        <v>772.22</v>
      </c>
      <c r="I726" s="2">
        <v>7722</v>
      </c>
    </row>
    <row r="727" spans="1:9" x14ac:dyDescent="0.2">
      <c r="A727" s="3">
        <v>44820</v>
      </c>
      <c r="B727" s="3" t="s">
        <v>5122</v>
      </c>
      <c r="C727" s="2" t="s">
        <v>5112</v>
      </c>
      <c r="D727" s="2" t="s">
        <v>1285</v>
      </c>
      <c r="E727" s="2">
        <v>7</v>
      </c>
      <c r="F727" s="2">
        <f>C727*2.24</f>
        <v>7.3920000000000003</v>
      </c>
      <c r="G727" s="2">
        <f>E727*F727</f>
        <v>51.744</v>
      </c>
      <c r="H727" s="2">
        <v>479.03</v>
      </c>
      <c r="I727" s="2">
        <v>3353</v>
      </c>
    </row>
    <row r="728" spans="1:9" x14ac:dyDescent="0.2">
      <c r="A728" s="3">
        <v>44820</v>
      </c>
      <c r="B728" s="3" t="s">
        <v>5121</v>
      </c>
      <c r="C728" s="2" t="s">
        <v>5111</v>
      </c>
      <c r="D728" s="2" t="s">
        <v>1286</v>
      </c>
      <c r="E728" s="2">
        <v>3</v>
      </c>
      <c r="F728" s="2">
        <f>C728*2.24</f>
        <v>38.080000000000005</v>
      </c>
      <c r="G728" s="2">
        <f>E728*F728</f>
        <v>114.24000000000001</v>
      </c>
      <c r="H728" s="2">
        <v>2134.02</v>
      </c>
      <c r="I728" s="2">
        <v>6402</v>
      </c>
    </row>
    <row r="729" spans="1:9" x14ac:dyDescent="0.2">
      <c r="A729" s="3">
        <v>44820</v>
      </c>
      <c r="B729" s="2" t="s">
        <v>434</v>
      </c>
      <c r="C729" s="2">
        <v>5.5</v>
      </c>
      <c r="D729" s="2" t="s">
        <v>1283</v>
      </c>
      <c r="E729" s="2">
        <v>9</v>
      </c>
      <c r="F729" s="2">
        <f>C729*2.24</f>
        <v>12.32</v>
      </c>
      <c r="G729" s="2">
        <f>E729*F729</f>
        <v>110.88</v>
      </c>
      <c r="H729" s="2">
        <v>964.47</v>
      </c>
      <c r="I729" s="2">
        <v>8680</v>
      </c>
    </row>
    <row r="730" spans="1:9" x14ac:dyDescent="0.2">
      <c r="A730" s="3">
        <v>44821</v>
      </c>
      <c r="B730" s="3" t="s">
        <v>5125</v>
      </c>
      <c r="C730" s="2" t="s">
        <v>5112</v>
      </c>
      <c r="D730" s="2" t="s">
        <v>1290</v>
      </c>
      <c r="E730" s="2">
        <v>4</v>
      </c>
      <c r="F730" s="2">
        <f>C730*2.24</f>
        <v>7.3920000000000003</v>
      </c>
      <c r="G730" s="2">
        <f>E730*F730</f>
        <v>29.568000000000001</v>
      </c>
      <c r="H730" s="2">
        <v>368.49</v>
      </c>
      <c r="I730" s="2">
        <v>1474</v>
      </c>
    </row>
    <row r="731" spans="1:9" x14ac:dyDescent="0.2">
      <c r="A731" s="3">
        <v>44821</v>
      </c>
      <c r="B731" s="3" t="s">
        <v>5121</v>
      </c>
      <c r="C731" s="2" t="s">
        <v>5111</v>
      </c>
      <c r="D731" s="2" t="s">
        <v>1291</v>
      </c>
      <c r="E731" s="2">
        <v>1</v>
      </c>
      <c r="F731" s="2">
        <f>C731*2.24</f>
        <v>38.080000000000005</v>
      </c>
      <c r="G731" s="2">
        <f>E731*F731</f>
        <v>38.080000000000005</v>
      </c>
      <c r="H731" s="2">
        <v>2134.02</v>
      </c>
      <c r="I731" s="2">
        <v>2134</v>
      </c>
    </row>
    <row r="732" spans="1:9" x14ac:dyDescent="0.2">
      <c r="A732" s="3">
        <v>44821</v>
      </c>
      <c r="B732" s="3" t="s">
        <v>5124</v>
      </c>
      <c r="C732" s="2" t="s">
        <v>5114</v>
      </c>
      <c r="D732" s="2" t="s">
        <v>1291</v>
      </c>
      <c r="E732" s="2">
        <v>1</v>
      </c>
      <c r="F732" s="2">
        <f>C732*2.24</f>
        <v>12.32</v>
      </c>
      <c r="G732" s="2">
        <f>E732*F732</f>
        <v>12.32</v>
      </c>
      <c r="H732" s="2">
        <v>772.22</v>
      </c>
      <c r="I732" s="2">
        <v>772</v>
      </c>
    </row>
    <row r="733" spans="1:9" x14ac:dyDescent="0.2">
      <c r="A733" s="3">
        <v>44823</v>
      </c>
      <c r="B733" s="3" t="s">
        <v>5122</v>
      </c>
      <c r="C733" s="2" t="s">
        <v>5112</v>
      </c>
      <c r="D733" s="2" t="s">
        <v>1294</v>
      </c>
      <c r="E733" s="2">
        <v>5</v>
      </c>
      <c r="F733" s="2">
        <f>C733*2.24</f>
        <v>7.3920000000000003</v>
      </c>
      <c r="G733" s="2">
        <f>E733*F733</f>
        <v>36.96</v>
      </c>
      <c r="H733" s="2">
        <v>479.03</v>
      </c>
      <c r="I733" s="2">
        <v>2395</v>
      </c>
    </row>
    <row r="734" spans="1:9" x14ac:dyDescent="0.2">
      <c r="A734" s="3">
        <v>44823</v>
      </c>
      <c r="B734" s="3" t="s">
        <v>5127</v>
      </c>
      <c r="C734" s="2" t="s">
        <v>5116</v>
      </c>
      <c r="D734" s="2" t="s">
        <v>1294</v>
      </c>
      <c r="E734" s="2">
        <v>1</v>
      </c>
      <c r="F734" s="2">
        <f>C734*2.24</f>
        <v>56.000000000000007</v>
      </c>
      <c r="G734" s="2">
        <f>E734*F734</f>
        <v>56.000000000000007</v>
      </c>
      <c r="H734" s="2">
        <v>3473.38</v>
      </c>
      <c r="I734" s="2">
        <v>3473</v>
      </c>
    </row>
    <row r="735" spans="1:9" x14ac:dyDescent="0.2">
      <c r="A735" s="3">
        <v>44823</v>
      </c>
      <c r="B735" s="3" t="s">
        <v>5124</v>
      </c>
      <c r="C735" s="2" t="s">
        <v>5114</v>
      </c>
      <c r="D735" s="2" t="s">
        <v>1296</v>
      </c>
      <c r="E735" s="2">
        <v>10</v>
      </c>
      <c r="F735" s="2">
        <f>C735*2.24</f>
        <v>12.32</v>
      </c>
      <c r="G735" s="2">
        <f>E735*F735</f>
        <v>123.2</v>
      </c>
      <c r="H735" s="2">
        <v>772.22</v>
      </c>
      <c r="I735" s="2">
        <v>7722</v>
      </c>
    </row>
    <row r="736" spans="1:9" x14ac:dyDescent="0.2">
      <c r="A736" s="3">
        <v>44823</v>
      </c>
      <c r="B736" s="3" t="s">
        <v>5122</v>
      </c>
      <c r="C736" s="2" t="s">
        <v>5112</v>
      </c>
      <c r="D736" s="2" t="s">
        <v>1296</v>
      </c>
      <c r="E736" s="2">
        <v>10</v>
      </c>
      <c r="F736" s="2">
        <f>C736*2.24</f>
        <v>7.3920000000000003</v>
      </c>
      <c r="G736" s="2">
        <f>E736*F736</f>
        <v>73.92</v>
      </c>
      <c r="H736" s="2">
        <v>479.03</v>
      </c>
      <c r="I736" s="2">
        <v>4790</v>
      </c>
    </row>
    <row r="737" spans="1:9" x14ac:dyDescent="0.2">
      <c r="A737" s="3">
        <v>44823</v>
      </c>
      <c r="B737" s="3" t="s">
        <v>5122</v>
      </c>
      <c r="C737" s="2" t="s">
        <v>5112</v>
      </c>
      <c r="D737" s="2" t="s">
        <v>1297</v>
      </c>
      <c r="E737" s="2">
        <v>2</v>
      </c>
      <c r="F737" s="2">
        <f>C737*2.24</f>
        <v>7.3920000000000003</v>
      </c>
      <c r="G737" s="2">
        <f>E737*F737</f>
        <v>14.784000000000001</v>
      </c>
      <c r="H737" s="2">
        <v>461.41</v>
      </c>
      <c r="I737" s="2">
        <v>923</v>
      </c>
    </row>
    <row r="738" spans="1:9" x14ac:dyDescent="0.2">
      <c r="A738" s="3">
        <v>44823</v>
      </c>
      <c r="B738" s="3" t="s">
        <v>5122</v>
      </c>
      <c r="C738" s="2" t="s">
        <v>5112</v>
      </c>
      <c r="D738" s="2" t="s">
        <v>1297</v>
      </c>
      <c r="E738" s="2">
        <v>40</v>
      </c>
      <c r="F738" s="2">
        <f>C738*2.24</f>
        <v>7.3920000000000003</v>
      </c>
      <c r="G738" s="2">
        <f>E738*F738</f>
        <v>295.68</v>
      </c>
      <c r="H738" s="2">
        <v>479.03</v>
      </c>
      <c r="I738" s="2">
        <v>19161</v>
      </c>
    </row>
    <row r="739" spans="1:9" x14ac:dyDescent="0.2">
      <c r="A739" s="3">
        <v>44823</v>
      </c>
      <c r="B739" s="3" t="s">
        <v>5126</v>
      </c>
      <c r="C739" s="2" t="s">
        <v>5115</v>
      </c>
      <c r="D739" s="2" t="s">
        <v>1297</v>
      </c>
      <c r="E739" s="2">
        <v>5</v>
      </c>
      <c r="F739" s="2">
        <f>C739*2.24</f>
        <v>16.8</v>
      </c>
      <c r="G739" s="2">
        <f>E739*F739</f>
        <v>84</v>
      </c>
      <c r="H739" s="2">
        <v>975.69</v>
      </c>
      <c r="I739" s="2">
        <v>4878</v>
      </c>
    </row>
    <row r="740" spans="1:9" x14ac:dyDescent="0.2">
      <c r="A740" s="3">
        <v>44823</v>
      </c>
      <c r="B740" s="3" t="s">
        <v>5123</v>
      </c>
      <c r="C740" s="2" t="s">
        <v>5113</v>
      </c>
      <c r="D740" s="2" t="s">
        <v>1297</v>
      </c>
      <c r="E740" s="2">
        <v>5</v>
      </c>
      <c r="F740" s="2">
        <f>C740*2.24</f>
        <v>24.64</v>
      </c>
      <c r="G740" s="2">
        <f>E740*F740</f>
        <v>123.2</v>
      </c>
      <c r="H740" s="2">
        <v>1449.91</v>
      </c>
      <c r="I740" s="2">
        <v>7250</v>
      </c>
    </row>
    <row r="741" spans="1:9" x14ac:dyDescent="0.2">
      <c r="A741" s="3">
        <v>44823</v>
      </c>
      <c r="B741" s="3" t="s">
        <v>5125</v>
      </c>
      <c r="C741" s="2" t="s">
        <v>5112</v>
      </c>
      <c r="D741" s="2" t="s">
        <v>1297</v>
      </c>
      <c r="E741" s="2">
        <v>8</v>
      </c>
      <c r="F741" s="2">
        <f>C741*2.24</f>
        <v>7.3920000000000003</v>
      </c>
      <c r="G741" s="2">
        <f>E741*F741</f>
        <v>59.136000000000003</v>
      </c>
      <c r="H741" s="2">
        <v>368.49</v>
      </c>
      <c r="I741" s="2">
        <v>2948</v>
      </c>
    </row>
    <row r="742" spans="1:9" x14ac:dyDescent="0.2">
      <c r="A742" s="3">
        <v>44824</v>
      </c>
      <c r="B742" s="3" t="s">
        <v>5127</v>
      </c>
      <c r="C742" s="2" t="s">
        <v>5116</v>
      </c>
      <c r="D742" s="2" t="s">
        <v>1302</v>
      </c>
      <c r="E742" s="2">
        <v>3</v>
      </c>
      <c r="F742" s="2">
        <f>C742*2.24</f>
        <v>56.000000000000007</v>
      </c>
      <c r="G742" s="2">
        <f>E742*F742</f>
        <v>168.00000000000003</v>
      </c>
      <c r="H742" s="2">
        <v>3473.38</v>
      </c>
      <c r="I742" s="2">
        <v>10420</v>
      </c>
    </row>
    <row r="743" spans="1:9" x14ac:dyDescent="0.2">
      <c r="A743" s="3">
        <v>44824</v>
      </c>
      <c r="B743" s="3" t="s">
        <v>5122</v>
      </c>
      <c r="C743" s="2" t="s">
        <v>5112</v>
      </c>
      <c r="D743" s="2" t="s">
        <v>1302</v>
      </c>
      <c r="E743" s="2">
        <v>5</v>
      </c>
      <c r="F743" s="2">
        <f>C743*2.24</f>
        <v>7.3920000000000003</v>
      </c>
      <c r="G743" s="2">
        <f>E743*F743</f>
        <v>36.96</v>
      </c>
      <c r="H743" s="2">
        <v>479.03</v>
      </c>
      <c r="I743" s="2">
        <v>2395</v>
      </c>
    </row>
    <row r="744" spans="1:9" x14ac:dyDescent="0.2">
      <c r="A744" s="3">
        <v>44824</v>
      </c>
      <c r="B744" s="3" t="s">
        <v>5124</v>
      </c>
      <c r="C744" s="2" t="s">
        <v>5114</v>
      </c>
      <c r="D744" s="2" t="s">
        <v>1303</v>
      </c>
      <c r="E744" s="2">
        <v>5</v>
      </c>
      <c r="F744" s="2">
        <f>C744*2.24</f>
        <v>12.32</v>
      </c>
      <c r="G744" s="2">
        <f>E744*F744</f>
        <v>61.6</v>
      </c>
      <c r="H744" s="2">
        <v>772.22</v>
      </c>
      <c r="I744" s="2">
        <v>3861</v>
      </c>
    </row>
    <row r="745" spans="1:9" x14ac:dyDescent="0.2">
      <c r="A745" s="3">
        <v>44824</v>
      </c>
      <c r="B745" s="3" t="s">
        <v>5123</v>
      </c>
      <c r="C745" s="2" t="s">
        <v>5113</v>
      </c>
      <c r="D745" s="2" t="s">
        <v>1304</v>
      </c>
      <c r="E745" s="2">
        <v>20</v>
      </c>
      <c r="F745" s="2">
        <f>C745*2.24</f>
        <v>24.64</v>
      </c>
      <c r="G745" s="2">
        <f>E745*F745</f>
        <v>492.8</v>
      </c>
      <c r="H745" s="2">
        <v>1425.88</v>
      </c>
      <c r="I745" s="2">
        <v>28518</v>
      </c>
    </row>
    <row r="746" spans="1:9" x14ac:dyDescent="0.2">
      <c r="A746" s="3">
        <v>44824</v>
      </c>
      <c r="B746" s="3" t="s">
        <v>5121</v>
      </c>
      <c r="C746" s="2" t="s">
        <v>5111</v>
      </c>
      <c r="D746" s="2" t="s">
        <v>1304</v>
      </c>
      <c r="E746" s="2">
        <v>4</v>
      </c>
      <c r="F746" s="2">
        <f>C746*2.24</f>
        <v>38.080000000000005</v>
      </c>
      <c r="G746" s="2">
        <f>E746*F746</f>
        <v>152.32000000000002</v>
      </c>
      <c r="H746" s="2">
        <v>2112</v>
      </c>
      <c r="I746" s="2">
        <v>8448</v>
      </c>
    </row>
    <row r="747" spans="1:9" x14ac:dyDescent="0.2">
      <c r="A747" s="3">
        <v>44825</v>
      </c>
      <c r="B747" s="3" t="s">
        <v>5122</v>
      </c>
      <c r="C747" s="2" t="s">
        <v>5112</v>
      </c>
      <c r="D747" s="2" t="s">
        <v>1308</v>
      </c>
      <c r="E747" s="2">
        <v>15</v>
      </c>
      <c r="F747" s="2">
        <f>C747*2.24</f>
        <v>7.3920000000000003</v>
      </c>
      <c r="G747" s="2">
        <f>E747*F747</f>
        <v>110.88000000000001</v>
      </c>
      <c r="H747" s="2">
        <v>512.66999999999996</v>
      </c>
      <c r="I747" s="2">
        <v>7690</v>
      </c>
    </row>
    <row r="748" spans="1:9" x14ac:dyDescent="0.2">
      <c r="A748" s="3">
        <v>44825</v>
      </c>
      <c r="B748" s="3" t="s">
        <v>5122</v>
      </c>
      <c r="C748" s="2" t="s">
        <v>5112</v>
      </c>
      <c r="D748" s="2" t="s">
        <v>1313</v>
      </c>
      <c r="E748" s="2">
        <v>20</v>
      </c>
      <c r="F748" s="2">
        <f>C748*2.24</f>
        <v>7.3920000000000003</v>
      </c>
      <c r="G748" s="2">
        <f>E748*F748</f>
        <v>147.84</v>
      </c>
      <c r="H748" s="2">
        <v>479.03</v>
      </c>
      <c r="I748" s="2">
        <v>9581</v>
      </c>
    </row>
    <row r="749" spans="1:9" x14ac:dyDescent="0.2">
      <c r="A749" s="3">
        <v>44825</v>
      </c>
      <c r="B749" s="3" t="s">
        <v>5122</v>
      </c>
      <c r="C749" s="2" t="s">
        <v>5112</v>
      </c>
      <c r="D749" s="2" t="s">
        <v>1314</v>
      </c>
      <c r="E749" s="2">
        <v>5</v>
      </c>
      <c r="F749" s="2">
        <f>C749*2.24</f>
        <v>7.3920000000000003</v>
      </c>
      <c r="G749" s="2">
        <f>E749*F749</f>
        <v>36.96</v>
      </c>
      <c r="H749" s="2">
        <v>479.03</v>
      </c>
      <c r="I749" s="2">
        <v>2395</v>
      </c>
    </row>
    <row r="750" spans="1:9" x14ac:dyDescent="0.2">
      <c r="A750" s="3">
        <v>44825</v>
      </c>
      <c r="B750" s="3" t="s">
        <v>5121</v>
      </c>
      <c r="C750" s="2" t="s">
        <v>5111</v>
      </c>
      <c r="D750" s="2" t="s">
        <v>1314</v>
      </c>
      <c r="E750" s="2">
        <v>3</v>
      </c>
      <c r="F750" s="2">
        <f>C750*2.24</f>
        <v>38.080000000000005</v>
      </c>
      <c r="G750" s="2">
        <f>E750*F750</f>
        <v>114.24000000000001</v>
      </c>
      <c r="H750" s="2">
        <v>2134.02</v>
      </c>
      <c r="I750" s="2">
        <v>6402</v>
      </c>
    </row>
    <row r="751" spans="1:9" x14ac:dyDescent="0.2">
      <c r="A751" s="3">
        <v>44826</v>
      </c>
      <c r="B751" s="3" t="s">
        <v>5123</v>
      </c>
      <c r="C751" s="2" t="s">
        <v>5113</v>
      </c>
      <c r="D751" s="2" t="s">
        <v>1321</v>
      </c>
      <c r="E751" s="2">
        <v>5</v>
      </c>
      <c r="F751" s="2">
        <f>C751*2.24</f>
        <v>24.64</v>
      </c>
      <c r="G751" s="2">
        <f>E751*F751</f>
        <v>123.2</v>
      </c>
      <c r="H751" s="2">
        <v>1449.91</v>
      </c>
      <c r="I751" s="2">
        <v>7250</v>
      </c>
    </row>
    <row r="752" spans="1:9" x14ac:dyDescent="0.2">
      <c r="A752" s="3">
        <v>44826</v>
      </c>
      <c r="B752" s="3" t="s">
        <v>5122</v>
      </c>
      <c r="C752" s="2" t="s">
        <v>5112</v>
      </c>
      <c r="D752" s="2" t="s">
        <v>1324</v>
      </c>
      <c r="E752" s="2">
        <v>5</v>
      </c>
      <c r="F752" s="2">
        <f>C752*2.24</f>
        <v>7.3920000000000003</v>
      </c>
      <c r="G752" s="2">
        <f>E752*F752</f>
        <v>36.96</v>
      </c>
      <c r="H752" s="2">
        <v>479.03</v>
      </c>
      <c r="I752" s="2">
        <v>2395</v>
      </c>
    </row>
    <row r="753" spans="1:9" x14ac:dyDescent="0.2">
      <c r="A753" s="3">
        <v>44826</v>
      </c>
      <c r="B753" s="3" t="s">
        <v>5122</v>
      </c>
      <c r="C753" s="2" t="s">
        <v>5112</v>
      </c>
      <c r="D753" s="2" t="s">
        <v>1325</v>
      </c>
      <c r="E753" s="2">
        <v>32</v>
      </c>
      <c r="F753" s="2">
        <f>C753*2.24</f>
        <v>7.3920000000000003</v>
      </c>
      <c r="G753" s="2">
        <f>E753*F753</f>
        <v>236.54400000000001</v>
      </c>
      <c r="H753" s="2">
        <v>479.03</v>
      </c>
      <c r="I753" s="2">
        <v>15329</v>
      </c>
    </row>
    <row r="754" spans="1:9" x14ac:dyDescent="0.2">
      <c r="A754" s="3">
        <v>44826</v>
      </c>
      <c r="B754" s="3" t="s">
        <v>5123</v>
      </c>
      <c r="C754" s="2" t="s">
        <v>5113</v>
      </c>
      <c r="D754" s="2" t="s">
        <v>1327</v>
      </c>
      <c r="E754" s="2">
        <v>10</v>
      </c>
      <c r="F754" s="2">
        <f>C754*2.24</f>
        <v>24.64</v>
      </c>
      <c r="G754" s="2">
        <f>E754*F754</f>
        <v>246.4</v>
      </c>
      <c r="H754" s="2">
        <v>1449.91</v>
      </c>
      <c r="I754" s="2">
        <v>14499</v>
      </c>
    </row>
    <row r="755" spans="1:9" x14ac:dyDescent="0.2">
      <c r="A755" s="3">
        <v>44826</v>
      </c>
      <c r="B755" s="3" t="s">
        <v>5122</v>
      </c>
      <c r="C755" s="2" t="s">
        <v>5112</v>
      </c>
      <c r="D755" s="2" t="s">
        <v>1330</v>
      </c>
      <c r="E755" s="2">
        <v>25</v>
      </c>
      <c r="F755" s="2">
        <f>C755*2.24</f>
        <v>7.3920000000000003</v>
      </c>
      <c r="G755" s="2">
        <f>E755*F755</f>
        <v>184.8</v>
      </c>
      <c r="H755" s="2">
        <v>479.03</v>
      </c>
      <c r="I755" s="2">
        <v>11976</v>
      </c>
    </row>
    <row r="756" spans="1:9" x14ac:dyDescent="0.2">
      <c r="A756" s="3">
        <v>44828</v>
      </c>
      <c r="B756" s="3" t="s">
        <v>5122</v>
      </c>
      <c r="C756" s="2" t="s">
        <v>5112</v>
      </c>
      <c r="D756" s="2" t="s">
        <v>1336</v>
      </c>
      <c r="E756" s="2">
        <v>5</v>
      </c>
      <c r="F756" s="2">
        <f>C756*2.24</f>
        <v>7.3920000000000003</v>
      </c>
      <c r="G756" s="2">
        <f>E756*F756</f>
        <v>36.96</v>
      </c>
      <c r="H756" s="2">
        <v>479.03</v>
      </c>
      <c r="I756" s="2">
        <v>2395</v>
      </c>
    </row>
    <row r="757" spans="1:9" x14ac:dyDescent="0.2">
      <c r="A757" s="3">
        <v>44828</v>
      </c>
      <c r="B757" s="3" t="s">
        <v>5123</v>
      </c>
      <c r="C757" s="2" t="s">
        <v>5113</v>
      </c>
      <c r="D757" s="2" t="s">
        <v>1337</v>
      </c>
      <c r="E757" s="2">
        <v>5</v>
      </c>
      <c r="F757" s="2">
        <f>C757*2.24</f>
        <v>24.64</v>
      </c>
      <c r="G757" s="2">
        <f>E757*F757</f>
        <v>123.2</v>
      </c>
      <c r="H757" s="2">
        <v>1449.91</v>
      </c>
      <c r="I757" s="2">
        <v>7250</v>
      </c>
    </row>
    <row r="758" spans="1:9" x14ac:dyDescent="0.2">
      <c r="A758" s="3">
        <v>44828</v>
      </c>
      <c r="B758" s="3" t="s">
        <v>5124</v>
      </c>
      <c r="C758" s="2" t="s">
        <v>5114</v>
      </c>
      <c r="D758" s="2" t="s">
        <v>1337</v>
      </c>
      <c r="E758" s="2">
        <v>5</v>
      </c>
      <c r="F758" s="2">
        <f>C758*2.24</f>
        <v>12.32</v>
      </c>
      <c r="G758" s="2">
        <f>E758*F758</f>
        <v>61.6</v>
      </c>
      <c r="H758" s="2">
        <v>772.22</v>
      </c>
      <c r="I758" s="2">
        <v>3861</v>
      </c>
    </row>
    <row r="759" spans="1:9" x14ac:dyDescent="0.2">
      <c r="A759" s="3">
        <v>44830</v>
      </c>
      <c r="B759" s="3" t="s">
        <v>5122</v>
      </c>
      <c r="C759" s="2" t="s">
        <v>5112</v>
      </c>
      <c r="D759" s="2" t="s">
        <v>1342</v>
      </c>
      <c r="E759" s="2">
        <v>10</v>
      </c>
      <c r="F759" s="2">
        <f>C759*2.24</f>
        <v>7.3920000000000003</v>
      </c>
      <c r="G759" s="2">
        <f>E759*F759</f>
        <v>73.92</v>
      </c>
      <c r="H759" s="2">
        <v>479.03</v>
      </c>
      <c r="I759" s="2">
        <v>4790</v>
      </c>
    </row>
    <row r="760" spans="1:9" x14ac:dyDescent="0.2">
      <c r="A760" s="3">
        <v>44830</v>
      </c>
      <c r="B760" s="3" t="s">
        <v>5122</v>
      </c>
      <c r="C760" s="2" t="s">
        <v>5112</v>
      </c>
      <c r="D760" s="2" t="s">
        <v>1346</v>
      </c>
      <c r="E760" s="2">
        <v>10</v>
      </c>
      <c r="F760" s="2">
        <f>C760*2.24</f>
        <v>7.3920000000000003</v>
      </c>
      <c r="G760" s="2">
        <f>E760*F760</f>
        <v>73.92</v>
      </c>
      <c r="H760" s="2">
        <v>512.70000000000005</v>
      </c>
      <c r="I760" s="2">
        <v>5127</v>
      </c>
    </row>
    <row r="761" spans="1:9" x14ac:dyDescent="0.2">
      <c r="A761" s="3">
        <v>44831</v>
      </c>
      <c r="B761" s="3" t="s">
        <v>5124</v>
      </c>
      <c r="C761" s="2" t="s">
        <v>5114</v>
      </c>
      <c r="D761" s="2" t="s">
        <v>1355</v>
      </c>
      <c r="E761" s="2">
        <v>1</v>
      </c>
      <c r="F761" s="2">
        <f>C761*2.24</f>
        <v>12.32</v>
      </c>
      <c r="G761" s="2">
        <f>E761*F761</f>
        <v>12.32</v>
      </c>
      <c r="H761" s="2">
        <v>772.22</v>
      </c>
      <c r="I761" s="2">
        <v>772</v>
      </c>
    </row>
    <row r="762" spans="1:9" x14ac:dyDescent="0.2">
      <c r="A762" s="3">
        <v>44831</v>
      </c>
      <c r="B762" s="3" t="s">
        <v>5126</v>
      </c>
      <c r="C762" s="2" t="s">
        <v>5115</v>
      </c>
      <c r="D762" s="2" t="s">
        <v>1355</v>
      </c>
      <c r="E762" s="2">
        <v>1</v>
      </c>
      <c r="F762" s="2">
        <f>C762*2.24</f>
        <v>16.8</v>
      </c>
      <c r="G762" s="2">
        <f>E762*F762</f>
        <v>16.8</v>
      </c>
      <c r="H762" s="2">
        <v>975.69</v>
      </c>
      <c r="I762" s="2">
        <v>976</v>
      </c>
    </row>
    <row r="763" spans="1:9" x14ac:dyDescent="0.2">
      <c r="A763" s="3">
        <v>44831</v>
      </c>
      <c r="B763" s="3" t="s">
        <v>5122</v>
      </c>
      <c r="C763" s="2" t="s">
        <v>5112</v>
      </c>
      <c r="D763" s="2" t="s">
        <v>1356</v>
      </c>
      <c r="E763" s="2">
        <v>3</v>
      </c>
      <c r="F763" s="2">
        <f>C763*2.24</f>
        <v>7.3920000000000003</v>
      </c>
      <c r="G763" s="2">
        <f>E763*F763</f>
        <v>22.176000000000002</v>
      </c>
      <c r="H763" s="2">
        <v>479.03</v>
      </c>
      <c r="I763" s="2">
        <v>1437</v>
      </c>
    </row>
    <row r="764" spans="1:9" x14ac:dyDescent="0.2">
      <c r="A764" s="3">
        <v>44832</v>
      </c>
      <c r="B764" s="3" t="s">
        <v>5122</v>
      </c>
      <c r="C764" s="2" t="s">
        <v>5112</v>
      </c>
      <c r="D764" s="2" t="s">
        <v>1360</v>
      </c>
      <c r="E764" s="2">
        <v>50</v>
      </c>
      <c r="F764" s="2">
        <f>C764*2.24</f>
        <v>7.3920000000000003</v>
      </c>
      <c r="G764" s="2">
        <f>E764*F764</f>
        <v>369.6</v>
      </c>
      <c r="H764" s="2">
        <v>479.03</v>
      </c>
      <c r="I764" s="2">
        <v>23952</v>
      </c>
    </row>
    <row r="765" spans="1:9" x14ac:dyDescent="0.2">
      <c r="A765" s="3">
        <v>44832</v>
      </c>
      <c r="B765" s="3" t="s">
        <v>5124</v>
      </c>
      <c r="C765" s="2" t="s">
        <v>5114</v>
      </c>
      <c r="D765" s="2" t="s">
        <v>1360</v>
      </c>
      <c r="E765" s="2">
        <v>20</v>
      </c>
      <c r="F765" s="2">
        <f>C765*2.24</f>
        <v>12.32</v>
      </c>
      <c r="G765" s="2">
        <f>E765*F765</f>
        <v>246.4</v>
      </c>
      <c r="H765" s="2">
        <v>772.22</v>
      </c>
      <c r="I765" s="2">
        <v>15444</v>
      </c>
    </row>
    <row r="766" spans="1:9" x14ac:dyDescent="0.2">
      <c r="A766" s="3">
        <v>44832</v>
      </c>
      <c r="B766" s="3" t="s">
        <v>5130</v>
      </c>
      <c r="C766" s="2" t="s">
        <v>5114</v>
      </c>
      <c r="D766" s="2" t="s">
        <v>1360</v>
      </c>
      <c r="E766" s="2">
        <v>20</v>
      </c>
      <c r="F766" s="2">
        <f>C766*2.24</f>
        <v>12.32</v>
      </c>
      <c r="G766" s="2">
        <f>E766*F766</f>
        <v>246.4</v>
      </c>
      <c r="H766" s="2">
        <v>594.38</v>
      </c>
      <c r="I766" s="2">
        <v>11888</v>
      </c>
    </row>
    <row r="767" spans="1:9" x14ac:dyDescent="0.2">
      <c r="A767" s="3">
        <v>44832</v>
      </c>
      <c r="B767" s="3" t="s">
        <v>5122</v>
      </c>
      <c r="C767" s="2" t="s">
        <v>5112</v>
      </c>
      <c r="D767" s="2" t="s">
        <v>1361</v>
      </c>
      <c r="E767" s="2">
        <v>20</v>
      </c>
      <c r="F767" s="2">
        <f>C767*2.24</f>
        <v>7.3920000000000003</v>
      </c>
      <c r="G767" s="2">
        <f>E767*F767</f>
        <v>147.84</v>
      </c>
      <c r="H767" s="2">
        <v>469.42</v>
      </c>
      <c r="I767" s="2">
        <v>9388</v>
      </c>
    </row>
    <row r="768" spans="1:9" x14ac:dyDescent="0.2">
      <c r="A768" s="3">
        <v>44832</v>
      </c>
      <c r="B768" s="3" t="s">
        <v>5124</v>
      </c>
      <c r="C768" s="2" t="s">
        <v>5114</v>
      </c>
      <c r="D768" s="2" t="s">
        <v>1361</v>
      </c>
      <c r="E768" s="2">
        <v>30</v>
      </c>
      <c r="F768" s="2">
        <f>C768*2.24</f>
        <v>12.32</v>
      </c>
      <c r="G768" s="2">
        <f>E768*F768</f>
        <v>369.6</v>
      </c>
      <c r="H768" s="2">
        <v>756.84</v>
      </c>
      <c r="I768" s="2">
        <v>22705</v>
      </c>
    </row>
    <row r="769" spans="1:9" x14ac:dyDescent="0.2">
      <c r="A769" s="3">
        <v>44832</v>
      </c>
      <c r="B769" s="3" t="s">
        <v>5125</v>
      </c>
      <c r="C769" s="2" t="s">
        <v>5112</v>
      </c>
      <c r="D769" s="2" t="s">
        <v>1364</v>
      </c>
      <c r="E769" s="2">
        <v>4</v>
      </c>
      <c r="F769" s="2">
        <f>C769*2.24</f>
        <v>7.3920000000000003</v>
      </c>
      <c r="G769" s="2">
        <f>E769*F769</f>
        <v>29.568000000000001</v>
      </c>
      <c r="H769" s="2">
        <v>368.49</v>
      </c>
      <c r="I769" s="2">
        <v>1474</v>
      </c>
    </row>
    <row r="770" spans="1:9" x14ac:dyDescent="0.2">
      <c r="A770" s="3">
        <v>44832</v>
      </c>
      <c r="B770" s="3" t="s">
        <v>5123</v>
      </c>
      <c r="C770" s="2" t="s">
        <v>5113</v>
      </c>
      <c r="D770" s="2" t="s">
        <v>1365</v>
      </c>
      <c r="E770" s="2">
        <v>5</v>
      </c>
      <c r="F770" s="2">
        <f>C770*2.24</f>
        <v>24.64</v>
      </c>
      <c r="G770" s="2">
        <f>E770*F770</f>
        <v>123.2</v>
      </c>
      <c r="H770" s="2">
        <v>1449.91</v>
      </c>
      <c r="I770" s="2">
        <v>7250</v>
      </c>
    </row>
    <row r="771" spans="1:9" x14ac:dyDescent="0.2">
      <c r="A771" s="3">
        <v>44833</v>
      </c>
      <c r="B771" s="3" t="s">
        <v>5123</v>
      </c>
      <c r="C771" s="2" t="s">
        <v>5113</v>
      </c>
      <c r="D771" s="2" t="s">
        <v>1367</v>
      </c>
      <c r="E771" s="2">
        <v>3</v>
      </c>
      <c r="F771" s="2">
        <f>C771*2.24</f>
        <v>24.64</v>
      </c>
      <c r="G771" s="2">
        <f>E771*F771</f>
        <v>73.92</v>
      </c>
      <c r="H771" s="2">
        <v>1449.91</v>
      </c>
      <c r="I771" s="2">
        <v>4350</v>
      </c>
    </row>
    <row r="772" spans="1:9" x14ac:dyDescent="0.2">
      <c r="A772" s="3">
        <v>44833</v>
      </c>
      <c r="B772" s="3" t="s">
        <v>5122</v>
      </c>
      <c r="C772" s="2" t="s">
        <v>5112</v>
      </c>
      <c r="D772" s="2" t="s">
        <v>1367</v>
      </c>
      <c r="E772" s="2">
        <v>5</v>
      </c>
      <c r="F772" s="2">
        <f>C772*2.24</f>
        <v>7.3920000000000003</v>
      </c>
      <c r="G772" s="2">
        <f>E772*F772</f>
        <v>36.96</v>
      </c>
      <c r="H772" s="2">
        <v>479.03</v>
      </c>
      <c r="I772" s="2">
        <v>2395</v>
      </c>
    </row>
    <row r="773" spans="1:9" x14ac:dyDescent="0.2">
      <c r="A773" s="3">
        <v>44833</v>
      </c>
      <c r="B773" s="3" t="s">
        <v>5127</v>
      </c>
      <c r="C773" s="2" t="s">
        <v>5116</v>
      </c>
      <c r="D773" s="2" t="s">
        <v>1368</v>
      </c>
      <c r="E773" s="2">
        <v>10</v>
      </c>
      <c r="F773" s="2">
        <f>C773*2.24</f>
        <v>56.000000000000007</v>
      </c>
      <c r="G773" s="2">
        <f>E773*F773</f>
        <v>560.00000000000011</v>
      </c>
      <c r="H773" s="2">
        <v>3473.38</v>
      </c>
      <c r="I773" s="2">
        <v>34734</v>
      </c>
    </row>
    <row r="774" spans="1:9" x14ac:dyDescent="0.2">
      <c r="A774" s="3">
        <v>44833</v>
      </c>
      <c r="B774" s="3" t="s">
        <v>5122</v>
      </c>
      <c r="C774" s="2" t="s">
        <v>5112</v>
      </c>
      <c r="D774" s="2" t="s">
        <v>1368</v>
      </c>
      <c r="E774" s="2">
        <v>20</v>
      </c>
      <c r="F774" s="2">
        <f>C774*2.24</f>
        <v>7.3920000000000003</v>
      </c>
      <c r="G774" s="2">
        <f>E774*F774</f>
        <v>147.84</v>
      </c>
      <c r="H774" s="2">
        <v>479.03</v>
      </c>
      <c r="I774" s="2">
        <v>9581</v>
      </c>
    </row>
    <row r="775" spans="1:9" x14ac:dyDescent="0.2">
      <c r="A775" s="3">
        <v>44833</v>
      </c>
      <c r="B775" s="3" t="s">
        <v>5121</v>
      </c>
      <c r="C775" s="2" t="s">
        <v>5111</v>
      </c>
      <c r="D775" s="2" t="s">
        <v>1370</v>
      </c>
      <c r="E775" s="2">
        <v>3</v>
      </c>
      <c r="F775" s="2">
        <f>C775*2.24</f>
        <v>38.080000000000005</v>
      </c>
      <c r="G775" s="2">
        <f>E775*F775</f>
        <v>114.24000000000001</v>
      </c>
      <c r="H775" s="2">
        <v>2134.02</v>
      </c>
      <c r="I775" s="2">
        <v>6402</v>
      </c>
    </row>
    <row r="776" spans="1:9" x14ac:dyDescent="0.2">
      <c r="A776" s="3">
        <v>44833</v>
      </c>
      <c r="B776" s="3" t="s">
        <v>5122</v>
      </c>
      <c r="C776" s="2" t="s">
        <v>5112</v>
      </c>
      <c r="D776" s="2" t="s">
        <v>1370</v>
      </c>
      <c r="E776" s="2">
        <v>9</v>
      </c>
      <c r="F776" s="2">
        <f>C776*2.24</f>
        <v>7.3920000000000003</v>
      </c>
      <c r="G776" s="2">
        <f>E776*F776</f>
        <v>66.528000000000006</v>
      </c>
      <c r="H776" s="2">
        <v>479.03</v>
      </c>
      <c r="I776" s="2">
        <v>4311</v>
      </c>
    </row>
    <row r="777" spans="1:9" x14ac:dyDescent="0.2">
      <c r="A777" s="3">
        <v>44833</v>
      </c>
      <c r="B777" s="3" t="s">
        <v>5124</v>
      </c>
      <c r="C777" s="2" t="s">
        <v>5114</v>
      </c>
      <c r="D777" s="2" t="s">
        <v>1372</v>
      </c>
      <c r="E777" s="2">
        <v>10</v>
      </c>
      <c r="F777" s="2">
        <f>C777*2.24</f>
        <v>12.32</v>
      </c>
      <c r="G777" s="2">
        <f>E777*F777</f>
        <v>123.2</v>
      </c>
      <c r="H777" s="2">
        <v>772.22</v>
      </c>
      <c r="I777" s="2">
        <v>7722</v>
      </c>
    </row>
    <row r="778" spans="1:9" x14ac:dyDescent="0.2">
      <c r="A778" s="3">
        <v>44833</v>
      </c>
      <c r="B778" s="3" t="s">
        <v>5122</v>
      </c>
      <c r="C778" s="2" t="s">
        <v>5112</v>
      </c>
      <c r="D778" s="2" t="s">
        <v>1372</v>
      </c>
      <c r="E778" s="2">
        <v>100</v>
      </c>
      <c r="F778" s="2">
        <f>C778*2.24</f>
        <v>7.3920000000000003</v>
      </c>
      <c r="G778" s="2">
        <f>E778*F778</f>
        <v>739.2</v>
      </c>
      <c r="H778" s="2">
        <v>479.03</v>
      </c>
      <c r="I778" s="2">
        <v>47903</v>
      </c>
    </row>
    <row r="779" spans="1:9" x14ac:dyDescent="0.2">
      <c r="A779" s="3">
        <v>44833</v>
      </c>
      <c r="B779" s="3" t="s">
        <v>5123</v>
      </c>
      <c r="C779" s="2" t="s">
        <v>5113</v>
      </c>
      <c r="D779" s="2" t="s">
        <v>1372</v>
      </c>
      <c r="E779" s="2">
        <v>10</v>
      </c>
      <c r="F779" s="2">
        <f>C779*2.24</f>
        <v>24.64</v>
      </c>
      <c r="G779" s="2">
        <f>E779*F779</f>
        <v>246.4</v>
      </c>
      <c r="H779" s="2">
        <v>1449.91</v>
      </c>
      <c r="I779" s="2">
        <v>14499</v>
      </c>
    </row>
    <row r="780" spans="1:9" x14ac:dyDescent="0.2">
      <c r="A780" s="3">
        <v>44834</v>
      </c>
      <c r="B780" s="3" t="s">
        <v>5129</v>
      </c>
      <c r="C780" s="2" t="s">
        <v>5111</v>
      </c>
      <c r="D780" s="2" t="s">
        <v>1380</v>
      </c>
      <c r="E780" s="2">
        <v>1</v>
      </c>
      <c r="F780" s="2">
        <f>C780*2.24</f>
        <v>38.080000000000005</v>
      </c>
      <c r="G780" s="2">
        <f>E780*F780</f>
        <v>38.080000000000005</v>
      </c>
      <c r="H780" s="2">
        <v>1642.17</v>
      </c>
      <c r="I780" s="2">
        <v>1642</v>
      </c>
    </row>
    <row r="781" spans="1:9" x14ac:dyDescent="0.2">
      <c r="A781" s="3">
        <v>44834</v>
      </c>
      <c r="B781" s="3" t="s">
        <v>5128</v>
      </c>
      <c r="C781" s="2" t="s">
        <v>5113</v>
      </c>
      <c r="D781" s="2" t="s">
        <v>1380</v>
      </c>
      <c r="E781" s="2">
        <v>2</v>
      </c>
      <c r="F781" s="2">
        <f>C781*2.24</f>
        <v>24.64</v>
      </c>
      <c r="G781" s="2">
        <f>E781*F781</f>
        <v>49.28</v>
      </c>
      <c r="H781" s="2">
        <v>1115.07</v>
      </c>
      <c r="I781" s="2">
        <v>2230</v>
      </c>
    </row>
    <row r="782" spans="1:9" x14ac:dyDescent="0.2">
      <c r="A782" s="3">
        <v>44834</v>
      </c>
      <c r="B782" s="3" t="s">
        <v>5131</v>
      </c>
      <c r="C782" s="2" t="s">
        <v>5115</v>
      </c>
      <c r="D782" s="2" t="s">
        <v>1380</v>
      </c>
      <c r="E782" s="2">
        <v>1</v>
      </c>
      <c r="F782" s="2">
        <f>C782*2.24</f>
        <v>16.8</v>
      </c>
      <c r="G782" s="2">
        <f>E782*F782</f>
        <v>16.8</v>
      </c>
      <c r="H782" s="2">
        <v>749.79</v>
      </c>
      <c r="I782" s="2">
        <v>750</v>
      </c>
    </row>
    <row r="783" spans="1:9" x14ac:dyDescent="0.2">
      <c r="A783" s="3">
        <v>44834</v>
      </c>
      <c r="B783" s="3" t="s">
        <v>5124</v>
      </c>
      <c r="C783" s="2" t="s">
        <v>5114</v>
      </c>
      <c r="D783" s="2" t="s">
        <v>1382</v>
      </c>
      <c r="E783" s="2">
        <v>5</v>
      </c>
      <c r="F783" s="2">
        <f>C783*2.24</f>
        <v>12.32</v>
      </c>
      <c r="G783" s="2">
        <f>E783*F783</f>
        <v>61.6</v>
      </c>
      <c r="H783" s="2">
        <v>772.22</v>
      </c>
      <c r="I783" s="2">
        <v>3861</v>
      </c>
    </row>
    <row r="784" spans="1:9" x14ac:dyDescent="0.2">
      <c r="A784" s="3">
        <v>44834</v>
      </c>
      <c r="B784" s="3" t="s">
        <v>5122</v>
      </c>
      <c r="C784" s="2" t="s">
        <v>5112</v>
      </c>
      <c r="D784" s="2" t="s">
        <v>1382</v>
      </c>
      <c r="E784" s="2">
        <v>10</v>
      </c>
      <c r="F784" s="2">
        <f>C784*2.24</f>
        <v>7.3920000000000003</v>
      </c>
      <c r="G784" s="2">
        <f>E784*F784</f>
        <v>73.92</v>
      </c>
      <c r="H784" s="2">
        <v>479.03</v>
      </c>
      <c r="I784" s="2">
        <v>4790</v>
      </c>
    </row>
    <row r="785" spans="1:9" x14ac:dyDescent="0.2">
      <c r="A785" s="3">
        <v>44835</v>
      </c>
      <c r="B785" s="3" t="s">
        <v>5122</v>
      </c>
      <c r="C785" s="2" t="s">
        <v>5112</v>
      </c>
      <c r="D785" s="2" t="s">
        <v>1387</v>
      </c>
      <c r="E785" s="2">
        <v>30</v>
      </c>
      <c r="F785" s="2">
        <f>C785*2.24</f>
        <v>7.3920000000000003</v>
      </c>
      <c r="G785" s="2">
        <f>E785*F785</f>
        <v>221.76000000000002</v>
      </c>
      <c r="H785" s="2">
        <v>479.03</v>
      </c>
      <c r="I785" s="2">
        <v>14371</v>
      </c>
    </row>
    <row r="786" spans="1:9" x14ac:dyDescent="0.2">
      <c r="A786" s="3">
        <v>44835</v>
      </c>
      <c r="B786" s="3" t="s">
        <v>5124</v>
      </c>
      <c r="C786" s="2" t="s">
        <v>5114</v>
      </c>
      <c r="D786" s="2" t="s">
        <v>1387</v>
      </c>
      <c r="E786" s="2">
        <v>7</v>
      </c>
      <c r="F786" s="2">
        <f>C786*2.24</f>
        <v>12.32</v>
      </c>
      <c r="G786" s="2">
        <f>E786*F786</f>
        <v>86.240000000000009</v>
      </c>
      <c r="H786" s="2">
        <v>772.22</v>
      </c>
      <c r="I786" s="2">
        <v>5406</v>
      </c>
    </row>
    <row r="787" spans="1:9" x14ac:dyDescent="0.2">
      <c r="A787" s="3">
        <v>44835</v>
      </c>
      <c r="B787" s="3" t="s">
        <v>5125</v>
      </c>
      <c r="C787" s="2" t="s">
        <v>5112</v>
      </c>
      <c r="D787" s="2" t="s">
        <v>1387</v>
      </c>
      <c r="E787" s="2">
        <v>20</v>
      </c>
      <c r="F787" s="2">
        <f>C787*2.24</f>
        <v>7.3920000000000003</v>
      </c>
      <c r="G787" s="2">
        <f>E787*F787</f>
        <v>147.84</v>
      </c>
      <c r="H787" s="2">
        <v>368.49</v>
      </c>
      <c r="I787" s="2">
        <v>7370</v>
      </c>
    </row>
    <row r="788" spans="1:9" x14ac:dyDescent="0.2">
      <c r="A788" s="3">
        <v>44835</v>
      </c>
      <c r="B788" s="3" t="s">
        <v>5122</v>
      </c>
      <c r="C788" s="2" t="s">
        <v>5112</v>
      </c>
      <c r="D788" s="2" t="s">
        <v>1388</v>
      </c>
      <c r="E788" s="2">
        <v>4</v>
      </c>
      <c r="F788" s="2">
        <f>C788*2.24</f>
        <v>7.3920000000000003</v>
      </c>
      <c r="G788" s="2">
        <f>E788*F788</f>
        <v>29.568000000000001</v>
      </c>
      <c r="H788" s="2">
        <v>479.03</v>
      </c>
      <c r="I788" s="2">
        <v>1916</v>
      </c>
    </row>
    <row r="789" spans="1:9" x14ac:dyDescent="0.2">
      <c r="A789" s="3">
        <v>44835</v>
      </c>
      <c r="B789" s="3" t="s">
        <v>5126</v>
      </c>
      <c r="C789" s="2" t="s">
        <v>5115</v>
      </c>
      <c r="D789" s="2" t="s">
        <v>1391</v>
      </c>
      <c r="E789" s="2">
        <v>1</v>
      </c>
      <c r="F789" s="2">
        <f>C789*2.24</f>
        <v>16.8</v>
      </c>
      <c r="G789" s="2">
        <f>E789*F789</f>
        <v>16.8</v>
      </c>
      <c r="H789" s="2">
        <v>976</v>
      </c>
      <c r="I789" s="2">
        <v>976</v>
      </c>
    </row>
    <row r="790" spans="1:9" x14ac:dyDescent="0.2">
      <c r="A790" s="3">
        <v>44835</v>
      </c>
      <c r="B790" s="3" t="s">
        <v>5121</v>
      </c>
      <c r="C790" s="2" t="s">
        <v>5111</v>
      </c>
      <c r="D790" s="2" t="s">
        <v>1393</v>
      </c>
      <c r="E790" s="2">
        <v>5</v>
      </c>
      <c r="F790" s="2">
        <f>C790*2.24</f>
        <v>38.080000000000005</v>
      </c>
      <c r="G790" s="2">
        <f>E790*F790</f>
        <v>190.40000000000003</v>
      </c>
      <c r="H790" s="2">
        <v>2134</v>
      </c>
      <c r="I790" s="2">
        <v>10670</v>
      </c>
    </row>
    <row r="791" spans="1:9" x14ac:dyDescent="0.2">
      <c r="A791" s="3">
        <v>44835</v>
      </c>
      <c r="B791" s="2" t="s">
        <v>345</v>
      </c>
      <c r="C791" s="2">
        <v>3</v>
      </c>
      <c r="D791" s="2" t="s">
        <v>1393</v>
      </c>
      <c r="E791" s="2">
        <v>15</v>
      </c>
      <c r="F791" s="2">
        <f>C791*2.24</f>
        <v>6.7200000000000006</v>
      </c>
      <c r="G791" s="2">
        <f>E791*F791</f>
        <v>100.80000000000001</v>
      </c>
      <c r="H791" s="2">
        <v>543.13</v>
      </c>
      <c r="I791" s="2">
        <v>8147</v>
      </c>
    </row>
    <row r="792" spans="1:9" x14ac:dyDescent="0.2">
      <c r="A792" s="3">
        <v>44837</v>
      </c>
      <c r="B792" s="3" t="s">
        <v>5122</v>
      </c>
      <c r="C792" s="2" t="s">
        <v>5112</v>
      </c>
      <c r="D792" s="2" t="s">
        <v>1394</v>
      </c>
      <c r="E792" s="2">
        <v>53</v>
      </c>
      <c r="F792" s="2">
        <f>C792*2.24</f>
        <v>7.3920000000000003</v>
      </c>
      <c r="G792" s="2">
        <f>E792*F792</f>
        <v>391.77600000000001</v>
      </c>
      <c r="H792" s="2">
        <v>479.04</v>
      </c>
      <c r="I792" s="2">
        <v>25389</v>
      </c>
    </row>
    <row r="793" spans="1:9" x14ac:dyDescent="0.2">
      <c r="A793" s="3">
        <v>44837</v>
      </c>
      <c r="B793" s="3" t="s">
        <v>5126</v>
      </c>
      <c r="C793" s="2" t="s">
        <v>5115</v>
      </c>
      <c r="D793" s="2" t="s">
        <v>1399</v>
      </c>
      <c r="E793" s="2">
        <v>2</v>
      </c>
      <c r="F793" s="2">
        <f>C793*2.24</f>
        <v>16.8</v>
      </c>
      <c r="G793" s="2">
        <f>E793*F793</f>
        <v>33.6</v>
      </c>
      <c r="H793" s="2">
        <v>975.5</v>
      </c>
      <c r="I793" s="2">
        <v>1951</v>
      </c>
    </row>
    <row r="794" spans="1:9" x14ac:dyDescent="0.2">
      <c r="A794" s="3">
        <v>44838</v>
      </c>
      <c r="B794" s="3" t="s">
        <v>5122</v>
      </c>
      <c r="C794" s="2" t="s">
        <v>5112</v>
      </c>
      <c r="D794" s="2" t="s">
        <v>1400</v>
      </c>
      <c r="E794" s="2">
        <v>2</v>
      </c>
      <c r="F794" s="2">
        <f>C794*2.24</f>
        <v>7.3920000000000003</v>
      </c>
      <c r="G794" s="2">
        <f>E794*F794</f>
        <v>14.784000000000001</v>
      </c>
      <c r="H794" s="2">
        <v>479</v>
      </c>
      <c r="I794" s="2">
        <v>958</v>
      </c>
    </row>
    <row r="795" spans="1:9" x14ac:dyDescent="0.2">
      <c r="A795" s="3">
        <v>44838</v>
      </c>
      <c r="B795" s="3" t="s">
        <v>5121</v>
      </c>
      <c r="C795" s="2" t="s">
        <v>5111</v>
      </c>
      <c r="D795" s="2" t="s">
        <v>1402</v>
      </c>
      <c r="E795" s="2">
        <v>15</v>
      </c>
      <c r="F795" s="2">
        <f>C795*2.24</f>
        <v>38.080000000000005</v>
      </c>
      <c r="G795" s="2">
        <f>E795*F795</f>
        <v>571.20000000000005</v>
      </c>
      <c r="H795" s="2">
        <v>2134</v>
      </c>
      <c r="I795" s="2">
        <v>32010</v>
      </c>
    </row>
    <row r="796" spans="1:9" x14ac:dyDescent="0.2">
      <c r="A796" s="3">
        <v>44838</v>
      </c>
      <c r="B796" s="3" t="s">
        <v>5123</v>
      </c>
      <c r="C796" s="2" t="s">
        <v>5113</v>
      </c>
      <c r="D796" s="2" t="s">
        <v>1403</v>
      </c>
      <c r="E796" s="2">
        <v>2</v>
      </c>
      <c r="F796" s="2">
        <f>C796*2.24</f>
        <v>24.64</v>
      </c>
      <c r="G796" s="2">
        <f>E796*F796</f>
        <v>49.28</v>
      </c>
      <c r="H796" s="2">
        <v>1450</v>
      </c>
      <c r="I796" s="2">
        <v>2900</v>
      </c>
    </row>
    <row r="797" spans="1:9" x14ac:dyDescent="0.2">
      <c r="A797" s="3">
        <v>44838</v>
      </c>
      <c r="B797" s="3" t="s">
        <v>5121</v>
      </c>
      <c r="C797" s="2" t="s">
        <v>5111</v>
      </c>
      <c r="D797" s="2" t="s">
        <v>1403</v>
      </c>
      <c r="E797" s="2">
        <v>1</v>
      </c>
      <c r="F797" s="2">
        <f>C797*2.24</f>
        <v>38.080000000000005</v>
      </c>
      <c r="G797" s="2">
        <f>E797*F797</f>
        <v>38.080000000000005</v>
      </c>
      <c r="H797" s="2">
        <v>2134</v>
      </c>
      <c r="I797" s="2">
        <v>2134</v>
      </c>
    </row>
    <row r="798" spans="1:9" x14ac:dyDescent="0.2">
      <c r="A798" s="3">
        <v>44838</v>
      </c>
      <c r="B798" s="3" t="s">
        <v>5122</v>
      </c>
      <c r="C798" s="2" t="s">
        <v>5112</v>
      </c>
      <c r="D798" s="2" t="s">
        <v>1403</v>
      </c>
      <c r="E798" s="2">
        <v>50</v>
      </c>
      <c r="F798" s="2">
        <f>C798*2.24</f>
        <v>7.3920000000000003</v>
      </c>
      <c r="G798" s="2">
        <f>E798*F798</f>
        <v>369.6</v>
      </c>
      <c r="H798" s="2">
        <v>479.04</v>
      </c>
      <c r="I798" s="2">
        <v>23952</v>
      </c>
    </row>
    <row r="799" spans="1:9" x14ac:dyDescent="0.2">
      <c r="A799" s="3">
        <v>44838</v>
      </c>
      <c r="B799" s="3" t="s">
        <v>5124</v>
      </c>
      <c r="C799" s="2" t="s">
        <v>5114</v>
      </c>
      <c r="D799" s="2" t="s">
        <v>1403</v>
      </c>
      <c r="E799" s="2">
        <v>10</v>
      </c>
      <c r="F799" s="2">
        <f>C799*2.24</f>
        <v>12.32</v>
      </c>
      <c r="G799" s="2">
        <f>E799*F799</f>
        <v>123.2</v>
      </c>
      <c r="H799" s="2">
        <v>772.2</v>
      </c>
      <c r="I799" s="2">
        <v>7722</v>
      </c>
    </row>
    <row r="800" spans="1:9" x14ac:dyDescent="0.2">
      <c r="A800" s="3">
        <v>44838</v>
      </c>
      <c r="B800" s="3" t="s">
        <v>5123</v>
      </c>
      <c r="C800" s="2" t="s">
        <v>5113</v>
      </c>
      <c r="D800" s="2" t="s">
        <v>1404</v>
      </c>
      <c r="E800" s="2">
        <v>1</v>
      </c>
      <c r="F800" s="2">
        <f>C800*2.24</f>
        <v>24.64</v>
      </c>
      <c r="G800" s="2">
        <f>E800*F800</f>
        <v>24.64</v>
      </c>
      <c r="H800" s="2">
        <v>1450</v>
      </c>
      <c r="I800" s="2">
        <v>1450</v>
      </c>
    </row>
    <row r="801" spans="1:9" x14ac:dyDescent="0.2">
      <c r="A801" s="3">
        <v>44838</v>
      </c>
      <c r="B801" s="3" t="s">
        <v>5122</v>
      </c>
      <c r="C801" s="2" t="s">
        <v>5112</v>
      </c>
      <c r="D801" s="2" t="s">
        <v>1404</v>
      </c>
      <c r="E801" s="2">
        <v>2</v>
      </c>
      <c r="F801" s="2">
        <f>C801*2.24</f>
        <v>7.3920000000000003</v>
      </c>
      <c r="G801" s="2">
        <f>E801*F801</f>
        <v>14.784000000000001</v>
      </c>
      <c r="H801" s="2">
        <v>479</v>
      </c>
      <c r="I801" s="2">
        <v>958</v>
      </c>
    </row>
    <row r="802" spans="1:9" x14ac:dyDescent="0.2">
      <c r="A802" s="3">
        <v>44839</v>
      </c>
      <c r="B802" s="3" t="s">
        <v>5122</v>
      </c>
      <c r="C802" s="2" t="s">
        <v>5112</v>
      </c>
      <c r="D802" s="2" t="s">
        <v>1407</v>
      </c>
      <c r="E802" s="2">
        <v>25</v>
      </c>
      <c r="F802" s="2">
        <f>C802*2.24</f>
        <v>7.3920000000000003</v>
      </c>
      <c r="G802" s="2">
        <f>E802*F802</f>
        <v>184.8</v>
      </c>
      <c r="H802" s="2">
        <v>479.04</v>
      </c>
      <c r="I802" s="2">
        <v>11976</v>
      </c>
    </row>
    <row r="803" spans="1:9" x14ac:dyDescent="0.2">
      <c r="A803" s="3">
        <v>44839</v>
      </c>
      <c r="B803" s="3" t="s">
        <v>5123</v>
      </c>
      <c r="C803" s="2" t="s">
        <v>5113</v>
      </c>
      <c r="D803" s="2" t="s">
        <v>1407</v>
      </c>
      <c r="E803" s="2">
        <v>5</v>
      </c>
      <c r="F803" s="2">
        <f>C803*2.24</f>
        <v>24.64</v>
      </c>
      <c r="G803" s="2">
        <f>E803*F803</f>
        <v>123.2</v>
      </c>
      <c r="H803" s="2">
        <v>1450</v>
      </c>
      <c r="I803" s="2">
        <v>7250</v>
      </c>
    </row>
    <row r="804" spans="1:9" x14ac:dyDescent="0.2">
      <c r="A804" s="3">
        <v>44839</v>
      </c>
      <c r="B804" s="3" t="s">
        <v>5121</v>
      </c>
      <c r="C804" s="2" t="s">
        <v>5111</v>
      </c>
      <c r="D804" s="2" t="s">
        <v>1407</v>
      </c>
      <c r="E804" s="2">
        <v>5</v>
      </c>
      <c r="F804" s="2">
        <f>C804*2.24</f>
        <v>38.080000000000005</v>
      </c>
      <c r="G804" s="2">
        <f>E804*F804</f>
        <v>190.40000000000003</v>
      </c>
      <c r="H804" s="2">
        <v>2134</v>
      </c>
      <c r="I804" s="2">
        <v>10670</v>
      </c>
    </row>
    <row r="805" spans="1:9" x14ac:dyDescent="0.2">
      <c r="A805" s="3">
        <v>44839</v>
      </c>
      <c r="B805" s="3" t="s">
        <v>5124</v>
      </c>
      <c r="C805" s="2" t="s">
        <v>5114</v>
      </c>
      <c r="D805" s="2" t="s">
        <v>1408</v>
      </c>
      <c r="E805" s="2">
        <v>2</v>
      </c>
      <c r="F805" s="2">
        <f>C805*2.24</f>
        <v>12.32</v>
      </c>
      <c r="G805" s="2">
        <f>E805*F805</f>
        <v>24.64</v>
      </c>
      <c r="H805" s="2">
        <v>772</v>
      </c>
      <c r="I805" s="2">
        <v>1544</v>
      </c>
    </row>
    <row r="806" spans="1:9" x14ac:dyDescent="0.2">
      <c r="A806" s="3">
        <v>44839</v>
      </c>
      <c r="B806" s="3" t="s">
        <v>5123</v>
      </c>
      <c r="C806" s="2" t="s">
        <v>5113</v>
      </c>
      <c r="D806" s="2" t="s">
        <v>1410</v>
      </c>
      <c r="E806" s="2">
        <v>4</v>
      </c>
      <c r="F806" s="2">
        <f>C806*2.24</f>
        <v>24.64</v>
      </c>
      <c r="G806" s="2">
        <f>E806*F806</f>
        <v>98.56</v>
      </c>
      <c r="H806" s="2">
        <v>1450</v>
      </c>
      <c r="I806" s="2">
        <v>5800</v>
      </c>
    </row>
    <row r="807" spans="1:9" x14ac:dyDescent="0.2">
      <c r="A807" s="3">
        <v>44839</v>
      </c>
      <c r="B807" s="3" t="s">
        <v>5124</v>
      </c>
      <c r="C807" s="2" t="s">
        <v>5114</v>
      </c>
      <c r="D807" s="2" t="s">
        <v>1411</v>
      </c>
      <c r="E807" s="2">
        <v>10</v>
      </c>
      <c r="F807" s="2">
        <f>C807*2.24</f>
        <v>12.32</v>
      </c>
      <c r="G807" s="2">
        <f>E807*F807</f>
        <v>123.2</v>
      </c>
      <c r="H807" s="2">
        <v>772.2</v>
      </c>
      <c r="I807" s="2">
        <v>7722</v>
      </c>
    </row>
    <row r="808" spans="1:9" x14ac:dyDescent="0.2">
      <c r="A808" s="3">
        <v>44839</v>
      </c>
      <c r="B808" s="3" t="s">
        <v>5122</v>
      </c>
      <c r="C808" s="2" t="s">
        <v>5112</v>
      </c>
      <c r="D808" s="2" t="s">
        <v>1411</v>
      </c>
      <c r="E808" s="2">
        <v>20</v>
      </c>
      <c r="F808" s="2">
        <f>C808*2.24</f>
        <v>7.3920000000000003</v>
      </c>
      <c r="G808" s="2">
        <f>E808*F808</f>
        <v>147.84</v>
      </c>
      <c r="H808" s="2">
        <v>479.05</v>
      </c>
      <c r="I808" s="2">
        <v>9581</v>
      </c>
    </row>
    <row r="809" spans="1:9" x14ac:dyDescent="0.2">
      <c r="A809" s="3">
        <v>44839</v>
      </c>
      <c r="B809" s="3" t="s">
        <v>5122</v>
      </c>
      <c r="C809" s="2" t="s">
        <v>5112</v>
      </c>
      <c r="D809" s="2" t="s">
        <v>1412</v>
      </c>
      <c r="E809" s="2">
        <v>6</v>
      </c>
      <c r="F809" s="2">
        <f>C809*2.24</f>
        <v>7.3920000000000003</v>
      </c>
      <c r="G809" s="2">
        <f>E809*F809</f>
        <v>44.352000000000004</v>
      </c>
      <c r="H809" s="2">
        <v>479</v>
      </c>
      <c r="I809" s="2">
        <v>2874</v>
      </c>
    </row>
    <row r="810" spans="1:9" x14ac:dyDescent="0.2">
      <c r="A810" s="3">
        <v>44840</v>
      </c>
      <c r="B810" s="3" t="s">
        <v>5121</v>
      </c>
      <c r="C810" s="2" t="s">
        <v>5111</v>
      </c>
      <c r="D810" s="2" t="s">
        <v>1415</v>
      </c>
      <c r="E810" s="2">
        <v>3</v>
      </c>
      <c r="F810" s="2">
        <f>C810*2.24</f>
        <v>38.080000000000005</v>
      </c>
      <c r="G810" s="2">
        <f>E810*F810</f>
        <v>114.24000000000001</v>
      </c>
      <c r="H810" s="2">
        <v>2134</v>
      </c>
      <c r="I810" s="2">
        <v>6402</v>
      </c>
    </row>
    <row r="811" spans="1:9" x14ac:dyDescent="0.2">
      <c r="A811" s="3">
        <v>44840</v>
      </c>
      <c r="B811" s="3" t="s">
        <v>5122</v>
      </c>
      <c r="C811" s="2" t="s">
        <v>5112</v>
      </c>
      <c r="D811" s="2" t="s">
        <v>1415</v>
      </c>
      <c r="E811" s="2">
        <v>4</v>
      </c>
      <c r="F811" s="2">
        <f>C811*2.24</f>
        <v>7.3920000000000003</v>
      </c>
      <c r="G811" s="2">
        <f>E811*F811</f>
        <v>29.568000000000001</v>
      </c>
      <c r="H811" s="2">
        <v>479</v>
      </c>
      <c r="I811" s="2">
        <v>1916</v>
      </c>
    </row>
    <row r="812" spans="1:9" x14ac:dyDescent="0.2">
      <c r="A812" s="3">
        <v>44840</v>
      </c>
      <c r="B812" s="3" t="s">
        <v>5124</v>
      </c>
      <c r="C812" s="2" t="s">
        <v>5114</v>
      </c>
      <c r="D812" s="2" t="s">
        <v>1416</v>
      </c>
      <c r="E812" s="2">
        <v>1</v>
      </c>
      <c r="F812" s="2">
        <f>C812*2.24</f>
        <v>12.32</v>
      </c>
      <c r="G812" s="2">
        <f>E812*F812</f>
        <v>12.32</v>
      </c>
      <c r="H812" s="2">
        <v>772</v>
      </c>
      <c r="I812" s="2">
        <v>772</v>
      </c>
    </row>
    <row r="813" spans="1:9" x14ac:dyDescent="0.2">
      <c r="A813" s="3">
        <v>44840</v>
      </c>
      <c r="B813" s="3" t="s">
        <v>5121</v>
      </c>
      <c r="C813" s="2" t="s">
        <v>5111</v>
      </c>
      <c r="D813" s="2" t="s">
        <v>1417</v>
      </c>
      <c r="E813" s="2">
        <v>6</v>
      </c>
      <c r="F813" s="2">
        <f>C813*2.24</f>
        <v>38.080000000000005</v>
      </c>
      <c r="G813" s="2">
        <f>E813*F813</f>
        <v>228.48000000000002</v>
      </c>
      <c r="H813" s="2">
        <v>2211</v>
      </c>
      <c r="I813" s="2">
        <v>13266</v>
      </c>
    </row>
    <row r="814" spans="1:9" x14ac:dyDescent="0.2">
      <c r="A814" s="3">
        <v>44840</v>
      </c>
      <c r="B814" s="3" t="s">
        <v>5127</v>
      </c>
      <c r="C814" s="2" t="s">
        <v>5116</v>
      </c>
      <c r="D814" s="2" t="s">
        <v>1417</v>
      </c>
      <c r="E814" s="2">
        <v>8</v>
      </c>
      <c r="F814" s="2">
        <f>C814*2.24</f>
        <v>56.000000000000007</v>
      </c>
      <c r="G814" s="2">
        <f>E814*F814</f>
        <v>448.00000000000006</v>
      </c>
      <c r="H814" s="2">
        <v>3588.75</v>
      </c>
      <c r="I814" s="2">
        <v>28710</v>
      </c>
    </row>
    <row r="815" spans="1:9" x14ac:dyDescent="0.2">
      <c r="A815" s="3">
        <v>44840</v>
      </c>
      <c r="B815" s="3" t="s">
        <v>5124</v>
      </c>
      <c r="C815" s="2" t="s">
        <v>5114</v>
      </c>
      <c r="D815" s="2" t="s">
        <v>1417</v>
      </c>
      <c r="E815" s="2">
        <v>6</v>
      </c>
      <c r="F815" s="2">
        <f>C815*2.24</f>
        <v>12.32</v>
      </c>
      <c r="G815" s="2">
        <f>E815*F815</f>
        <v>73.92</v>
      </c>
      <c r="H815" s="2">
        <v>833.17</v>
      </c>
      <c r="I815" s="2">
        <v>4999</v>
      </c>
    </row>
    <row r="816" spans="1:9" x14ac:dyDescent="0.2">
      <c r="A816" s="3">
        <v>44840</v>
      </c>
      <c r="B816" s="3" t="s">
        <v>5122</v>
      </c>
      <c r="C816" s="2" t="s">
        <v>5112</v>
      </c>
      <c r="D816" s="2" t="s">
        <v>1418</v>
      </c>
      <c r="E816" s="2">
        <v>4</v>
      </c>
      <c r="F816" s="2">
        <f>C816*2.24</f>
        <v>7.3920000000000003</v>
      </c>
      <c r="G816" s="2">
        <f>E816*F816</f>
        <v>29.568000000000001</v>
      </c>
      <c r="H816" s="2">
        <v>479</v>
      </c>
      <c r="I816" s="2">
        <v>1916</v>
      </c>
    </row>
    <row r="817" spans="1:9" x14ac:dyDescent="0.2">
      <c r="A817" s="3">
        <v>44840</v>
      </c>
      <c r="B817" s="3" t="s">
        <v>5123</v>
      </c>
      <c r="C817" s="2" t="s">
        <v>5113</v>
      </c>
      <c r="D817" s="2" t="s">
        <v>1419</v>
      </c>
      <c r="E817" s="2">
        <v>3</v>
      </c>
      <c r="F817" s="2">
        <f>C817*2.24</f>
        <v>24.64</v>
      </c>
      <c r="G817" s="2">
        <f>E817*F817</f>
        <v>73.92</v>
      </c>
      <c r="H817" s="2">
        <v>1450</v>
      </c>
      <c r="I817" s="2">
        <v>4350</v>
      </c>
    </row>
    <row r="818" spans="1:9" x14ac:dyDescent="0.2">
      <c r="A818" s="3">
        <v>44840</v>
      </c>
      <c r="B818" s="3" t="s">
        <v>5121</v>
      </c>
      <c r="C818" s="2" t="s">
        <v>5111</v>
      </c>
      <c r="D818" s="2" t="s">
        <v>1419</v>
      </c>
      <c r="E818" s="2">
        <v>7</v>
      </c>
      <c r="F818" s="2">
        <f>C818*2.24</f>
        <v>38.080000000000005</v>
      </c>
      <c r="G818" s="2">
        <f>E818*F818</f>
        <v>266.56000000000006</v>
      </c>
      <c r="H818" s="2">
        <v>2134</v>
      </c>
      <c r="I818" s="2">
        <v>14938</v>
      </c>
    </row>
    <row r="819" spans="1:9" x14ac:dyDescent="0.2">
      <c r="A819" s="3">
        <v>44840</v>
      </c>
      <c r="B819" s="3" t="s">
        <v>5125</v>
      </c>
      <c r="C819" s="2" t="s">
        <v>5112</v>
      </c>
      <c r="D819" s="2" t="s">
        <v>1420</v>
      </c>
      <c r="E819" s="2">
        <v>2</v>
      </c>
      <c r="F819" s="2">
        <f>C819*2.24</f>
        <v>7.3920000000000003</v>
      </c>
      <c r="G819" s="2">
        <f>E819*F819</f>
        <v>14.784000000000001</v>
      </c>
      <c r="H819" s="2">
        <v>416</v>
      </c>
      <c r="I819" s="2">
        <v>832</v>
      </c>
    </row>
    <row r="820" spans="1:9" x14ac:dyDescent="0.2">
      <c r="A820" s="3">
        <v>44840</v>
      </c>
      <c r="B820" s="2" t="s">
        <v>345</v>
      </c>
      <c r="C820" s="2">
        <v>3</v>
      </c>
      <c r="D820" s="2" t="s">
        <v>1419</v>
      </c>
      <c r="E820" s="2">
        <v>5</v>
      </c>
      <c r="F820" s="2">
        <f>C820*2.24</f>
        <v>6.7200000000000006</v>
      </c>
      <c r="G820" s="2">
        <f>E820*F820</f>
        <v>33.6</v>
      </c>
      <c r="H820" s="2">
        <v>543.20000000000005</v>
      </c>
      <c r="I820" s="2">
        <v>2716</v>
      </c>
    </row>
    <row r="821" spans="1:9" x14ac:dyDescent="0.2">
      <c r="A821" s="3">
        <v>44841</v>
      </c>
      <c r="B821" s="3" t="s">
        <v>5121</v>
      </c>
      <c r="C821" s="2" t="s">
        <v>5111</v>
      </c>
      <c r="D821" s="2" t="s">
        <v>1422</v>
      </c>
      <c r="E821" s="2">
        <v>5</v>
      </c>
      <c r="F821" s="2">
        <f>C821*2.24</f>
        <v>38.080000000000005</v>
      </c>
      <c r="G821" s="2">
        <f>E821*F821</f>
        <v>190.40000000000003</v>
      </c>
      <c r="H821" s="2">
        <v>2134</v>
      </c>
      <c r="I821" s="2">
        <v>10670</v>
      </c>
    </row>
    <row r="822" spans="1:9" x14ac:dyDescent="0.2">
      <c r="A822" s="3">
        <v>44841</v>
      </c>
      <c r="B822" s="3" t="s">
        <v>5122</v>
      </c>
      <c r="C822" s="2" t="s">
        <v>5112</v>
      </c>
      <c r="D822" s="2" t="s">
        <v>1422</v>
      </c>
      <c r="E822" s="2">
        <v>10</v>
      </c>
      <c r="F822" s="2">
        <f>C822*2.24</f>
        <v>7.3920000000000003</v>
      </c>
      <c r="G822" s="2">
        <f>E822*F822</f>
        <v>73.92</v>
      </c>
      <c r="H822" s="2">
        <v>479</v>
      </c>
      <c r="I822" s="2">
        <v>4790</v>
      </c>
    </row>
    <row r="823" spans="1:9" x14ac:dyDescent="0.2">
      <c r="A823" s="3">
        <v>44841</v>
      </c>
      <c r="B823" s="3" t="s">
        <v>5125</v>
      </c>
      <c r="C823" s="2" t="s">
        <v>5112</v>
      </c>
      <c r="D823" s="2" t="s">
        <v>1425</v>
      </c>
      <c r="E823" s="2">
        <v>5</v>
      </c>
      <c r="F823" s="2">
        <f>C823*2.24</f>
        <v>7.3920000000000003</v>
      </c>
      <c r="G823" s="2">
        <f>E823*F823</f>
        <v>36.96</v>
      </c>
      <c r="H823" s="2">
        <v>368.4</v>
      </c>
      <c r="I823" s="2">
        <v>1842</v>
      </c>
    </row>
    <row r="824" spans="1:9" x14ac:dyDescent="0.2">
      <c r="A824" s="3">
        <v>44841</v>
      </c>
      <c r="B824" s="3" t="s">
        <v>5121</v>
      </c>
      <c r="C824" s="2" t="s">
        <v>5111</v>
      </c>
      <c r="D824" s="2" t="s">
        <v>1426</v>
      </c>
      <c r="E824" s="2">
        <v>1</v>
      </c>
      <c r="F824" s="2">
        <f>C824*2.24</f>
        <v>38.080000000000005</v>
      </c>
      <c r="G824" s="2">
        <f>E824*F824</f>
        <v>38.080000000000005</v>
      </c>
      <c r="H824" s="2">
        <v>2134</v>
      </c>
      <c r="I824" s="2">
        <v>2134</v>
      </c>
    </row>
    <row r="825" spans="1:9" x14ac:dyDescent="0.2">
      <c r="A825" s="3">
        <v>44841</v>
      </c>
      <c r="B825" s="2" t="s">
        <v>434</v>
      </c>
      <c r="C825" s="2">
        <v>5.5</v>
      </c>
      <c r="D825" s="2" t="s">
        <v>1422</v>
      </c>
      <c r="E825" s="2">
        <v>10</v>
      </c>
      <c r="F825" s="2">
        <f>C825*2.24</f>
        <v>12.32</v>
      </c>
      <c r="G825" s="2">
        <f>E825*F825</f>
        <v>123.2</v>
      </c>
      <c r="H825" s="2">
        <v>964.5</v>
      </c>
      <c r="I825" s="2">
        <v>9645</v>
      </c>
    </row>
    <row r="826" spans="1:9" x14ac:dyDescent="0.2">
      <c r="A826" s="3">
        <v>44841</v>
      </c>
      <c r="B826" s="2" t="s">
        <v>345</v>
      </c>
      <c r="C826" s="2">
        <v>3</v>
      </c>
      <c r="D826" s="2" t="s">
        <v>1429</v>
      </c>
      <c r="E826" s="2">
        <v>2</v>
      </c>
      <c r="F826" s="2">
        <f>C826*2.24</f>
        <v>6.7200000000000006</v>
      </c>
      <c r="G826" s="2">
        <f>E826*F826</f>
        <v>13.440000000000001</v>
      </c>
      <c r="H826" s="2">
        <v>543</v>
      </c>
      <c r="I826" s="2">
        <v>1086</v>
      </c>
    </row>
    <row r="827" spans="1:9" x14ac:dyDescent="0.2">
      <c r="A827" s="3">
        <v>44842</v>
      </c>
      <c r="B827" s="3" t="s">
        <v>5122</v>
      </c>
      <c r="C827" s="2" t="s">
        <v>5112</v>
      </c>
      <c r="D827" s="2" t="s">
        <v>1430</v>
      </c>
      <c r="E827" s="2">
        <v>10</v>
      </c>
      <c r="F827" s="2">
        <f>C827*2.24</f>
        <v>7.3920000000000003</v>
      </c>
      <c r="G827" s="2">
        <f>E827*F827</f>
        <v>73.92</v>
      </c>
      <c r="H827" s="2">
        <v>479</v>
      </c>
      <c r="I827" s="2">
        <v>4790</v>
      </c>
    </row>
    <row r="828" spans="1:9" x14ac:dyDescent="0.2">
      <c r="A828" s="3">
        <v>44842</v>
      </c>
      <c r="B828" s="3" t="s">
        <v>5122</v>
      </c>
      <c r="C828" s="2" t="s">
        <v>5112</v>
      </c>
      <c r="D828" s="2" t="s">
        <v>1433</v>
      </c>
      <c r="E828" s="2">
        <v>4</v>
      </c>
      <c r="F828" s="2">
        <f>C828*2.24</f>
        <v>7.3920000000000003</v>
      </c>
      <c r="G828" s="2">
        <f>E828*F828</f>
        <v>29.568000000000001</v>
      </c>
      <c r="H828" s="2">
        <v>479</v>
      </c>
      <c r="I828" s="2">
        <v>1916</v>
      </c>
    </row>
    <row r="829" spans="1:9" x14ac:dyDescent="0.2">
      <c r="A829" s="3">
        <v>44842</v>
      </c>
      <c r="B829" s="3" t="s">
        <v>5122</v>
      </c>
      <c r="C829" s="2" t="s">
        <v>5112</v>
      </c>
      <c r="D829" s="2" t="s">
        <v>1433</v>
      </c>
      <c r="E829" s="2">
        <v>2</v>
      </c>
      <c r="F829" s="2">
        <f>C829*2.24</f>
        <v>7.3920000000000003</v>
      </c>
      <c r="G829" s="2">
        <f>E829*F829</f>
        <v>14.784000000000001</v>
      </c>
      <c r="H829" s="2">
        <v>479</v>
      </c>
      <c r="I829" s="2">
        <v>958</v>
      </c>
    </row>
    <row r="830" spans="1:9" x14ac:dyDescent="0.2">
      <c r="A830" s="3">
        <v>44842</v>
      </c>
      <c r="B830" s="3" t="s">
        <v>5121</v>
      </c>
      <c r="C830" s="2" t="s">
        <v>5111</v>
      </c>
      <c r="D830" s="2" t="s">
        <v>1434</v>
      </c>
      <c r="E830" s="2">
        <v>1</v>
      </c>
      <c r="F830" s="2">
        <f>C830*2.24</f>
        <v>38.080000000000005</v>
      </c>
      <c r="G830" s="2">
        <f>E830*F830</f>
        <v>38.080000000000005</v>
      </c>
      <c r="H830" s="2">
        <v>2134</v>
      </c>
      <c r="I830" s="2">
        <v>2134</v>
      </c>
    </row>
    <row r="831" spans="1:9" x14ac:dyDescent="0.2">
      <c r="A831" s="3">
        <v>44842</v>
      </c>
      <c r="B831" s="3" t="s">
        <v>5123</v>
      </c>
      <c r="C831" s="2" t="s">
        <v>5113</v>
      </c>
      <c r="D831" s="2" t="s">
        <v>1436</v>
      </c>
      <c r="E831" s="2">
        <v>8</v>
      </c>
      <c r="F831" s="2">
        <f>C831*2.24</f>
        <v>24.64</v>
      </c>
      <c r="G831" s="2">
        <f>E831*F831</f>
        <v>197.12</v>
      </c>
      <c r="H831" s="2">
        <v>1449.88</v>
      </c>
      <c r="I831" s="2">
        <v>11599</v>
      </c>
    </row>
    <row r="832" spans="1:9" x14ac:dyDescent="0.2">
      <c r="A832" s="3">
        <v>44844</v>
      </c>
      <c r="B832" s="3" t="s">
        <v>5121</v>
      </c>
      <c r="C832" s="2" t="s">
        <v>5111</v>
      </c>
      <c r="D832" s="2" t="s">
        <v>1437</v>
      </c>
      <c r="E832" s="2">
        <v>1</v>
      </c>
      <c r="F832" s="2">
        <f>C832*2.24</f>
        <v>38.080000000000005</v>
      </c>
      <c r="G832" s="2">
        <f>E832*F832</f>
        <v>38.080000000000005</v>
      </c>
      <c r="H832" s="2">
        <v>2134.02</v>
      </c>
      <c r="I832" s="2">
        <v>2134</v>
      </c>
    </row>
    <row r="833" spans="1:9" x14ac:dyDescent="0.2">
      <c r="A833" s="3">
        <v>44844</v>
      </c>
      <c r="B833" s="3" t="s">
        <v>5122</v>
      </c>
      <c r="C833" s="2" t="s">
        <v>5112</v>
      </c>
      <c r="D833" s="2" t="s">
        <v>1440</v>
      </c>
      <c r="E833" s="2">
        <v>12</v>
      </c>
      <c r="F833" s="2">
        <f>C833*2.24</f>
        <v>7.3920000000000003</v>
      </c>
      <c r="G833" s="2">
        <f>E833*F833</f>
        <v>88.704000000000008</v>
      </c>
      <c r="H833" s="2">
        <v>479.03</v>
      </c>
      <c r="I833" s="2">
        <v>5748</v>
      </c>
    </row>
    <row r="834" spans="1:9" x14ac:dyDescent="0.2">
      <c r="A834" s="3">
        <v>44844</v>
      </c>
      <c r="B834" s="3" t="s">
        <v>5122</v>
      </c>
      <c r="C834" s="2" t="s">
        <v>5112</v>
      </c>
      <c r="D834" s="2" t="s">
        <v>1442</v>
      </c>
      <c r="E834" s="2">
        <v>10</v>
      </c>
      <c r="F834" s="2">
        <f>C834*2.24</f>
        <v>7.3920000000000003</v>
      </c>
      <c r="G834" s="2">
        <f>E834*F834</f>
        <v>73.92</v>
      </c>
      <c r="H834" s="2">
        <v>479.03</v>
      </c>
      <c r="I834" s="2">
        <v>4790</v>
      </c>
    </row>
    <row r="835" spans="1:9" x14ac:dyDescent="0.2">
      <c r="A835" s="3">
        <v>44844</v>
      </c>
      <c r="B835" s="3" t="s">
        <v>5124</v>
      </c>
      <c r="C835" s="2" t="s">
        <v>5114</v>
      </c>
      <c r="D835" s="2" t="s">
        <v>1442</v>
      </c>
      <c r="E835" s="2">
        <v>8</v>
      </c>
      <c r="F835" s="2">
        <f>C835*2.24</f>
        <v>12.32</v>
      </c>
      <c r="G835" s="2">
        <f>E835*F835</f>
        <v>98.56</v>
      </c>
      <c r="H835" s="2">
        <v>772.22</v>
      </c>
      <c r="I835" s="2">
        <v>6178</v>
      </c>
    </row>
    <row r="836" spans="1:9" x14ac:dyDescent="0.2">
      <c r="A836" s="3">
        <v>44844</v>
      </c>
      <c r="B836" s="3" t="s">
        <v>5121</v>
      </c>
      <c r="C836" s="2" t="s">
        <v>5111</v>
      </c>
      <c r="D836" s="2" t="s">
        <v>1443</v>
      </c>
      <c r="E836" s="2">
        <v>1</v>
      </c>
      <c r="F836" s="2">
        <f>C836*2.24</f>
        <v>38.080000000000005</v>
      </c>
      <c r="G836" s="2">
        <f>E836*F836</f>
        <v>38.080000000000005</v>
      </c>
      <c r="H836" s="2">
        <v>2134.02</v>
      </c>
      <c r="I836" s="2">
        <v>2134</v>
      </c>
    </row>
    <row r="837" spans="1:9" x14ac:dyDescent="0.2">
      <c r="A837" s="3">
        <v>44844</v>
      </c>
      <c r="B837" s="3" t="s">
        <v>5123</v>
      </c>
      <c r="C837" s="2" t="s">
        <v>5113</v>
      </c>
      <c r="D837" s="2" t="s">
        <v>1443</v>
      </c>
      <c r="E837" s="2">
        <v>1</v>
      </c>
      <c r="F837" s="2">
        <f>C837*2.24</f>
        <v>24.64</v>
      </c>
      <c r="G837" s="2">
        <f>E837*F837</f>
        <v>24.64</v>
      </c>
      <c r="H837" s="2">
        <v>1449.91</v>
      </c>
      <c r="I837" s="2">
        <v>1450</v>
      </c>
    </row>
    <row r="838" spans="1:9" x14ac:dyDescent="0.2">
      <c r="A838" s="3">
        <v>44844</v>
      </c>
      <c r="B838" s="3" t="s">
        <v>5124</v>
      </c>
      <c r="C838" s="2" t="s">
        <v>5114</v>
      </c>
      <c r="D838" s="2" t="s">
        <v>1443</v>
      </c>
      <c r="E838" s="2">
        <v>3</v>
      </c>
      <c r="F838" s="2">
        <f>C838*2.24</f>
        <v>12.32</v>
      </c>
      <c r="G838" s="2">
        <f>E838*F838</f>
        <v>36.96</v>
      </c>
      <c r="H838" s="2">
        <v>772.22</v>
      </c>
      <c r="I838" s="2">
        <v>2317</v>
      </c>
    </row>
    <row r="839" spans="1:9" x14ac:dyDescent="0.2">
      <c r="A839" s="3">
        <v>44844</v>
      </c>
      <c r="B839" s="3" t="s">
        <v>5122</v>
      </c>
      <c r="C839" s="2" t="s">
        <v>5112</v>
      </c>
      <c r="D839" s="2" t="s">
        <v>1445</v>
      </c>
      <c r="E839" s="2">
        <v>7</v>
      </c>
      <c r="F839" s="2">
        <f>C839*2.24</f>
        <v>7.3920000000000003</v>
      </c>
      <c r="G839" s="2">
        <f>E839*F839</f>
        <v>51.744</v>
      </c>
      <c r="H839" s="2">
        <v>512</v>
      </c>
      <c r="I839" s="2">
        <v>3584</v>
      </c>
    </row>
    <row r="840" spans="1:9" x14ac:dyDescent="0.2">
      <c r="A840" s="3">
        <v>44845</v>
      </c>
      <c r="B840" s="3" t="s">
        <v>5123</v>
      </c>
      <c r="C840" s="2" t="s">
        <v>5113</v>
      </c>
      <c r="D840" s="2" t="s">
        <v>1449</v>
      </c>
      <c r="E840" s="2">
        <v>3</v>
      </c>
      <c r="F840" s="2">
        <f>C840*2.24</f>
        <v>24.64</v>
      </c>
      <c r="G840" s="2">
        <f>E840*F840</f>
        <v>73.92</v>
      </c>
      <c r="H840" s="2">
        <v>1472</v>
      </c>
      <c r="I840" s="2">
        <v>4416</v>
      </c>
    </row>
    <row r="841" spans="1:9" x14ac:dyDescent="0.2">
      <c r="A841" s="3">
        <v>44845</v>
      </c>
      <c r="B841" s="3" t="s">
        <v>5121</v>
      </c>
      <c r="C841" s="2" t="s">
        <v>5111</v>
      </c>
      <c r="D841" s="2" t="s">
        <v>1450</v>
      </c>
      <c r="E841" s="2">
        <v>3</v>
      </c>
      <c r="F841" s="2">
        <f>C841*2.24</f>
        <v>38.080000000000005</v>
      </c>
      <c r="G841" s="2">
        <f>E841*F841</f>
        <v>114.24000000000001</v>
      </c>
      <c r="H841" s="2">
        <v>2134</v>
      </c>
      <c r="I841" s="2">
        <v>6402</v>
      </c>
    </row>
    <row r="842" spans="1:9" x14ac:dyDescent="0.2">
      <c r="A842" s="3">
        <v>44845</v>
      </c>
      <c r="B842" s="3" t="s">
        <v>5122</v>
      </c>
      <c r="C842" s="2" t="s">
        <v>5112</v>
      </c>
      <c r="D842" s="2" t="s">
        <v>1451</v>
      </c>
      <c r="E842" s="2">
        <v>11</v>
      </c>
      <c r="F842" s="2">
        <f>C842*2.24</f>
        <v>7.3920000000000003</v>
      </c>
      <c r="G842" s="2">
        <f>E842*F842</f>
        <v>81.311999999999998</v>
      </c>
      <c r="H842" s="2">
        <v>479.03</v>
      </c>
      <c r="I842" s="2">
        <v>5269</v>
      </c>
    </row>
    <row r="843" spans="1:9" x14ac:dyDescent="0.2">
      <c r="A843" s="3">
        <v>44845</v>
      </c>
      <c r="B843" s="3" t="s">
        <v>5122</v>
      </c>
      <c r="C843" s="2" t="s">
        <v>5112</v>
      </c>
      <c r="D843" s="2" t="s">
        <v>1454</v>
      </c>
      <c r="E843" s="2">
        <v>3</v>
      </c>
      <c r="F843" s="2">
        <f>C843*2.24</f>
        <v>7.3920000000000003</v>
      </c>
      <c r="G843" s="2">
        <f>E843*F843</f>
        <v>22.176000000000002</v>
      </c>
      <c r="H843" s="2">
        <v>479.03</v>
      </c>
      <c r="I843" s="2">
        <v>1437</v>
      </c>
    </row>
    <row r="844" spans="1:9" x14ac:dyDescent="0.2">
      <c r="A844" s="3">
        <v>44845</v>
      </c>
      <c r="B844" s="3" t="s">
        <v>5123</v>
      </c>
      <c r="C844" s="2" t="s">
        <v>5113</v>
      </c>
      <c r="D844" s="2" t="s">
        <v>1456</v>
      </c>
      <c r="E844" s="2">
        <v>2</v>
      </c>
      <c r="F844" s="2">
        <f>C844*2.24</f>
        <v>24.64</v>
      </c>
      <c r="G844" s="2">
        <f>E844*F844</f>
        <v>49.28</v>
      </c>
      <c r="H844" s="2">
        <v>1449.91</v>
      </c>
      <c r="I844" s="2">
        <v>2900</v>
      </c>
    </row>
    <row r="845" spans="1:9" x14ac:dyDescent="0.2">
      <c r="A845" s="3">
        <v>44845</v>
      </c>
      <c r="B845" s="3" t="s">
        <v>5122</v>
      </c>
      <c r="C845" s="2" t="s">
        <v>5112</v>
      </c>
      <c r="D845" s="2" t="s">
        <v>1456</v>
      </c>
      <c r="E845" s="2">
        <v>11</v>
      </c>
      <c r="F845" s="2">
        <f>C845*2.24</f>
        <v>7.3920000000000003</v>
      </c>
      <c r="G845" s="2">
        <f>E845*F845</f>
        <v>81.311999999999998</v>
      </c>
      <c r="H845" s="2">
        <v>479.03</v>
      </c>
      <c r="I845" s="2">
        <v>5269</v>
      </c>
    </row>
    <row r="846" spans="1:9" x14ac:dyDescent="0.2">
      <c r="A846" s="3">
        <v>44845</v>
      </c>
      <c r="B846" s="3" t="s">
        <v>5124</v>
      </c>
      <c r="C846" s="2" t="s">
        <v>5114</v>
      </c>
      <c r="D846" s="2" t="s">
        <v>1456</v>
      </c>
      <c r="E846" s="2">
        <v>7</v>
      </c>
      <c r="F846" s="2">
        <f>C846*2.24</f>
        <v>12.32</v>
      </c>
      <c r="G846" s="2">
        <f>E846*F846</f>
        <v>86.240000000000009</v>
      </c>
      <c r="H846" s="2">
        <v>772.22</v>
      </c>
      <c r="I846" s="2">
        <v>5406</v>
      </c>
    </row>
    <row r="847" spans="1:9" x14ac:dyDescent="0.2">
      <c r="A847" s="3">
        <v>44845</v>
      </c>
      <c r="B847" s="2" t="s">
        <v>434</v>
      </c>
      <c r="C847" s="2">
        <v>5.5</v>
      </c>
      <c r="D847" s="2" t="s">
        <v>1450</v>
      </c>
      <c r="E847" s="2">
        <v>1</v>
      </c>
      <c r="F847" s="2">
        <f>C847*2.24</f>
        <v>12.32</v>
      </c>
      <c r="G847" s="2">
        <f>E847*F847</f>
        <v>12.32</v>
      </c>
      <c r="H847" s="2">
        <v>964.47</v>
      </c>
      <c r="I847" s="2">
        <v>964</v>
      </c>
    </row>
    <row r="848" spans="1:9" x14ac:dyDescent="0.2">
      <c r="A848" s="3">
        <v>44845</v>
      </c>
      <c r="B848" s="2" t="s">
        <v>345</v>
      </c>
      <c r="C848" s="2">
        <v>3</v>
      </c>
      <c r="D848" s="2" t="s">
        <v>1450</v>
      </c>
      <c r="E848" s="2">
        <v>2</v>
      </c>
      <c r="F848" s="2">
        <f>C848*2.24</f>
        <v>6.7200000000000006</v>
      </c>
      <c r="G848" s="2">
        <f>E848*F848</f>
        <v>13.440000000000001</v>
      </c>
      <c r="H848" s="2">
        <v>543.12</v>
      </c>
      <c r="I848" s="2">
        <v>1086</v>
      </c>
    </row>
    <row r="849" spans="1:9" x14ac:dyDescent="0.2">
      <c r="A849" s="3">
        <v>44846</v>
      </c>
      <c r="B849" s="3" t="s">
        <v>5125</v>
      </c>
      <c r="C849" s="2" t="s">
        <v>5112</v>
      </c>
      <c r="D849" s="2" t="s">
        <v>1459</v>
      </c>
      <c r="E849" s="2">
        <v>5</v>
      </c>
      <c r="F849" s="2">
        <f>C849*2.24</f>
        <v>7.3920000000000003</v>
      </c>
      <c r="G849" s="2">
        <f>E849*F849</f>
        <v>36.96</v>
      </c>
      <c r="H849" s="2">
        <v>368.49</v>
      </c>
      <c r="I849" s="2">
        <v>1842</v>
      </c>
    </row>
    <row r="850" spans="1:9" x14ac:dyDescent="0.2">
      <c r="A850" s="3">
        <v>44846</v>
      </c>
      <c r="B850" s="3" t="s">
        <v>5125</v>
      </c>
      <c r="C850" s="2" t="s">
        <v>5112</v>
      </c>
      <c r="D850" s="2" t="s">
        <v>1462</v>
      </c>
      <c r="E850" s="2">
        <v>3</v>
      </c>
      <c r="F850" s="2">
        <f>C850*2.24</f>
        <v>7.3920000000000003</v>
      </c>
      <c r="G850" s="2">
        <f>E850*F850</f>
        <v>22.176000000000002</v>
      </c>
      <c r="H850" s="2">
        <v>368.49</v>
      </c>
      <c r="I850" s="2">
        <v>1105</v>
      </c>
    </row>
    <row r="851" spans="1:9" x14ac:dyDescent="0.2">
      <c r="A851" s="3">
        <v>44846</v>
      </c>
      <c r="B851" s="3" t="s">
        <v>5128</v>
      </c>
      <c r="C851" s="2" t="s">
        <v>5113</v>
      </c>
      <c r="D851" s="2" t="s">
        <v>1463</v>
      </c>
      <c r="E851" s="2">
        <v>5</v>
      </c>
      <c r="F851" s="2">
        <f>C851*2.24</f>
        <v>24.64</v>
      </c>
      <c r="G851" s="2">
        <f>E851*F851</f>
        <v>123.2</v>
      </c>
      <c r="H851" s="2">
        <v>1115.07</v>
      </c>
      <c r="I851" s="2">
        <v>5575</v>
      </c>
    </row>
    <row r="852" spans="1:9" x14ac:dyDescent="0.2">
      <c r="A852" s="3">
        <v>44846</v>
      </c>
      <c r="B852" s="3" t="s">
        <v>5124</v>
      </c>
      <c r="C852" s="2" t="s">
        <v>5114</v>
      </c>
      <c r="D852" s="2" t="s">
        <v>1465</v>
      </c>
      <c r="E852" s="2">
        <v>15</v>
      </c>
      <c r="F852" s="2">
        <f>C852*2.24</f>
        <v>12.32</v>
      </c>
      <c r="G852" s="2">
        <f>E852*F852</f>
        <v>184.8</v>
      </c>
      <c r="H852" s="2">
        <v>772.22</v>
      </c>
      <c r="I852" s="2">
        <v>11583</v>
      </c>
    </row>
    <row r="853" spans="1:9" x14ac:dyDescent="0.2">
      <c r="A853" s="3">
        <v>44846</v>
      </c>
      <c r="B853" s="3" t="s">
        <v>5125</v>
      </c>
      <c r="C853" s="2" t="s">
        <v>5112</v>
      </c>
      <c r="D853" s="2" t="s">
        <v>1466</v>
      </c>
      <c r="E853" s="2">
        <v>3</v>
      </c>
      <c r="F853" s="2">
        <f>C853*2.24</f>
        <v>7.3920000000000003</v>
      </c>
      <c r="G853" s="2">
        <f>E853*F853</f>
        <v>22.176000000000002</v>
      </c>
      <c r="H853" s="2">
        <v>368</v>
      </c>
      <c r="I853" s="2">
        <v>1104</v>
      </c>
    </row>
    <row r="854" spans="1:9" x14ac:dyDescent="0.2">
      <c r="A854" s="3">
        <v>44846</v>
      </c>
      <c r="B854" s="2" t="s">
        <v>345</v>
      </c>
      <c r="C854" s="2">
        <v>3</v>
      </c>
      <c r="D854" s="2" t="s">
        <v>1464</v>
      </c>
      <c r="E854" s="2">
        <v>2</v>
      </c>
      <c r="F854" s="2">
        <f>C854*2.24</f>
        <v>6.7200000000000006</v>
      </c>
      <c r="G854" s="2">
        <f>E854*F854</f>
        <v>13.440000000000001</v>
      </c>
      <c r="H854" s="2">
        <v>543.12</v>
      </c>
      <c r="I854" s="2">
        <v>1086</v>
      </c>
    </row>
    <row r="855" spans="1:9" x14ac:dyDescent="0.2">
      <c r="A855" s="3">
        <v>44847</v>
      </c>
      <c r="B855" s="3" t="s">
        <v>5121</v>
      </c>
      <c r="C855" s="2" t="s">
        <v>5111</v>
      </c>
      <c r="D855" s="2" t="s">
        <v>1467</v>
      </c>
      <c r="E855" s="2">
        <v>10</v>
      </c>
      <c r="F855" s="2">
        <f>C855*2.24</f>
        <v>38.080000000000005</v>
      </c>
      <c r="G855" s="2">
        <f>E855*F855</f>
        <v>380.80000000000007</v>
      </c>
      <c r="H855" s="2">
        <v>2134.02</v>
      </c>
      <c r="I855" s="2">
        <v>21340</v>
      </c>
    </row>
    <row r="856" spans="1:9" x14ac:dyDescent="0.2">
      <c r="A856" s="3">
        <v>44847</v>
      </c>
      <c r="B856" s="3" t="s">
        <v>5122</v>
      </c>
      <c r="C856" s="2" t="s">
        <v>5112</v>
      </c>
      <c r="D856" s="2" t="s">
        <v>1468</v>
      </c>
      <c r="E856" s="2">
        <v>15</v>
      </c>
      <c r="F856" s="2">
        <f>C856*2.24</f>
        <v>7.3920000000000003</v>
      </c>
      <c r="G856" s="2">
        <f>E856*F856</f>
        <v>110.88000000000001</v>
      </c>
      <c r="H856" s="2">
        <v>479.03</v>
      </c>
      <c r="I856" s="2">
        <v>7185</v>
      </c>
    </row>
    <row r="857" spans="1:9" x14ac:dyDescent="0.2">
      <c r="A857" s="3">
        <v>44847</v>
      </c>
      <c r="B857" s="3" t="s">
        <v>5122</v>
      </c>
      <c r="C857" s="2" t="s">
        <v>5112</v>
      </c>
      <c r="D857" s="2" t="s">
        <v>1469</v>
      </c>
      <c r="E857" s="2">
        <v>6</v>
      </c>
      <c r="F857" s="2">
        <f>C857*2.24</f>
        <v>7.3920000000000003</v>
      </c>
      <c r="G857" s="2">
        <f>E857*F857</f>
        <v>44.352000000000004</v>
      </c>
      <c r="H857" s="2">
        <v>479.03</v>
      </c>
      <c r="I857" s="2">
        <v>2874</v>
      </c>
    </row>
    <row r="858" spans="1:9" x14ac:dyDescent="0.2">
      <c r="A858" s="3">
        <v>44847</v>
      </c>
      <c r="B858" s="3" t="s">
        <v>5121</v>
      </c>
      <c r="C858" s="2" t="s">
        <v>5111</v>
      </c>
      <c r="D858" s="2" t="s">
        <v>1473</v>
      </c>
      <c r="E858" s="2">
        <v>5</v>
      </c>
      <c r="F858" s="2">
        <f>C858*2.24</f>
        <v>38.080000000000005</v>
      </c>
      <c r="G858" s="2">
        <f>E858*F858</f>
        <v>190.40000000000003</v>
      </c>
      <c r="H858" s="2">
        <v>2134.02</v>
      </c>
      <c r="I858" s="2">
        <v>10670</v>
      </c>
    </row>
    <row r="859" spans="1:9" x14ac:dyDescent="0.2">
      <c r="A859" s="3">
        <v>44847</v>
      </c>
      <c r="B859" s="3" t="s">
        <v>5127</v>
      </c>
      <c r="C859" s="2" t="s">
        <v>5116</v>
      </c>
      <c r="D859" s="2" t="s">
        <v>1473</v>
      </c>
      <c r="E859" s="2">
        <v>20</v>
      </c>
      <c r="F859" s="2">
        <f>C859*2.24</f>
        <v>56.000000000000007</v>
      </c>
      <c r="G859" s="2">
        <f>E859*F859</f>
        <v>1120.0000000000002</v>
      </c>
      <c r="H859" s="2">
        <v>3473.38</v>
      </c>
      <c r="I859" s="2">
        <v>69468</v>
      </c>
    </row>
    <row r="860" spans="1:9" x14ac:dyDescent="0.2">
      <c r="A860" s="3">
        <v>44847</v>
      </c>
      <c r="B860" s="3" t="s">
        <v>5123</v>
      </c>
      <c r="C860" s="2" t="s">
        <v>5113</v>
      </c>
      <c r="D860" s="2" t="s">
        <v>1473</v>
      </c>
      <c r="E860" s="2">
        <v>3</v>
      </c>
      <c r="F860" s="2">
        <f>C860*2.24</f>
        <v>24.64</v>
      </c>
      <c r="G860" s="2">
        <f>E860*F860</f>
        <v>73.92</v>
      </c>
      <c r="H860" s="2">
        <v>1449.91</v>
      </c>
      <c r="I860" s="2">
        <v>4350</v>
      </c>
    </row>
    <row r="861" spans="1:9" x14ac:dyDescent="0.2">
      <c r="A861" s="3">
        <v>44847</v>
      </c>
      <c r="B861" s="3" t="s">
        <v>5122</v>
      </c>
      <c r="C861" s="2" t="s">
        <v>5112</v>
      </c>
      <c r="D861" s="2" t="s">
        <v>1473</v>
      </c>
      <c r="E861" s="2">
        <v>25</v>
      </c>
      <c r="F861" s="2">
        <f>C861*2.24</f>
        <v>7.3920000000000003</v>
      </c>
      <c r="G861" s="2">
        <f>E861*F861</f>
        <v>184.8</v>
      </c>
      <c r="H861" s="2">
        <v>479.03</v>
      </c>
      <c r="I861" s="2">
        <v>11976</v>
      </c>
    </row>
    <row r="862" spans="1:9" x14ac:dyDescent="0.2">
      <c r="A862" s="3">
        <v>44848</v>
      </c>
      <c r="B862" s="3" t="s">
        <v>5121</v>
      </c>
      <c r="C862" s="2" t="s">
        <v>5111</v>
      </c>
      <c r="D862" s="2" t="s">
        <v>1478</v>
      </c>
      <c r="E862" s="2">
        <v>3</v>
      </c>
      <c r="F862" s="2">
        <f>C862*2.24</f>
        <v>38.080000000000005</v>
      </c>
      <c r="G862" s="2">
        <f>E862*F862</f>
        <v>114.24000000000001</v>
      </c>
      <c r="H862" s="2">
        <v>2134.02</v>
      </c>
      <c r="I862" s="2">
        <v>6402</v>
      </c>
    </row>
    <row r="863" spans="1:9" x14ac:dyDescent="0.2">
      <c r="A863" s="3">
        <v>44848</v>
      </c>
      <c r="B863" s="3" t="s">
        <v>5124</v>
      </c>
      <c r="C863" s="2" t="s">
        <v>5114</v>
      </c>
      <c r="D863" s="2" t="s">
        <v>1480</v>
      </c>
      <c r="E863" s="2">
        <v>2</v>
      </c>
      <c r="F863" s="2">
        <f>C863*2.24</f>
        <v>12.32</v>
      </c>
      <c r="G863" s="2">
        <f>E863*F863</f>
        <v>24.64</v>
      </c>
      <c r="H863" s="2">
        <v>772.22</v>
      </c>
      <c r="I863" s="2">
        <v>1544</v>
      </c>
    </row>
    <row r="864" spans="1:9" x14ac:dyDescent="0.2">
      <c r="A864" s="3">
        <v>44848</v>
      </c>
      <c r="B864" s="3" t="s">
        <v>5122</v>
      </c>
      <c r="C864" s="2" t="s">
        <v>5112</v>
      </c>
      <c r="D864" s="2" t="s">
        <v>1481</v>
      </c>
      <c r="E864" s="2">
        <v>1</v>
      </c>
      <c r="F864" s="2">
        <f>C864*2.24</f>
        <v>7.3920000000000003</v>
      </c>
      <c r="G864" s="2">
        <f>E864*F864</f>
        <v>7.3920000000000003</v>
      </c>
      <c r="H864" s="2">
        <v>479.03</v>
      </c>
      <c r="I864" s="2">
        <v>479</v>
      </c>
    </row>
    <row r="865" spans="1:9" x14ac:dyDescent="0.2">
      <c r="A865" s="3">
        <v>44848</v>
      </c>
      <c r="B865" s="3" t="s">
        <v>5124</v>
      </c>
      <c r="C865" s="2" t="s">
        <v>5114</v>
      </c>
      <c r="D865" s="2" t="s">
        <v>1484</v>
      </c>
      <c r="E865" s="2">
        <v>3</v>
      </c>
      <c r="F865" s="2">
        <f>C865*2.24</f>
        <v>12.32</v>
      </c>
      <c r="G865" s="2">
        <f>E865*F865</f>
        <v>36.96</v>
      </c>
      <c r="H865" s="2">
        <v>772.22</v>
      </c>
      <c r="I865" s="2">
        <v>2317</v>
      </c>
    </row>
    <row r="866" spans="1:9" x14ac:dyDescent="0.2">
      <c r="A866" s="3">
        <v>44848</v>
      </c>
      <c r="B866" s="3" t="s">
        <v>5126</v>
      </c>
      <c r="C866" s="2" t="s">
        <v>5115</v>
      </c>
      <c r="D866" s="2" t="s">
        <v>1484</v>
      </c>
      <c r="E866" s="2">
        <v>2</v>
      </c>
      <c r="F866" s="2">
        <f>C866*2.24</f>
        <v>16.8</v>
      </c>
      <c r="G866" s="2">
        <f>E866*F866</f>
        <v>33.6</v>
      </c>
      <c r="H866" s="2">
        <v>975.69</v>
      </c>
      <c r="I866" s="2">
        <v>1951</v>
      </c>
    </row>
    <row r="867" spans="1:9" x14ac:dyDescent="0.2">
      <c r="A867" s="3">
        <v>44848</v>
      </c>
      <c r="B867" s="3" t="s">
        <v>5122</v>
      </c>
      <c r="C867" s="2" t="s">
        <v>5112</v>
      </c>
      <c r="D867" s="2" t="s">
        <v>1486</v>
      </c>
      <c r="E867" s="2">
        <v>4</v>
      </c>
      <c r="F867" s="2">
        <f>C867*2.24</f>
        <v>7.3920000000000003</v>
      </c>
      <c r="G867" s="2">
        <f>E867*F867</f>
        <v>29.568000000000001</v>
      </c>
      <c r="H867" s="2">
        <v>479.03</v>
      </c>
      <c r="I867" s="2">
        <v>1916</v>
      </c>
    </row>
    <row r="868" spans="1:9" x14ac:dyDescent="0.2">
      <c r="A868" s="3">
        <v>44849</v>
      </c>
      <c r="B868" s="3" t="s">
        <v>5122</v>
      </c>
      <c r="C868" s="2" t="s">
        <v>5112</v>
      </c>
      <c r="D868" s="2" t="s">
        <v>1487</v>
      </c>
      <c r="E868" s="2">
        <v>1</v>
      </c>
      <c r="F868" s="2">
        <f>C868*2.24</f>
        <v>7.3920000000000003</v>
      </c>
      <c r="G868" s="2">
        <f>E868*F868</f>
        <v>7.3920000000000003</v>
      </c>
      <c r="H868" s="2">
        <v>479.03</v>
      </c>
      <c r="I868" s="2">
        <v>479</v>
      </c>
    </row>
    <row r="869" spans="1:9" x14ac:dyDescent="0.2">
      <c r="A869" s="3">
        <v>44849</v>
      </c>
      <c r="B869" s="3" t="s">
        <v>5121</v>
      </c>
      <c r="C869" s="2" t="s">
        <v>5111</v>
      </c>
      <c r="D869" s="2" t="s">
        <v>1488</v>
      </c>
      <c r="E869" s="2">
        <v>7</v>
      </c>
      <c r="F869" s="2">
        <f>C869*2.24</f>
        <v>38.080000000000005</v>
      </c>
      <c r="G869" s="2">
        <f>E869*F869</f>
        <v>266.56000000000006</v>
      </c>
      <c r="H869" s="2">
        <v>2134.02</v>
      </c>
      <c r="I869" s="2">
        <v>14938</v>
      </c>
    </row>
    <row r="870" spans="1:9" x14ac:dyDescent="0.2">
      <c r="A870" s="3">
        <v>44849</v>
      </c>
      <c r="B870" s="3" t="s">
        <v>5122</v>
      </c>
      <c r="C870" s="2" t="s">
        <v>5112</v>
      </c>
      <c r="D870" s="2" t="s">
        <v>1490</v>
      </c>
      <c r="E870" s="2">
        <v>7</v>
      </c>
      <c r="F870" s="2">
        <f>C870*2.24</f>
        <v>7.3920000000000003</v>
      </c>
      <c r="G870" s="2">
        <f>E870*F870</f>
        <v>51.744</v>
      </c>
      <c r="H870" s="2">
        <v>479.03</v>
      </c>
      <c r="I870" s="2">
        <v>3353</v>
      </c>
    </row>
    <row r="871" spans="1:9" x14ac:dyDescent="0.2">
      <c r="A871" s="3">
        <v>44849</v>
      </c>
      <c r="B871" s="3" t="s">
        <v>5121</v>
      </c>
      <c r="C871" s="2" t="s">
        <v>5111</v>
      </c>
      <c r="D871" s="2" t="s">
        <v>1492</v>
      </c>
      <c r="E871" s="2">
        <v>2</v>
      </c>
      <c r="F871" s="2">
        <f>C871*2.24</f>
        <v>38.080000000000005</v>
      </c>
      <c r="G871" s="2">
        <f>E871*F871</f>
        <v>76.160000000000011</v>
      </c>
      <c r="H871" s="2">
        <v>2134.02</v>
      </c>
      <c r="I871" s="2">
        <v>4268</v>
      </c>
    </row>
    <row r="872" spans="1:9" x14ac:dyDescent="0.2">
      <c r="A872" s="3">
        <v>44849</v>
      </c>
      <c r="B872" s="3" t="s">
        <v>5122</v>
      </c>
      <c r="C872" s="2" t="s">
        <v>5112</v>
      </c>
      <c r="D872" s="2" t="s">
        <v>1493</v>
      </c>
      <c r="E872" s="2">
        <v>20</v>
      </c>
      <c r="F872" s="2">
        <f>C872*2.24</f>
        <v>7.3920000000000003</v>
      </c>
      <c r="G872" s="2">
        <f>E872*F872</f>
        <v>147.84</v>
      </c>
      <c r="H872" s="2">
        <v>479.03</v>
      </c>
      <c r="I872" s="2">
        <v>9581</v>
      </c>
    </row>
    <row r="873" spans="1:9" x14ac:dyDescent="0.2">
      <c r="A873" s="3">
        <v>44851</v>
      </c>
      <c r="B873" s="3" t="s">
        <v>5124</v>
      </c>
      <c r="C873" s="2" t="s">
        <v>5114</v>
      </c>
      <c r="D873" s="2" t="s">
        <v>1498</v>
      </c>
      <c r="E873" s="2">
        <v>1</v>
      </c>
      <c r="F873" s="2">
        <f>C873*2.24</f>
        <v>12.32</v>
      </c>
      <c r="G873" s="2">
        <f>E873*F873</f>
        <v>12.32</v>
      </c>
      <c r="H873" s="2">
        <v>772.22</v>
      </c>
      <c r="I873" s="2">
        <v>772</v>
      </c>
    </row>
    <row r="874" spans="1:9" x14ac:dyDescent="0.2">
      <c r="A874" s="3">
        <v>44851</v>
      </c>
      <c r="B874" s="3" t="s">
        <v>5130</v>
      </c>
      <c r="C874" s="2" t="s">
        <v>5114</v>
      </c>
      <c r="D874" s="2" t="s">
        <v>1498</v>
      </c>
      <c r="E874" s="2">
        <v>9</v>
      </c>
      <c r="F874" s="2">
        <f>C874*2.24</f>
        <v>12.32</v>
      </c>
      <c r="G874" s="2">
        <f>E874*F874</f>
        <v>110.88</v>
      </c>
      <c r="H874" s="2">
        <v>594.38</v>
      </c>
      <c r="I874" s="2">
        <v>5349</v>
      </c>
    </row>
    <row r="875" spans="1:9" x14ac:dyDescent="0.2">
      <c r="A875" s="3">
        <v>44851</v>
      </c>
      <c r="B875" s="3" t="s">
        <v>5121</v>
      </c>
      <c r="C875" s="2" t="s">
        <v>5111</v>
      </c>
      <c r="D875" s="2" t="s">
        <v>1499</v>
      </c>
      <c r="E875" s="2">
        <v>3</v>
      </c>
      <c r="F875" s="2">
        <f>C875*2.24</f>
        <v>38.080000000000005</v>
      </c>
      <c r="G875" s="2">
        <f>E875*F875</f>
        <v>114.24000000000001</v>
      </c>
      <c r="H875" s="2">
        <v>2134</v>
      </c>
      <c r="I875" s="2">
        <v>6402</v>
      </c>
    </row>
    <row r="876" spans="1:9" x14ac:dyDescent="0.2">
      <c r="A876" s="3">
        <v>44851</v>
      </c>
      <c r="B876" s="3" t="s">
        <v>5122</v>
      </c>
      <c r="C876" s="2" t="s">
        <v>5112</v>
      </c>
      <c r="D876" s="2" t="s">
        <v>1500</v>
      </c>
      <c r="E876" s="2">
        <v>10</v>
      </c>
      <c r="F876" s="2">
        <f>C876*2.24</f>
        <v>7.3920000000000003</v>
      </c>
      <c r="G876" s="2">
        <f>E876*F876</f>
        <v>73.92</v>
      </c>
      <c r="H876" s="2">
        <v>479.03</v>
      </c>
      <c r="I876" s="2">
        <v>4790</v>
      </c>
    </row>
    <row r="877" spans="1:9" x14ac:dyDescent="0.2">
      <c r="A877" s="3">
        <v>44851</v>
      </c>
      <c r="B877" s="3" t="s">
        <v>5124</v>
      </c>
      <c r="C877" s="2" t="s">
        <v>5114</v>
      </c>
      <c r="D877" s="2" t="s">
        <v>1501</v>
      </c>
      <c r="E877" s="2">
        <v>2</v>
      </c>
      <c r="F877" s="2">
        <f>C877*2.24</f>
        <v>12.32</v>
      </c>
      <c r="G877" s="2">
        <f>E877*F877</f>
        <v>24.64</v>
      </c>
      <c r="H877" s="2">
        <v>772.22</v>
      </c>
      <c r="I877" s="2">
        <v>1544</v>
      </c>
    </row>
    <row r="878" spans="1:9" x14ac:dyDescent="0.2">
      <c r="A878" s="3">
        <v>44852</v>
      </c>
      <c r="B878" s="3" t="s">
        <v>5123</v>
      </c>
      <c r="C878" s="2" t="s">
        <v>5113</v>
      </c>
      <c r="D878" s="2" t="s">
        <v>1502</v>
      </c>
      <c r="E878" s="2">
        <v>80</v>
      </c>
      <c r="F878" s="2">
        <f>C878*2.24</f>
        <v>24.64</v>
      </c>
      <c r="G878" s="2">
        <f>E878*F878</f>
        <v>1971.2</v>
      </c>
      <c r="H878" s="2">
        <v>1377.82</v>
      </c>
      <c r="I878" s="2">
        <v>110226</v>
      </c>
    </row>
    <row r="879" spans="1:9" x14ac:dyDescent="0.2">
      <c r="A879" s="3">
        <v>44852</v>
      </c>
      <c r="B879" s="3" t="s">
        <v>5126</v>
      </c>
      <c r="C879" s="2" t="s">
        <v>5115</v>
      </c>
      <c r="D879" s="2" t="s">
        <v>1504</v>
      </c>
      <c r="E879" s="2">
        <v>2</v>
      </c>
      <c r="F879" s="2">
        <f>C879*2.24</f>
        <v>16.8</v>
      </c>
      <c r="G879" s="2">
        <f>E879*F879</f>
        <v>33.6</v>
      </c>
      <c r="H879" s="2">
        <v>975.69</v>
      </c>
      <c r="I879" s="2">
        <v>1951</v>
      </c>
    </row>
    <row r="880" spans="1:9" x14ac:dyDescent="0.2">
      <c r="A880" s="3">
        <v>44852</v>
      </c>
      <c r="B880" s="3" t="s">
        <v>5122</v>
      </c>
      <c r="C880" s="2" t="s">
        <v>5112</v>
      </c>
      <c r="D880" s="2" t="s">
        <v>1504</v>
      </c>
      <c r="E880" s="2">
        <v>4</v>
      </c>
      <c r="F880" s="2">
        <f>C880*2.24</f>
        <v>7.3920000000000003</v>
      </c>
      <c r="G880" s="2">
        <f>E880*F880</f>
        <v>29.568000000000001</v>
      </c>
      <c r="H880" s="2">
        <v>479.03</v>
      </c>
      <c r="I880" s="2">
        <v>1916</v>
      </c>
    </row>
    <row r="881" spans="1:9" x14ac:dyDescent="0.2">
      <c r="A881" s="3">
        <v>44852</v>
      </c>
      <c r="B881" s="3" t="s">
        <v>5122</v>
      </c>
      <c r="C881" s="2" t="s">
        <v>5112</v>
      </c>
      <c r="D881" s="2" t="s">
        <v>1505</v>
      </c>
      <c r="E881" s="2">
        <v>3</v>
      </c>
      <c r="F881" s="2">
        <f>C881*2.24</f>
        <v>7.3920000000000003</v>
      </c>
      <c r="G881" s="2">
        <f>E881*F881</f>
        <v>22.176000000000002</v>
      </c>
      <c r="H881" s="2">
        <v>479.03</v>
      </c>
      <c r="I881" s="2">
        <v>1437</v>
      </c>
    </row>
    <row r="882" spans="1:9" x14ac:dyDescent="0.2">
      <c r="A882" s="3">
        <v>44852</v>
      </c>
      <c r="B882" s="3" t="s">
        <v>5122</v>
      </c>
      <c r="C882" s="2" t="s">
        <v>5112</v>
      </c>
      <c r="D882" s="2" t="s">
        <v>1505</v>
      </c>
      <c r="E882" s="2">
        <v>3</v>
      </c>
      <c r="F882" s="2">
        <f>C882*2.24</f>
        <v>7.3920000000000003</v>
      </c>
      <c r="G882" s="2">
        <f>E882*F882</f>
        <v>22.176000000000002</v>
      </c>
      <c r="H882" s="2">
        <v>479.03</v>
      </c>
      <c r="I882" s="2">
        <v>1437</v>
      </c>
    </row>
    <row r="883" spans="1:9" x14ac:dyDescent="0.2">
      <c r="A883" s="3">
        <v>44852</v>
      </c>
      <c r="B883" s="3" t="s">
        <v>5122</v>
      </c>
      <c r="C883" s="2" t="s">
        <v>5112</v>
      </c>
      <c r="D883" s="2" t="s">
        <v>1506</v>
      </c>
      <c r="E883" s="2">
        <v>5</v>
      </c>
      <c r="F883" s="2">
        <f>C883*2.24</f>
        <v>7.3920000000000003</v>
      </c>
      <c r="G883" s="2">
        <f>E883*F883</f>
        <v>36.96</v>
      </c>
      <c r="H883" s="2">
        <v>512.67999999999995</v>
      </c>
      <c r="I883" s="2">
        <v>2563</v>
      </c>
    </row>
    <row r="884" spans="1:9" x14ac:dyDescent="0.2">
      <c r="A884" s="3">
        <v>44853</v>
      </c>
      <c r="B884" s="3" t="s">
        <v>5127</v>
      </c>
      <c r="C884" s="2" t="s">
        <v>5116</v>
      </c>
      <c r="D884" s="2" t="s">
        <v>1514</v>
      </c>
      <c r="E884" s="2">
        <v>4</v>
      </c>
      <c r="F884" s="2">
        <f>C884*2.24</f>
        <v>56.000000000000007</v>
      </c>
      <c r="G884" s="2">
        <f>E884*F884</f>
        <v>224.00000000000003</v>
      </c>
      <c r="H884" s="2">
        <v>3473.38</v>
      </c>
      <c r="I884" s="2">
        <v>13894</v>
      </c>
    </row>
    <row r="885" spans="1:9" x14ac:dyDescent="0.2">
      <c r="A885" s="3">
        <v>44854</v>
      </c>
      <c r="B885" s="3" t="s">
        <v>5122</v>
      </c>
      <c r="C885" s="2" t="s">
        <v>5112</v>
      </c>
      <c r="D885" s="2" t="s">
        <v>1516</v>
      </c>
      <c r="E885" s="2">
        <v>20</v>
      </c>
      <c r="F885" s="2">
        <f>C885*2.24</f>
        <v>7.3920000000000003</v>
      </c>
      <c r="G885" s="2">
        <f>E885*F885</f>
        <v>147.84</v>
      </c>
      <c r="H885" s="2">
        <v>479.03</v>
      </c>
      <c r="I885" s="2">
        <v>9581</v>
      </c>
    </row>
    <row r="886" spans="1:9" x14ac:dyDescent="0.2">
      <c r="A886" s="3">
        <v>44854</v>
      </c>
      <c r="B886" s="3" t="s">
        <v>5121</v>
      </c>
      <c r="C886" s="2" t="s">
        <v>5111</v>
      </c>
      <c r="D886" s="2" t="s">
        <v>1517</v>
      </c>
      <c r="E886" s="2">
        <v>3</v>
      </c>
      <c r="F886" s="2">
        <f>C886*2.24</f>
        <v>38.080000000000005</v>
      </c>
      <c r="G886" s="2">
        <f>E886*F886</f>
        <v>114.24000000000001</v>
      </c>
      <c r="H886" s="2">
        <v>2114.67</v>
      </c>
      <c r="I886" s="2">
        <v>6344</v>
      </c>
    </row>
    <row r="887" spans="1:9" x14ac:dyDescent="0.2">
      <c r="A887" s="3">
        <v>44854</v>
      </c>
      <c r="B887" s="3" t="s">
        <v>5123</v>
      </c>
      <c r="C887" s="2" t="s">
        <v>5113</v>
      </c>
      <c r="D887" s="2" t="s">
        <v>1517</v>
      </c>
      <c r="E887" s="2">
        <v>19</v>
      </c>
      <c r="F887" s="2">
        <f>C887*2.24</f>
        <v>24.64</v>
      </c>
      <c r="G887" s="2">
        <f>E887*F887</f>
        <v>468.16</v>
      </c>
      <c r="H887" s="2">
        <v>1425.89</v>
      </c>
      <c r="I887" s="2">
        <v>27092</v>
      </c>
    </row>
    <row r="888" spans="1:9" x14ac:dyDescent="0.2">
      <c r="A888" s="3">
        <v>44854</v>
      </c>
      <c r="B888" s="3" t="s">
        <v>5121</v>
      </c>
      <c r="C888" s="2" t="s">
        <v>5111</v>
      </c>
      <c r="D888" s="2" t="s">
        <v>1518</v>
      </c>
      <c r="E888" s="2">
        <v>15</v>
      </c>
      <c r="F888" s="2">
        <f>C888*2.24</f>
        <v>38.080000000000005</v>
      </c>
      <c r="G888" s="2">
        <f>E888*F888</f>
        <v>571.20000000000005</v>
      </c>
      <c r="H888" s="2">
        <v>2134.02</v>
      </c>
      <c r="I888" s="2">
        <v>32010</v>
      </c>
    </row>
    <row r="889" spans="1:9" x14ac:dyDescent="0.2">
      <c r="A889" s="3">
        <v>44854</v>
      </c>
      <c r="B889" s="3" t="s">
        <v>5123</v>
      </c>
      <c r="C889" s="2" t="s">
        <v>5113</v>
      </c>
      <c r="D889" s="2" t="s">
        <v>1519</v>
      </c>
      <c r="E889" s="2">
        <v>3</v>
      </c>
      <c r="F889" s="2">
        <f>C889*2.24</f>
        <v>24.64</v>
      </c>
      <c r="G889" s="2">
        <f>E889*F889</f>
        <v>73.92</v>
      </c>
      <c r="H889" s="2">
        <v>1449.91</v>
      </c>
      <c r="I889" s="2">
        <v>4350</v>
      </c>
    </row>
    <row r="890" spans="1:9" x14ac:dyDescent="0.2">
      <c r="A890" s="3">
        <v>44854</v>
      </c>
      <c r="B890" s="3" t="s">
        <v>5126</v>
      </c>
      <c r="C890" s="2" t="s">
        <v>5115</v>
      </c>
      <c r="D890" s="2" t="s">
        <v>1519</v>
      </c>
      <c r="E890" s="2">
        <v>2</v>
      </c>
      <c r="F890" s="2">
        <f>C890*2.24</f>
        <v>16.8</v>
      </c>
      <c r="G890" s="2">
        <f>E890*F890</f>
        <v>33.6</v>
      </c>
      <c r="H890" s="2">
        <v>975.69</v>
      </c>
      <c r="I890" s="2">
        <v>1951</v>
      </c>
    </row>
    <row r="891" spans="1:9" x14ac:dyDescent="0.2">
      <c r="A891" s="3">
        <v>44865</v>
      </c>
      <c r="B891" s="3" t="s">
        <v>5125</v>
      </c>
      <c r="C891" s="2" t="s">
        <v>5112</v>
      </c>
      <c r="D891" s="2" t="s">
        <v>1533</v>
      </c>
      <c r="E891" s="2">
        <v>1</v>
      </c>
      <c r="F891" s="2">
        <f>C891*2.24</f>
        <v>7.3920000000000003</v>
      </c>
      <c r="G891" s="2">
        <f>E891*F891</f>
        <v>7.3920000000000003</v>
      </c>
      <c r="H891" s="2">
        <v>376</v>
      </c>
      <c r="I891" s="2">
        <v>376</v>
      </c>
    </row>
    <row r="892" spans="1:9" x14ac:dyDescent="0.2">
      <c r="A892" s="3">
        <v>44865</v>
      </c>
      <c r="B892" s="3" t="s">
        <v>5124</v>
      </c>
      <c r="C892" s="2" t="s">
        <v>5114</v>
      </c>
      <c r="D892" s="2" t="s">
        <v>1534</v>
      </c>
      <c r="E892" s="2">
        <v>10</v>
      </c>
      <c r="F892" s="2">
        <f>C892*2.24</f>
        <v>12.32</v>
      </c>
      <c r="G892" s="2">
        <f>E892*F892</f>
        <v>123.2</v>
      </c>
      <c r="H892" s="2">
        <v>772.22</v>
      </c>
      <c r="I892" s="2">
        <v>7722</v>
      </c>
    </row>
    <row r="893" spans="1:9" x14ac:dyDescent="0.2">
      <c r="A893" s="3">
        <v>44865</v>
      </c>
      <c r="B893" s="3" t="s">
        <v>5122</v>
      </c>
      <c r="C893" s="2" t="s">
        <v>5112</v>
      </c>
      <c r="D893" s="2" t="s">
        <v>1534</v>
      </c>
      <c r="E893" s="2">
        <v>41</v>
      </c>
      <c r="F893" s="2">
        <f>C893*2.24</f>
        <v>7.3920000000000003</v>
      </c>
      <c r="G893" s="2">
        <f>E893*F893</f>
        <v>303.072</v>
      </c>
      <c r="H893" s="2">
        <v>479.03</v>
      </c>
      <c r="I893" s="2">
        <v>19640</v>
      </c>
    </row>
    <row r="894" spans="1:9" x14ac:dyDescent="0.2">
      <c r="A894" s="3">
        <v>44865</v>
      </c>
      <c r="B894" s="3" t="s">
        <v>5123</v>
      </c>
      <c r="C894" s="2" t="s">
        <v>5113</v>
      </c>
      <c r="D894" s="2" t="s">
        <v>1535</v>
      </c>
      <c r="E894" s="2">
        <v>6</v>
      </c>
      <c r="F894" s="2">
        <f>C894*2.24</f>
        <v>24.64</v>
      </c>
      <c r="G894" s="2">
        <f>E894*F894</f>
        <v>147.84</v>
      </c>
      <c r="H894" s="2">
        <v>1449.91</v>
      </c>
      <c r="I894" s="2">
        <v>8699</v>
      </c>
    </row>
    <row r="895" spans="1:9" x14ac:dyDescent="0.2">
      <c r="A895" s="3">
        <v>44865</v>
      </c>
      <c r="B895" s="3" t="s">
        <v>5122</v>
      </c>
      <c r="C895" s="2" t="s">
        <v>5112</v>
      </c>
      <c r="D895" s="2" t="s">
        <v>1536</v>
      </c>
      <c r="E895" s="2">
        <v>15</v>
      </c>
      <c r="F895" s="2">
        <f>C895*2.24</f>
        <v>7.3920000000000003</v>
      </c>
      <c r="G895" s="2">
        <f>E895*F895</f>
        <v>110.88000000000001</v>
      </c>
      <c r="H895" s="2">
        <v>479.03</v>
      </c>
      <c r="I895" s="2">
        <v>7185</v>
      </c>
    </row>
    <row r="896" spans="1:9" x14ac:dyDescent="0.2">
      <c r="A896" s="3">
        <v>44865</v>
      </c>
      <c r="B896" s="3" t="s">
        <v>5124</v>
      </c>
      <c r="C896" s="2" t="s">
        <v>5114</v>
      </c>
      <c r="D896" s="2" t="s">
        <v>1539</v>
      </c>
      <c r="E896" s="2">
        <v>5</v>
      </c>
      <c r="F896" s="2">
        <f>C896*2.24</f>
        <v>12.32</v>
      </c>
      <c r="G896" s="2">
        <f>E896*F896</f>
        <v>61.6</v>
      </c>
      <c r="H896" s="2">
        <v>768</v>
      </c>
      <c r="I896" s="2">
        <v>3840</v>
      </c>
    </row>
    <row r="897" spans="1:9" x14ac:dyDescent="0.2">
      <c r="A897" s="3">
        <v>44866</v>
      </c>
      <c r="B897" s="3" t="s">
        <v>5125</v>
      </c>
      <c r="C897" s="2" t="s">
        <v>5112</v>
      </c>
      <c r="D897" s="2" t="s">
        <v>1540</v>
      </c>
      <c r="E897" s="2">
        <v>100</v>
      </c>
      <c r="F897" s="2">
        <f>C897*2.24</f>
        <v>7.3920000000000003</v>
      </c>
      <c r="G897" s="2">
        <f>E897*F897</f>
        <v>739.2</v>
      </c>
      <c r="H897" s="2">
        <v>368.49</v>
      </c>
      <c r="I897" s="2">
        <v>36849</v>
      </c>
    </row>
    <row r="898" spans="1:9" x14ac:dyDescent="0.2">
      <c r="A898" s="3">
        <v>44866</v>
      </c>
      <c r="B898" s="3" t="s">
        <v>5122</v>
      </c>
      <c r="C898" s="2" t="s">
        <v>5112</v>
      </c>
      <c r="D898" s="2" t="s">
        <v>1541</v>
      </c>
      <c r="E898" s="2">
        <v>2</v>
      </c>
      <c r="F898" s="2">
        <f>C898*2.24</f>
        <v>7.3920000000000003</v>
      </c>
      <c r="G898" s="2">
        <f>E898*F898</f>
        <v>14.784000000000001</v>
      </c>
      <c r="H898" s="2">
        <v>479.03</v>
      </c>
      <c r="I898" s="2">
        <v>958</v>
      </c>
    </row>
    <row r="899" spans="1:9" x14ac:dyDescent="0.2">
      <c r="A899" s="3">
        <v>44867</v>
      </c>
      <c r="B899" s="3" t="s">
        <v>5122</v>
      </c>
      <c r="C899" s="2" t="s">
        <v>5112</v>
      </c>
      <c r="D899" s="2" t="s">
        <v>1547</v>
      </c>
      <c r="E899" s="2">
        <v>5</v>
      </c>
      <c r="F899" s="2">
        <f>C899*2.24</f>
        <v>7.3920000000000003</v>
      </c>
      <c r="G899" s="2">
        <f>E899*F899</f>
        <v>36.96</v>
      </c>
      <c r="H899" s="2">
        <v>479.03</v>
      </c>
      <c r="I899" s="2">
        <v>2395</v>
      </c>
    </row>
    <row r="900" spans="1:9" x14ac:dyDescent="0.2">
      <c r="A900" s="3">
        <v>44867</v>
      </c>
      <c r="B900" s="3" t="s">
        <v>5124</v>
      </c>
      <c r="C900" s="2" t="s">
        <v>5114</v>
      </c>
      <c r="D900" s="2" t="s">
        <v>1550</v>
      </c>
      <c r="E900" s="2">
        <v>4</v>
      </c>
      <c r="F900" s="2">
        <f>C900*2.24</f>
        <v>12.32</v>
      </c>
      <c r="G900" s="2">
        <f>E900*F900</f>
        <v>49.28</v>
      </c>
      <c r="H900" s="2">
        <v>772.22</v>
      </c>
      <c r="I900" s="2">
        <v>3089</v>
      </c>
    </row>
    <row r="901" spans="1:9" x14ac:dyDescent="0.2">
      <c r="A901" s="3">
        <v>44867</v>
      </c>
      <c r="B901" s="3" t="s">
        <v>5123</v>
      </c>
      <c r="C901" s="2" t="s">
        <v>5113</v>
      </c>
      <c r="D901" s="2" t="s">
        <v>1550</v>
      </c>
      <c r="E901" s="2">
        <v>1</v>
      </c>
      <c r="F901" s="2">
        <f>C901*2.24</f>
        <v>24.64</v>
      </c>
      <c r="G901" s="2">
        <f>E901*F901</f>
        <v>24.64</v>
      </c>
      <c r="H901" s="2">
        <v>1449.91</v>
      </c>
      <c r="I901" s="2">
        <v>1450</v>
      </c>
    </row>
    <row r="902" spans="1:9" x14ac:dyDescent="0.2">
      <c r="A902" s="3">
        <v>44868</v>
      </c>
      <c r="B902" s="3" t="s">
        <v>5122</v>
      </c>
      <c r="C902" s="2" t="s">
        <v>5112</v>
      </c>
      <c r="D902" s="2" t="s">
        <v>1552</v>
      </c>
      <c r="E902" s="2">
        <v>3</v>
      </c>
      <c r="F902" s="2">
        <f>C902*2.24</f>
        <v>7.3920000000000003</v>
      </c>
      <c r="G902" s="2">
        <f>E902*F902</f>
        <v>22.176000000000002</v>
      </c>
      <c r="H902" s="2">
        <v>479.03</v>
      </c>
      <c r="I902" s="2">
        <v>1437</v>
      </c>
    </row>
    <row r="903" spans="1:9" x14ac:dyDescent="0.2">
      <c r="A903" s="3">
        <v>44868</v>
      </c>
      <c r="B903" s="3" t="s">
        <v>5122</v>
      </c>
      <c r="C903" s="2" t="s">
        <v>5112</v>
      </c>
      <c r="D903" s="2" t="s">
        <v>1553</v>
      </c>
      <c r="E903" s="2">
        <v>10</v>
      </c>
      <c r="F903" s="2">
        <f>C903*2.24</f>
        <v>7.3920000000000003</v>
      </c>
      <c r="G903" s="2">
        <f>E903*F903</f>
        <v>73.92</v>
      </c>
      <c r="H903" s="2">
        <v>479.03</v>
      </c>
      <c r="I903" s="2">
        <v>4790</v>
      </c>
    </row>
    <row r="904" spans="1:9" x14ac:dyDescent="0.2">
      <c r="A904" s="3">
        <v>44868</v>
      </c>
      <c r="B904" s="3" t="s">
        <v>5131</v>
      </c>
      <c r="C904" s="2" t="s">
        <v>5115</v>
      </c>
      <c r="D904" s="2" t="s">
        <v>1556</v>
      </c>
      <c r="E904" s="2">
        <v>25</v>
      </c>
      <c r="F904" s="2">
        <f>C904*2.24</f>
        <v>16.8</v>
      </c>
      <c r="G904" s="2">
        <f>E904*F904</f>
        <v>420</v>
      </c>
      <c r="H904" s="2">
        <v>749.79</v>
      </c>
      <c r="I904" s="2">
        <v>18745</v>
      </c>
    </row>
    <row r="905" spans="1:9" x14ac:dyDescent="0.2">
      <c r="A905" s="3">
        <v>44868</v>
      </c>
      <c r="B905" s="3" t="s">
        <v>5121</v>
      </c>
      <c r="C905" s="2" t="s">
        <v>5111</v>
      </c>
      <c r="D905" s="2" t="s">
        <v>1557</v>
      </c>
      <c r="E905" s="2">
        <v>10</v>
      </c>
      <c r="F905" s="2">
        <f>C905*2.24</f>
        <v>38.080000000000005</v>
      </c>
      <c r="G905" s="2">
        <f>E905*F905</f>
        <v>380.80000000000007</v>
      </c>
      <c r="H905" s="2">
        <v>2134.02</v>
      </c>
      <c r="I905" s="2">
        <v>21340</v>
      </c>
    </row>
    <row r="906" spans="1:9" x14ac:dyDescent="0.2">
      <c r="A906" s="3">
        <v>44868</v>
      </c>
      <c r="B906" s="3" t="s">
        <v>5122</v>
      </c>
      <c r="C906" s="2" t="s">
        <v>5112</v>
      </c>
      <c r="D906" s="2" t="s">
        <v>1557</v>
      </c>
      <c r="E906" s="2">
        <v>11</v>
      </c>
      <c r="F906" s="2">
        <f>C906*2.24</f>
        <v>7.3920000000000003</v>
      </c>
      <c r="G906" s="2">
        <f>E906*F906</f>
        <v>81.311999999999998</v>
      </c>
      <c r="H906" s="2">
        <v>479.03</v>
      </c>
      <c r="I906" s="2">
        <v>5269</v>
      </c>
    </row>
    <row r="907" spans="1:9" x14ac:dyDescent="0.2">
      <c r="A907" s="3">
        <v>44868</v>
      </c>
      <c r="B907" s="3" t="s">
        <v>5123</v>
      </c>
      <c r="C907" s="2" t="s">
        <v>5113</v>
      </c>
      <c r="D907" s="2" t="s">
        <v>1561</v>
      </c>
      <c r="E907" s="2">
        <v>3</v>
      </c>
      <c r="F907" s="2">
        <f>C907*2.24</f>
        <v>24.64</v>
      </c>
      <c r="G907" s="2">
        <f>E907*F907</f>
        <v>73.92</v>
      </c>
      <c r="H907" s="2">
        <v>1449.91</v>
      </c>
      <c r="I907" s="2">
        <v>4350</v>
      </c>
    </row>
    <row r="908" spans="1:9" x14ac:dyDescent="0.2">
      <c r="A908" s="3">
        <v>44868</v>
      </c>
      <c r="B908" s="3" t="s">
        <v>5124</v>
      </c>
      <c r="C908" s="2" t="s">
        <v>5114</v>
      </c>
      <c r="D908" s="2" t="s">
        <v>1568</v>
      </c>
      <c r="E908" s="2">
        <v>6</v>
      </c>
      <c r="F908" s="2">
        <f>C908*2.24</f>
        <v>12.32</v>
      </c>
      <c r="G908" s="2">
        <f>E908*F908</f>
        <v>73.92</v>
      </c>
      <c r="H908" s="2">
        <v>832</v>
      </c>
      <c r="I908" s="2">
        <v>4992</v>
      </c>
    </row>
    <row r="909" spans="1:9" x14ac:dyDescent="0.2">
      <c r="A909" s="3">
        <v>44869</v>
      </c>
      <c r="B909" s="2" t="s">
        <v>435</v>
      </c>
      <c r="C909" s="2">
        <v>12</v>
      </c>
      <c r="D909" s="2" t="s">
        <v>1572</v>
      </c>
      <c r="E909" s="2">
        <v>3</v>
      </c>
      <c r="F909" s="2">
        <f>C909*2.24</f>
        <v>26.880000000000003</v>
      </c>
      <c r="G909" s="2">
        <f>E909*F909</f>
        <v>80.640000000000015</v>
      </c>
      <c r="H909" s="2">
        <v>1977.01</v>
      </c>
      <c r="I909" s="2">
        <v>5931</v>
      </c>
    </row>
    <row r="910" spans="1:9" x14ac:dyDescent="0.2">
      <c r="A910" s="3">
        <v>44869</v>
      </c>
      <c r="B910" s="2" t="s">
        <v>296</v>
      </c>
      <c r="C910" s="2">
        <v>18</v>
      </c>
      <c r="D910" s="2" t="s">
        <v>1572</v>
      </c>
      <c r="E910" s="2">
        <v>2</v>
      </c>
      <c r="F910" s="2">
        <f>C910*2.24</f>
        <v>40.320000000000007</v>
      </c>
      <c r="G910" s="2">
        <f>E910*F910</f>
        <v>80.640000000000015</v>
      </c>
      <c r="H910" s="2">
        <v>2944.69</v>
      </c>
      <c r="I910" s="2">
        <v>5889</v>
      </c>
    </row>
    <row r="911" spans="1:9" x14ac:dyDescent="0.2">
      <c r="A911" s="3">
        <v>44870</v>
      </c>
      <c r="B911" s="3" t="s">
        <v>5121</v>
      </c>
      <c r="C911" s="2" t="s">
        <v>5111</v>
      </c>
      <c r="D911" s="2" t="s">
        <v>1576</v>
      </c>
      <c r="E911" s="2">
        <v>1</v>
      </c>
      <c r="F911" s="2">
        <f>C911*2.24</f>
        <v>38.080000000000005</v>
      </c>
      <c r="G911" s="2">
        <f>E911*F911</f>
        <v>38.080000000000005</v>
      </c>
      <c r="H911" s="2">
        <v>2134.02</v>
      </c>
      <c r="I911" s="2">
        <v>2134</v>
      </c>
    </row>
    <row r="912" spans="1:9" x14ac:dyDescent="0.2">
      <c r="A912" s="3">
        <v>44870</v>
      </c>
      <c r="B912" s="3" t="s">
        <v>5121</v>
      </c>
      <c r="C912" s="2" t="s">
        <v>5111</v>
      </c>
      <c r="D912" s="2" t="s">
        <v>1576</v>
      </c>
      <c r="E912" s="2">
        <v>2</v>
      </c>
      <c r="F912" s="2">
        <f>C912*2.24</f>
        <v>38.080000000000005</v>
      </c>
      <c r="G912" s="2">
        <f>E912*F912</f>
        <v>76.160000000000011</v>
      </c>
      <c r="H912" s="2">
        <v>2134.02</v>
      </c>
      <c r="I912" s="2">
        <v>4268</v>
      </c>
    </row>
    <row r="913" spans="1:9" x14ac:dyDescent="0.2">
      <c r="A913" s="3">
        <v>44870</v>
      </c>
      <c r="B913" s="3" t="s">
        <v>5122</v>
      </c>
      <c r="C913" s="2" t="s">
        <v>5112</v>
      </c>
      <c r="D913" s="2" t="s">
        <v>1578</v>
      </c>
      <c r="E913" s="2">
        <v>10</v>
      </c>
      <c r="F913" s="2">
        <f>C913*2.24</f>
        <v>7.3920000000000003</v>
      </c>
      <c r="G913" s="2">
        <f>E913*F913</f>
        <v>73.92</v>
      </c>
      <c r="H913" s="2">
        <v>479.03</v>
      </c>
      <c r="I913" s="2">
        <v>4790</v>
      </c>
    </row>
    <row r="914" spans="1:9" x14ac:dyDescent="0.2">
      <c r="A914" s="3">
        <v>44870</v>
      </c>
      <c r="B914" s="3" t="s">
        <v>5124</v>
      </c>
      <c r="C914" s="2" t="s">
        <v>5114</v>
      </c>
      <c r="D914" s="2" t="s">
        <v>1578</v>
      </c>
      <c r="E914" s="2">
        <v>10</v>
      </c>
      <c r="F914" s="2">
        <f>C914*2.24</f>
        <v>12.32</v>
      </c>
      <c r="G914" s="2">
        <f>E914*F914</f>
        <v>123.2</v>
      </c>
      <c r="H914" s="2">
        <v>772.22</v>
      </c>
      <c r="I914" s="2">
        <v>7722</v>
      </c>
    </row>
    <row r="915" spans="1:9" x14ac:dyDescent="0.2">
      <c r="A915" s="3">
        <v>44870</v>
      </c>
      <c r="B915" s="3" t="s">
        <v>5122</v>
      </c>
      <c r="C915" s="2" t="s">
        <v>5112</v>
      </c>
      <c r="D915" s="2" t="s">
        <v>1580</v>
      </c>
      <c r="E915" s="2">
        <v>50</v>
      </c>
      <c r="F915" s="2">
        <f>C915*2.24</f>
        <v>7.3920000000000003</v>
      </c>
      <c r="G915" s="2">
        <f>E915*F915</f>
        <v>369.6</v>
      </c>
      <c r="H915" s="2">
        <v>480.64</v>
      </c>
      <c r="I915" s="2">
        <v>24032</v>
      </c>
    </row>
    <row r="916" spans="1:9" x14ac:dyDescent="0.2">
      <c r="A916" s="3">
        <v>44870</v>
      </c>
      <c r="B916" s="3" t="s">
        <v>5127</v>
      </c>
      <c r="C916" s="2" t="s">
        <v>5116</v>
      </c>
      <c r="D916" s="2" t="s">
        <v>1582</v>
      </c>
      <c r="E916" s="2">
        <v>3</v>
      </c>
      <c r="F916" s="2">
        <f>C916*2.24</f>
        <v>56.000000000000007</v>
      </c>
      <c r="G916" s="2">
        <f>E916*F916</f>
        <v>168.00000000000003</v>
      </c>
      <c r="H916" s="2">
        <v>3473.38</v>
      </c>
      <c r="I916" s="2">
        <v>10420</v>
      </c>
    </row>
    <row r="917" spans="1:9" x14ac:dyDescent="0.2">
      <c r="A917" s="3">
        <v>44870</v>
      </c>
      <c r="B917" s="2" t="s">
        <v>296</v>
      </c>
      <c r="C917" s="2">
        <v>18</v>
      </c>
      <c r="D917" s="2" t="s">
        <v>1582</v>
      </c>
      <c r="E917" s="2">
        <v>12</v>
      </c>
      <c r="F917" s="2">
        <f>C917*2.24</f>
        <v>40.320000000000007</v>
      </c>
      <c r="G917" s="2">
        <f>E917*F917</f>
        <v>483.84000000000009</v>
      </c>
      <c r="H917" s="2">
        <v>2944.69</v>
      </c>
      <c r="I917" s="2">
        <v>35336</v>
      </c>
    </row>
    <row r="918" spans="1:9" x14ac:dyDescent="0.2">
      <c r="A918" s="3">
        <v>44870</v>
      </c>
      <c r="B918" s="2" t="s">
        <v>434</v>
      </c>
      <c r="C918" s="2">
        <v>5.5</v>
      </c>
      <c r="D918" s="2" t="s">
        <v>1582</v>
      </c>
      <c r="E918" s="2">
        <v>2</v>
      </c>
      <c r="F918" s="2">
        <f>C918*2.24</f>
        <v>12.32</v>
      </c>
      <c r="G918" s="2">
        <f>E918*F918</f>
        <v>24.64</v>
      </c>
      <c r="H918" s="2">
        <v>964.47</v>
      </c>
      <c r="I918" s="2">
        <v>1929</v>
      </c>
    </row>
    <row r="919" spans="1:9" x14ac:dyDescent="0.2">
      <c r="A919" s="3">
        <v>44872</v>
      </c>
      <c r="B919" s="3" t="s">
        <v>5121</v>
      </c>
      <c r="C919" s="2" t="s">
        <v>5111</v>
      </c>
      <c r="D919" s="2" t="s">
        <v>1585</v>
      </c>
      <c r="E919" s="2">
        <v>1</v>
      </c>
      <c r="F919" s="2">
        <f>C919*2.24</f>
        <v>38.080000000000005</v>
      </c>
      <c r="G919" s="2">
        <f>E919*F919</f>
        <v>38.080000000000005</v>
      </c>
      <c r="H919" s="2">
        <v>2134.02</v>
      </c>
      <c r="I919" s="2">
        <v>2134</v>
      </c>
    </row>
    <row r="920" spans="1:9" x14ac:dyDescent="0.2">
      <c r="A920" s="3">
        <v>44872</v>
      </c>
      <c r="B920" s="3" t="s">
        <v>5122</v>
      </c>
      <c r="C920" s="2" t="s">
        <v>5112</v>
      </c>
      <c r="D920" s="2" t="s">
        <v>1585</v>
      </c>
      <c r="E920" s="2">
        <v>10</v>
      </c>
      <c r="F920" s="2">
        <f>C920*2.24</f>
        <v>7.3920000000000003</v>
      </c>
      <c r="G920" s="2">
        <f>E920*F920</f>
        <v>73.92</v>
      </c>
      <c r="H920" s="2">
        <v>479.03</v>
      </c>
      <c r="I920" s="2">
        <v>4790</v>
      </c>
    </row>
    <row r="921" spans="1:9" x14ac:dyDescent="0.2">
      <c r="A921" s="3">
        <v>44872</v>
      </c>
      <c r="B921" s="3" t="s">
        <v>5125</v>
      </c>
      <c r="C921" s="2" t="s">
        <v>5112</v>
      </c>
      <c r="D921" s="2" t="s">
        <v>1586</v>
      </c>
      <c r="E921" s="2">
        <v>6</v>
      </c>
      <c r="F921" s="2">
        <f>C921*2.24</f>
        <v>7.3920000000000003</v>
      </c>
      <c r="G921" s="2">
        <f>E921*F921</f>
        <v>44.352000000000004</v>
      </c>
      <c r="H921" s="2">
        <v>368.49</v>
      </c>
      <c r="I921" s="2">
        <v>2211</v>
      </c>
    </row>
    <row r="922" spans="1:9" x14ac:dyDescent="0.2">
      <c r="A922" s="3">
        <v>44872</v>
      </c>
      <c r="B922" s="3" t="s">
        <v>5125</v>
      </c>
      <c r="C922" s="2" t="s">
        <v>5112</v>
      </c>
      <c r="D922" s="2" t="s">
        <v>1587</v>
      </c>
      <c r="E922" s="2">
        <v>10</v>
      </c>
      <c r="F922" s="2">
        <f>C922*2.24</f>
        <v>7.3920000000000003</v>
      </c>
      <c r="G922" s="2">
        <f>E922*F922</f>
        <v>73.92</v>
      </c>
      <c r="H922" s="2">
        <v>368.49</v>
      </c>
      <c r="I922" s="2">
        <v>3685</v>
      </c>
    </row>
    <row r="923" spans="1:9" x14ac:dyDescent="0.2">
      <c r="A923" s="3">
        <v>44872</v>
      </c>
      <c r="B923" s="3" t="s">
        <v>5121</v>
      </c>
      <c r="C923" s="2" t="s">
        <v>5111</v>
      </c>
      <c r="D923" s="2" t="s">
        <v>1587</v>
      </c>
      <c r="E923" s="2">
        <v>10</v>
      </c>
      <c r="F923" s="2">
        <f>C923*2.24</f>
        <v>38.080000000000005</v>
      </c>
      <c r="G923" s="2">
        <f>E923*F923</f>
        <v>380.80000000000007</v>
      </c>
      <c r="H923" s="2">
        <v>2134.02</v>
      </c>
      <c r="I923" s="2">
        <v>21340</v>
      </c>
    </row>
    <row r="924" spans="1:9" x14ac:dyDescent="0.2">
      <c r="A924" s="3">
        <v>44873</v>
      </c>
      <c r="B924" s="3" t="s">
        <v>5124</v>
      </c>
      <c r="C924" s="2" t="s">
        <v>5114</v>
      </c>
      <c r="D924" s="2" t="s">
        <v>1589</v>
      </c>
      <c r="E924" s="2">
        <v>5</v>
      </c>
      <c r="F924" s="2">
        <f>C924*2.24</f>
        <v>12.32</v>
      </c>
      <c r="G924" s="2">
        <f>E924*F924</f>
        <v>61.6</v>
      </c>
      <c r="H924" s="2">
        <v>772.22</v>
      </c>
      <c r="I924" s="2">
        <v>3861</v>
      </c>
    </row>
    <row r="925" spans="1:9" x14ac:dyDescent="0.2">
      <c r="A925" s="3">
        <v>44873</v>
      </c>
      <c r="B925" s="3" t="s">
        <v>5122</v>
      </c>
      <c r="C925" s="2" t="s">
        <v>5112</v>
      </c>
      <c r="D925" s="2" t="s">
        <v>1589</v>
      </c>
      <c r="E925" s="2">
        <v>10</v>
      </c>
      <c r="F925" s="2">
        <f>C925*2.24</f>
        <v>7.3920000000000003</v>
      </c>
      <c r="G925" s="2">
        <f>E925*F925</f>
        <v>73.92</v>
      </c>
      <c r="H925" s="2">
        <v>479.03</v>
      </c>
      <c r="I925" s="2">
        <v>4790</v>
      </c>
    </row>
    <row r="926" spans="1:9" x14ac:dyDescent="0.2">
      <c r="A926" s="3">
        <v>44873</v>
      </c>
      <c r="B926" s="3" t="s">
        <v>5122</v>
      </c>
      <c r="C926" s="2" t="s">
        <v>5112</v>
      </c>
      <c r="D926" s="2" t="s">
        <v>1591</v>
      </c>
      <c r="E926" s="2">
        <v>5</v>
      </c>
      <c r="F926" s="2">
        <f>C926*2.24</f>
        <v>7.3920000000000003</v>
      </c>
      <c r="G926" s="2">
        <f>E926*F926</f>
        <v>36.96</v>
      </c>
      <c r="H926" s="2">
        <v>479.03</v>
      </c>
      <c r="I926" s="2">
        <v>2395</v>
      </c>
    </row>
    <row r="927" spans="1:9" x14ac:dyDescent="0.2">
      <c r="A927" s="3">
        <v>44874</v>
      </c>
      <c r="B927" s="3" t="s">
        <v>5122</v>
      </c>
      <c r="C927" s="2" t="s">
        <v>5112</v>
      </c>
      <c r="D927" s="2" t="s">
        <v>1598</v>
      </c>
      <c r="E927" s="2">
        <v>35</v>
      </c>
      <c r="F927" s="2">
        <f>C927*2.24</f>
        <v>7.3920000000000003</v>
      </c>
      <c r="G927" s="2">
        <f>E927*F927</f>
        <v>258.72000000000003</v>
      </c>
      <c r="H927" s="2">
        <v>480.63</v>
      </c>
      <c r="I927" s="2">
        <v>16822</v>
      </c>
    </row>
    <row r="928" spans="1:9" x14ac:dyDescent="0.2">
      <c r="A928" s="3">
        <v>44874</v>
      </c>
      <c r="B928" s="3" t="s">
        <v>5124</v>
      </c>
      <c r="C928" s="2" t="s">
        <v>5114</v>
      </c>
      <c r="D928" s="2" t="s">
        <v>1598</v>
      </c>
      <c r="E928" s="2">
        <v>20</v>
      </c>
      <c r="F928" s="2">
        <f>C928*2.24</f>
        <v>12.32</v>
      </c>
      <c r="G928" s="2">
        <f>E928*F928</f>
        <v>246.4</v>
      </c>
      <c r="H928" s="2">
        <v>769.01</v>
      </c>
      <c r="I928" s="2">
        <v>15380</v>
      </c>
    </row>
    <row r="929" spans="1:9" x14ac:dyDescent="0.2">
      <c r="A929" s="3">
        <v>44874</v>
      </c>
      <c r="B929" s="3" t="s">
        <v>5122</v>
      </c>
      <c r="C929" s="2" t="s">
        <v>5112</v>
      </c>
      <c r="D929" s="2" t="s">
        <v>1600</v>
      </c>
      <c r="E929" s="2">
        <v>8</v>
      </c>
      <c r="F929" s="2">
        <f>C929*2.24</f>
        <v>7.3920000000000003</v>
      </c>
      <c r="G929" s="2">
        <f>E929*F929</f>
        <v>59.136000000000003</v>
      </c>
      <c r="H929" s="2">
        <v>479.03</v>
      </c>
      <c r="I929" s="2">
        <v>3832</v>
      </c>
    </row>
    <row r="930" spans="1:9" x14ac:dyDescent="0.2">
      <c r="A930" s="3">
        <v>44875</v>
      </c>
      <c r="B930" s="3" t="s">
        <v>5124</v>
      </c>
      <c r="C930" s="2" t="s">
        <v>5114</v>
      </c>
      <c r="D930" s="2" t="s">
        <v>1608</v>
      </c>
      <c r="E930" s="2">
        <v>3</v>
      </c>
      <c r="F930" s="2">
        <f>C930*2.24</f>
        <v>12.32</v>
      </c>
      <c r="G930" s="2">
        <f>E930*F930</f>
        <v>36.96</v>
      </c>
      <c r="H930" s="2">
        <v>800</v>
      </c>
      <c r="I930" s="2">
        <v>2400</v>
      </c>
    </row>
    <row r="931" spans="1:9" x14ac:dyDescent="0.2">
      <c r="A931" s="3">
        <v>44875</v>
      </c>
      <c r="B931" s="3" t="s">
        <v>5128</v>
      </c>
      <c r="C931" s="2" t="s">
        <v>5113</v>
      </c>
      <c r="D931" s="2" t="s">
        <v>1610</v>
      </c>
      <c r="E931" s="2">
        <v>1</v>
      </c>
      <c r="F931" s="2">
        <f>C931*2.24</f>
        <v>24.64</v>
      </c>
      <c r="G931" s="2">
        <f>E931*F931</f>
        <v>24.64</v>
      </c>
      <c r="H931" s="2">
        <v>1115.07</v>
      </c>
      <c r="I931" s="2">
        <v>1115</v>
      </c>
    </row>
    <row r="932" spans="1:9" x14ac:dyDescent="0.2">
      <c r="A932" s="3">
        <v>44876</v>
      </c>
      <c r="B932" s="3" t="s">
        <v>5122</v>
      </c>
      <c r="C932" s="2" t="s">
        <v>5112</v>
      </c>
      <c r="D932" s="2" t="s">
        <v>1611</v>
      </c>
      <c r="E932" s="2">
        <v>8</v>
      </c>
      <c r="F932" s="2">
        <f>C932*2.24</f>
        <v>7.3920000000000003</v>
      </c>
      <c r="G932" s="2">
        <f>E932*F932</f>
        <v>59.136000000000003</v>
      </c>
      <c r="H932" s="2">
        <v>479.03</v>
      </c>
      <c r="I932" s="2">
        <v>3832</v>
      </c>
    </row>
    <row r="933" spans="1:9" x14ac:dyDescent="0.2">
      <c r="A933" s="3">
        <v>44876</v>
      </c>
      <c r="B933" s="3" t="s">
        <v>5123</v>
      </c>
      <c r="C933" s="2" t="s">
        <v>5113</v>
      </c>
      <c r="D933" s="2" t="s">
        <v>1611</v>
      </c>
      <c r="E933" s="2">
        <v>6</v>
      </c>
      <c r="F933" s="2">
        <f>C933*2.24</f>
        <v>24.64</v>
      </c>
      <c r="G933" s="2">
        <f>E933*F933</f>
        <v>147.84</v>
      </c>
      <c r="H933" s="2">
        <v>1449.91</v>
      </c>
      <c r="I933" s="2">
        <v>8699</v>
      </c>
    </row>
    <row r="934" spans="1:9" x14ac:dyDescent="0.2">
      <c r="A934" s="3">
        <v>44876</v>
      </c>
      <c r="B934" s="3" t="s">
        <v>5121</v>
      </c>
      <c r="C934" s="2" t="s">
        <v>5111</v>
      </c>
      <c r="D934" s="2" t="s">
        <v>1611</v>
      </c>
      <c r="E934" s="2">
        <v>7</v>
      </c>
      <c r="F934" s="2">
        <f>C934*2.24</f>
        <v>38.080000000000005</v>
      </c>
      <c r="G934" s="2">
        <f>E934*F934</f>
        <v>266.56000000000006</v>
      </c>
      <c r="H934" s="2">
        <v>2134.02</v>
      </c>
      <c r="I934" s="2">
        <v>14938</v>
      </c>
    </row>
    <row r="935" spans="1:9" x14ac:dyDescent="0.2">
      <c r="A935" s="3">
        <v>44876</v>
      </c>
      <c r="B935" s="3" t="s">
        <v>5121</v>
      </c>
      <c r="C935" s="2" t="s">
        <v>5111</v>
      </c>
      <c r="D935" s="2" t="s">
        <v>1616</v>
      </c>
      <c r="E935" s="2">
        <v>10</v>
      </c>
      <c r="F935" s="2">
        <f>C935*2.24</f>
        <v>38.080000000000005</v>
      </c>
      <c r="G935" s="2">
        <f>E935*F935</f>
        <v>380.80000000000007</v>
      </c>
      <c r="H935" s="2">
        <v>2134.02</v>
      </c>
      <c r="I935" s="2">
        <v>21340</v>
      </c>
    </row>
    <row r="936" spans="1:9" x14ac:dyDescent="0.2">
      <c r="A936" s="3">
        <v>44876</v>
      </c>
      <c r="B936" s="3" t="s">
        <v>5122</v>
      </c>
      <c r="C936" s="2" t="s">
        <v>5112</v>
      </c>
      <c r="D936" s="2" t="s">
        <v>1618</v>
      </c>
      <c r="E936" s="2">
        <v>5</v>
      </c>
      <c r="F936" s="2">
        <f>C936*2.24</f>
        <v>7.3920000000000003</v>
      </c>
      <c r="G936" s="2">
        <f>E936*F936</f>
        <v>36.96</v>
      </c>
      <c r="H936" s="2">
        <v>479.03</v>
      </c>
      <c r="I936" s="2">
        <v>2395</v>
      </c>
    </row>
    <row r="937" spans="1:9" x14ac:dyDescent="0.2">
      <c r="A937" s="3">
        <v>44876</v>
      </c>
      <c r="B937" s="3" t="s">
        <v>5124</v>
      </c>
      <c r="C937" s="2" t="s">
        <v>5114</v>
      </c>
      <c r="D937" s="2" t="s">
        <v>1619</v>
      </c>
      <c r="E937" s="2">
        <v>4</v>
      </c>
      <c r="F937" s="2">
        <f>C937*2.24</f>
        <v>12.32</v>
      </c>
      <c r="G937" s="2">
        <f>E937*F937</f>
        <v>49.28</v>
      </c>
      <c r="H937" s="2">
        <v>772.25</v>
      </c>
      <c r="I937" s="2">
        <v>3089</v>
      </c>
    </row>
    <row r="938" spans="1:9" x14ac:dyDescent="0.2">
      <c r="A938" s="3">
        <v>44876</v>
      </c>
      <c r="B938" s="3" t="s">
        <v>5122</v>
      </c>
      <c r="C938" s="2" t="s">
        <v>5112</v>
      </c>
      <c r="D938" s="2" t="s">
        <v>1619</v>
      </c>
      <c r="E938" s="2">
        <v>10</v>
      </c>
      <c r="F938" s="2">
        <f>C938*2.24</f>
        <v>7.3920000000000003</v>
      </c>
      <c r="G938" s="2">
        <f>E938*F938</f>
        <v>73.92</v>
      </c>
      <c r="H938" s="2">
        <v>479</v>
      </c>
      <c r="I938" s="2">
        <v>4790</v>
      </c>
    </row>
    <row r="939" spans="1:9" x14ac:dyDescent="0.2">
      <c r="A939" s="3">
        <v>44876</v>
      </c>
      <c r="B939" s="3" t="s">
        <v>5123</v>
      </c>
      <c r="C939" s="2" t="s">
        <v>5113</v>
      </c>
      <c r="D939" s="2" t="s">
        <v>1619</v>
      </c>
      <c r="E939" s="2">
        <v>7</v>
      </c>
      <c r="F939" s="2">
        <f>C939*2.24</f>
        <v>24.64</v>
      </c>
      <c r="G939" s="2">
        <f>E939*F939</f>
        <v>172.48000000000002</v>
      </c>
      <c r="H939" s="2">
        <v>1449.86</v>
      </c>
      <c r="I939" s="2">
        <v>10149</v>
      </c>
    </row>
    <row r="940" spans="1:9" x14ac:dyDescent="0.2">
      <c r="A940" s="3">
        <v>44877</v>
      </c>
      <c r="B940" s="3" t="s">
        <v>5122</v>
      </c>
      <c r="C940" s="2" t="s">
        <v>5112</v>
      </c>
      <c r="D940" s="2" t="s">
        <v>1620</v>
      </c>
      <c r="E940" s="2">
        <v>6</v>
      </c>
      <c r="F940" s="2">
        <f>C940*2.24</f>
        <v>7.3920000000000003</v>
      </c>
      <c r="G940" s="2">
        <f>E940*F940</f>
        <v>44.352000000000004</v>
      </c>
      <c r="H940" s="2">
        <v>479.03</v>
      </c>
      <c r="I940" s="2">
        <v>2874</v>
      </c>
    </row>
    <row r="941" spans="1:9" x14ac:dyDescent="0.2">
      <c r="A941" s="3">
        <v>44877</v>
      </c>
      <c r="B941" s="3" t="s">
        <v>5121</v>
      </c>
      <c r="C941" s="2" t="s">
        <v>5111</v>
      </c>
      <c r="D941" s="2" t="s">
        <v>1620</v>
      </c>
      <c r="E941" s="2">
        <v>2</v>
      </c>
      <c r="F941" s="2">
        <f>C941*2.24</f>
        <v>38.080000000000005</v>
      </c>
      <c r="G941" s="2">
        <f>E941*F941</f>
        <v>76.160000000000011</v>
      </c>
      <c r="H941" s="2">
        <v>2134.02</v>
      </c>
      <c r="I941" s="2">
        <v>4268</v>
      </c>
    </row>
    <row r="942" spans="1:9" x14ac:dyDescent="0.2">
      <c r="A942" s="3">
        <v>44877</v>
      </c>
      <c r="B942" s="3" t="s">
        <v>5121</v>
      </c>
      <c r="C942" s="2" t="s">
        <v>5111</v>
      </c>
      <c r="D942" s="2" t="s">
        <v>1622</v>
      </c>
      <c r="E942" s="2">
        <v>1</v>
      </c>
      <c r="F942" s="2">
        <f>C942*2.24</f>
        <v>38.080000000000005</v>
      </c>
      <c r="G942" s="2">
        <f>E942*F942</f>
        <v>38.080000000000005</v>
      </c>
      <c r="H942" s="2">
        <v>2134.02</v>
      </c>
      <c r="I942" s="2">
        <v>2134</v>
      </c>
    </row>
    <row r="943" spans="1:9" x14ac:dyDescent="0.2">
      <c r="A943" s="3">
        <v>44877</v>
      </c>
      <c r="B943" s="3" t="s">
        <v>5122</v>
      </c>
      <c r="C943" s="2" t="s">
        <v>5112</v>
      </c>
      <c r="D943" s="2" t="s">
        <v>1623</v>
      </c>
      <c r="E943" s="2">
        <v>10</v>
      </c>
      <c r="F943" s="2">
        <f>C943*2.24</f>
        <v>7.3920000000000003</v>
      </c>
      <c r="G943" s="2">
        <f>E943*F943</f>
        <v>73.92</v>
      </c>
      <c r="H943" s="2">
        <v>479.03</v>
      </c>
      <c r="I943" s="2">
        <v>4790</v>
      </c>
    </row>
    <row r="944" spans="1:9" x14ac:dyDescent="0.2">
      <c r="A944" s="3">
        <v>44877</v>
      </c>
      <c r="B944" s="3" t="s">
        <v>5122</v>
      </c>
      <c r="C944" s="2" t="s">
        <v>5112</v>
      </c>
      <c r="D944" s="2" t="s">
        <v>1626</v>
      </c>
      <c r="E944" s="2">
        <v>3</v>
      </c>
      <c r="F944" s="2">
        <f>C944*2.24</f>
        <v>7.3920000000000003</v>
      </c>
      <c r="G944" s="2">
        <f>E944*F944</f>
        <v>22.176000000000002</v>
      </c>
      <c r="H944" s="2">
        <v>479.03</v>
      </c>
      <c r="I944" s="2">
        <v>1437</v>
      </c>
    </row>
    <row r="945" spans="1:9" x14ac:dyDescent="0.2">
      <c r="A945" s="3">
        <v>44877</v>
      </c>
      <c r="B945" s="3" t="s">
        <v>5123</v>
      </c>
      <c r="C945" s="2" t="s">
        <v>5113</v>
      </c>
      <c r="D945" s="2" t="s">
        <v>1626</v>
      </c>
      <c r="E945" s="2">
        <v>2</v>
      </c>
      <c r="F945" s="2">
        <f>C945*2.24</f>
        <v>24.64</v>
      </c>
      <c r="G945" s="2">
        <f>E945*F945</f>
        <v>49.28</v>
      </c>
      <c r="H945" s="2">
        <v>1449.91</v>
      </c>
      <c r="I945" s="2">
        <v>2900</v>
      </c>
    </row>
    <row r="946" spans="1:9" x14ac:dyDescent="0.2">
      <c r="A946" s="3">
        <v>44877</v>
      </c>
      <c r="B946" s="3" t="s">
        <v>5122</v>
      </c>
      <c r="C946" s="2" t="s">
        <v>5112</v>
      </c>
      <c r="D946" s="2" t="s">
        <v>1629</v>
      </c>
      <c r="E946" s="2">
        <v>51</v>
      </c>
      <c r="F946" s="2">
        <f>C946*2.24</f>
        <v>7.3920000000000003</v>
      </c>
      <c r="G946" s="2">
        <f>E946*F946</f>
        <v>376.99200000000002</v>
      </c>
      <c r="H946" s="2">
        <v>479.03</v>
      </c>
      <c r="I946" s="2">
        <v>24431</v>
      </c>
    </row>
    <row r="947" spans="1:9" x14ac:dyDescent="0.2">
      <c r="A947" s="3">
        <v>44877</v>
      </c>
      <c r="B947" s="3" t="s">
        <v>5122</v>
      </c>
      <c r="C947" s="2" t="s">
        <v>5112</v>
      </c>
      <c r="D947" s="2" t="s">
        <v>1630</v>
      </c>
      <c r="E947" s="2">
        <v>1</v>
      </c>
      <c r="F947" s="2">
        <f>C947*2.24</f>
        <v>7.3920000000000003</v>
      </c>
      <c r="G947" s="2">
        <f>E947*F947</f>
        <v>7.3920000000000003</v>
      </c>
      <c r="H947" s="2">
        <v>480</v>
      </c>
      <c r="I947" s="2">
        <v>480</v>
      </c>
    </row>
    <row r="948" spans="1:9" x14ac:dyDescent="0.2">
      <c r="A948" s="3">
        <v>44879</v>
      </c>
      <c r="B948" s="3" t="s">
        <v>5124</v>
      </c>
      <c r="C948" s="2" t="s">
        <v>5114</v>
      </c>
      <c r="D948" s="2" t="s">
        <v>1632</v>
      </c>
      <c r="E948" s="2">
        <v>25</v>
      </c>
      <c r="F948" s="2">
        <f>C948*2.24</f>
        <v>12.32</v>
      </c>
      <c r="G948" s="2">
        <f>E948*F948</f>
        <v>308</v>
      </c>
      <c r="H948" s="2">
        <v>769.01</v>
      </c>
      <c r="I948" s="2">
        <v>19225</v>
      </c>
    </row>
    <row r="949" spans="1:9" x14ac:dyDescent="0.2">
      <c r="A949" s="3">
        <v>44879</v>
      </c>
      <c r="B949" s="3" t="s">
        <v>5123</v>
      </c>
      <c r="C949" s="2" t="s">
        <v>5113</v>
      </c>
      <c r="D949" s="2" t="s">
        <v>1635</v>
      </c>
      <c r="E949" s="2">
        <v>2</v>
      </c>
      <c r="F949" s="2">
        <f>C949*2.24</f>
        <v>24.64</v>
      </c>
      <c r="G949" s="2">
        <f>E949*F949</f>
        <v>49.28</v>
      </c>
      <c r="H949" s="2">
        <v>1449.91</v>
      </c>
      <c r="I949" s="2">
        <v>2900</v>
      </c>
    </row>
    <row r="950" spans="1:9" x14ac:dyDescent="0.2">
      <c r="A950" s="3">
        <v>44879</v>
      </c>
      <c r="B950" s="3" t="s">
        <v>5122</v>
      </c>
      <c r="C950" s="2" t="s">
        <v>5112</v>
      </c>
      <c r="D950" s="2" t="s">
        <v>1637</v>
      </c>
      <c r="E950" s="2">
        <v>10</v>
      </c>
      <c r="F950" s="2">
        <f>C950*2.24</f>
        <v>7.3920000000000003</v>
      </c>
      <c r="G950" s="2">
        <f>E950*F950</f>
        <v>73.92</v>
      </c>
      <c r="H950" s="2">
        <v>512</v>
      </c>
      <c r="I950" s="2">
        <v>5120</v>
      </c>
    </row>
    <row r="951" spans="1:9" x14ac:dyDescent="0.2">
      <c r="A951" s="3">
        <v>44879</v>
      </c>
      <c r="B951" s="3" t="s">
        <v>5122</v>
      </c>
      <c r="C951" s="2" t="s">
        <v>5112</v>
      </c>
      <c r="D951" s="2" t="s">
        <v>1639</v>
      </c>
      <c r="E951" s="2">
        <v>7</v>
      </c>
      <c r="F951" s="2">
        <f>C951*2.24</f>
        <v>7.3920000000000003</v>
      </c>
      <c r="G951" s="2">
        <f>E951*F951</f>
        <v>51.744</v>
      </c>
      <c r="H951" s="2">
        <v>479.03</v>
      </c>
      <c r="I951" s="2">
        <v>3353</v>
      </c>
    </row>
    <row r="952" spans="1:9" x14ac:dyDescent="0.2">
      <c r="A952" s="3">
        <v>44880</v>
      </c>
      <c r="B952" s="3" t="s">
        <v>5124</v>
      </c>
      <c r="C952" s="2" t="s">
        <v>5114</v>
      </c>
      <c r="D952" s="2" t="s">
        <v>1643</v>
      </c>
      <c r="E952" s="2">
        <v>10</v>
      </c>
      <c r="F952" s="2">
        <f>C952*2.24</f>
        <v>12.32</v>
      </c>
      <c r="G952" s="2">
        <f>E952*F952</f>
        <v>123.2</v>
      </c>
      <c r="H952" s="2">
        <v>772.22</v>
      </c>
      <c r="I952" s="2">
        <v>7722</v>
      </c>
    </row>
    <row r="953" spans="1:9" x14ac:dyDescent="0.2">
      <c r="A953" s="3">
        <v>44880</v>
      </c>
      <c r="B953" s="3" t="s">
        <v>5123</v>
      </c>
      <c r="C953" s="2" t="s">
        <v>5113</v>
      </c>
      <c r="D953" s="2" t="s">
        <v>1643</v>
      </c>
      <c r="E953" s="2">
        <v>15</v>
      </c>
      <c r="F953" s="2">
        <f>C953*2.24</f>
        <v>24.64</v>
      </c>
      <c r="G953" s="2">
        <f>E953*F953</f>
        <v>369.6</v>
      </c>
      <c r="H953" s="2">
        <v>1449.91</v>
      </c>
      <c r="I953" s="2">
        <v>21749</v>
      </c>
    </row>
    <row r="954" spans="1:9" x14ac:dyDescent="0.2">
      <c r="A954" s="3">
        <v>44880</v>
      </c>
      <c r="B954" s="3" t="s">
        <v>5123</v>
      </c>
      <c r="C954" s="2" t="s">
        <v>5113</v>
      </c>
      <c r="D954" s="2" t="s">
        <v>1645</v>
      </c>
      <c r="E954" s="2">
        <v>2</v>
      </c>
      <c r="F954" s="2">
        <f>C954*2.24</f>
        <v>24.64</v>
      </c>
      <c r="G954" s="2">
        <f>E954*F954</f>
        <v>49.28</v>
      </c>
      <c r="H954" s="2">
        <v>1449.91</v>
      </c>
      <c r="I954" s="2">
        <v>2900</v>
      </c>
    </row>
    <row r="955" spans="1:9" x14ac:dyDescent="0.2">
      <c r="A955" s="3">
        <v>44880</v>
      </c>
      <c r="B955" s="3" t="s">
        <v>5122</v>
      </c>
      <c r="C955" s="2" t="s">
        <v>5112</v>
      </c>
      <c r="D955" s="2" t="s">
        <v>1648</v>
      </c>
      <c r="E955" s="2">
        <v>20</v>
      </c>
      <c r="F955" s="2">
        <f>C955*2.24</f>
        <v>7.3920000000000003</v>
      </c>
      <c r="G955" s="2">
        <f>E955*F955</f>
        <v>147.84</v>
      </c>
      <c r="H955" s="2">
        <v>479.03</v>
      </c>
      <c r="I955" s="2">
        <v>9581</v>
      </c>
    </row>
    <row r="956" spans="1:9" x14ac:dyDescent="0.2">
      <c r="A956" s="3">
        <v>44880</v>
      </c>
      <c r="B956" s="3" t="s">
        <v>5125</v>
      </c>
      <c r="C956" s="2" t="s">
        <v>5112</v>
      </c>
      <c r="D956" s="2" t="s">
        <v>1649</v>
      </c>
      <c r="E956" s="2">
        <v>1</v>
      </c>
      <c r="F956" s="2">
        <f>C956*2.24</f>
        <v>7.3920000000000003</v>
      </c>
      <c r="G956" s="2">
        <f>E956*F956</f>
        <v>7.3920000000000003</v>
      </c>
      <c r="H956" s="2">
        <v>368.49</v>
      </c>
      <c r="I956" s="2">
        <v>368</v>
      </c>
    </row>
    <row r="957" spans="1:9" x14ac:dyDescent="0.2">
      <c r="A957" s="3">
        <v>44880</v>
      </c>
      <c r="B957" s="2" t="s">
        <v>434</v>
      </c>
      <c r="C957" s="2">
        <v>5.5</v>
      </c>
      <c r="D957" s="2" t="s">
        <v>1644</v>
      </c>
      <c r="E957" s="2">
        <v>1</v>
      </c>
      <c r="F957" s="2">
        <f>C957*2.24</f>
        <v>12.32</v>
      </c>
      <c r="G957" s="2">
        <f>E957*F957</f>
        <v>12.32</v>
      </c>
      <c r="H957" s="2">
        <v>964.47</v>
      </c>
      <c r="I957" s="2">
        <v>964</v>
      </c>
    </row>
    <row r="958" spans="1:9" x14ac:dyDescent="0.2">
      <c r="A958" s="3">
        <v>44880</v>
      </c>
      <c r="B958" s="2" t="s">
        <v>435</v>
      </c>
      <c r="C958" s="2">
        <v>12</v>
      </c>
      <c r="D958" s="2" t="s">
        <v>1644</v>
      </c>
      <c r="E958" s="2">
        <v>5</v>
      </c>
      <c r="F958" s="2">
        <f>C958*2.24</f>
        <v>26.880000000000003</v>
      </c>
      <c r="G958" s="2">
        <f>E958*F958</f>
        <v>134.4</v>
      </c>
      <c r="H958" s="2">
        <v>1977.01</v>
      </c>
      <c r="I958" s="2">
        <v>9885</v>
      </c>
    </row>
    <row r="959" spans="1:9" x14ac:dyDescent="0.2">
      <c r="A959" s="3">
        <v>44881</v>
      </c>
      <c r="B959" s="3" t="s">
        <v>5122</v>
      </c>
      <c r="C959" s="2" t="s">
        <v>5112</v>
      </c>
      <c r="D959" s="2" t="s">
        <v>1654</v>
      </c>
      <c r="E959" s="2">
        <v>10</v>
      </c>
      <c r="F959" s="2">
        <f>C959*2.24</f>
        <v>7.3920000000000003</v>
      </c>
      <c r="G959" s="2">
        <f>E959*F959</f>
        <v>73.92</v>
      </c>
      <c r="H959" s="2">
        <v>464.61</v>
      </c>
      <c r="I959" s="2">
        <v>4646</v>
      </c>
    </row>
    <row r="960" spans="1:9" x14ac:dyDescent="0.2">
      <c r="A960" s="3">
        <v>44881</v>
      </c>
      <c r="B960" s="3" t="s">
        <v>5124</v>
      </c>
      <c r="C960" s="2" t="s">
        <v>5114</v>
      </c>
      <c r="D960" s="2" t="s">
        <v>1654</v>
      </c>
      <c r="E960" s="2">
        <v>10</v>
      </c>
      <c r="F960" s="2">
        <f>C960*2.24</f>
        <v>12.32</v>
      </c>
      <c r="G960" s="2">
        <f>E960*F960</f>
        <v>123.2</v>
      </c>
      <c r="H960" s="2">
        <v>749.15</v>
      </c>
      <c r="I960" s="2">
        <v>7492</v>
      </c>
    </row>
    <row r="961" spans="1:9" x14ac:dyDescent="0.2">
      <c r="A961" s="3">
        <v>44881</v>
      </c>
      <c r="B961" s="3" t="s">
        <v>5126</v>
      </c>
      <c r="C961" s="2" t="s">
        <v>5115</v>
      </c>
      <c r="D961" s="2" t="s">
        <v>1654</v>
      </c>
      <c r="E961" s="2">
        <v>5</v>
      </c>
      <c r="F961" s="2">
        <f>C961*2.24</f>
        <v>16.8</v>
      </c>
      <c r="G961" s="2">
        <f>E961*F961</f>
        <v>84</v>
      </c>
      <c r="H961" s="2">
        <v>946.53</v>
      </c>
      <c r="I961" s="2">
        <v>4733</v>
      </c>
    </row>
    <row r="962" spans="1:9" x14ac:dyDescent="0.2">
      <c r="A962" s="3">
        <v>44881</v>
      </c>
      <c r="B962" s="3" t="s">
        <v>5123</v>
      </c>
      <c r="C962" s="2" t="s">
        <v>5113</v>
      </c>
      <c r="D962" s="2" t="s">
        <v>1654</v>
      </c>
      <c r="E962" s="2">
        <v>2</v>
      </c>
      <c r="F962" s="2">
        <f>C962*2.24</f>
        <v>24.64</v>
      </c>
      <c r="G962" s="2">
        <f>E962*F962</f>
        <v>49.28</v>
      </c>
      <c r="H962" s="2">
        <v>1404.41</v>
      </c>
      <c r="I962" s="2">
        <v>2809</v>
      </c>
    </row>
    <row r="963" spans="1:9" x14ac:dyDescent="0.2">
      <c r="A963" s="3">
        <v>44881</v>
      </c>
      <c r="B963" s="3" t="s">
        <v>5121</v>
      </c>
      <c r="C963" s="2" t="s">
        <v>5111</v>
      </c>
      <c r="D963" s="2" t="s">
        <v>1654</v>
      </c>
      <c r="E963" s="2">
        <v>5</v>
      </c>
      <c r="F963" s="2">
        <f>C963*2.24</f>
        <v>38.080000000000005</v>
      </c>
      <c r="G963" s="2">
        <f>E963*F963</f>
        <v>190.40000000000003</v>
      </c>
      <c r="H963" s="2">
        <v>2069.9299999999998</v>
      </c>
      <c r="I963" s="2">
        <v>10350</v>
      </c>
    </row>
    <row r="964" spans="1:9" x14ac:dyDescent="0.2">
      <c r="A964" s="3">
        <v>44881</v>
      </c>
      <c r="B964" s="3" t="s">
        <v>5124</v>
      </c>
      <c r="C964" s="2" t="s">
        <v>5114</v>
      </c>
      <c r="D964" s="2" t="s">
        <v>1655</v>
      </c>
      <c r="E964" s="2">
        <v>10</v>
      </c>
      <c r="F964" s="2">
        <f>C964*2.24</f>
        <v>12.32</v>
      </c>
      <c r="G964" s="2">
        <f>E964*F964</f>
        <v>123.2</v>
      </c>
      <c r="H964" s="2">
        <v>769.01</v>
      </c>
      <c r="I964" s="2">
        <v>7690</v>
      </c>
    </row>
    <row r="965" spans="1:9" x14ac:dyDescent="0.2">
      <c r="A965" s="3">
        <v>44881</v>
      </c>
      <c r="B965" s="3" t="s">
        <v>5122</v>
      </c>
      <c r="C965" s="2" t="s">
        <v>5112</v>
      </c>
      <c r="D965" s="2" t="s">
        <v>1656</v>
      </c>
      <c r="E965" s="2">
        <v>8</v>
      </c>
      <c r="F965" s="2">
        <f>C965*2.24</f>
        <v>7.3920000000000003</v>
      </c>
      <c r="G965" s="2">
        <f>E965*F965</f>
        <v>59.136000000000003</v>
      </c>
      <c r="H965" s="2">
        <v>479.03</v>
      </c>
      <c r="I965" s="2">
        <v>3832</v>
      </c>
    </row>
    <row r="966" spans="1:9" x14ac:dyDescent="0.2">
      <c r="A966" s="3">
        <v>44881</v>
      </c>
      <c r="B966" s="3" t="s">
        <v>5123</v>
      </c>
      <c r="C966" s="2" t="s">
        <v>5113</v>
      </c>
      <c r="D966" s="2" t="s">
        <v>1657</v>
      </c>
      <c r="E966" s="2">
        <v>6</v>
      </c>
      <c r="F966" s="2">
        <f>C966*2.24</f>
        <v>24.64</v>
      </c>
      <c r="G966" s="2">
        <f>E966*F966</f>
        <v>147.84</v>
      </c>
      <c r="H966" s="2">
        <v>1449.91</v>
      </c>
      <c r="I966" s="2">
        <v>8699</v>
      </c>
    </row>
    <row r="967" spans="1:9" x14ac:dyDescent="0.2">
      <c r="A967" s="3">
        <v>44881</v>
      </c>
      <c r="B967" s="3" t="s">
        <v>5125</v>
      </c>
      <c r="C967" s="2" t="s">
        <v>5112</v>
      </c>
      <c r="D967" s="2" t="s">
        <v>1658</v>
      </c>
      <c r="E967" s="2">
        <v>1</v>
      </c>
      <c r="F967" s="2">
        <f>C967*2.24</f>
        <v>7.3920000000000003</v>
      </c>
      <c r="G967" s="2">
        <f>E967*F967</f>
        <v>7.3920000000000003</v>
      </c>
      <c r="H967" s="2">
        <v>368.49</v>
      </c>
      <c r="I967" s="2">
        <v>368</v>
      </c>
    </row>
    <row r="968" spans="1:9" x14ac:dyDescent="0.2">
      <c r="A968" s="3">
        <v>44881</v>
      </c>
      <c r="B968" s="3" t="s">
        <v>5122</v>
      </c>
      <c r="C968" s="2" t="s">
        <v>5112</v>
      </c>
      <c r="D968" s="2" t="s">
        <v>1658</v>
      </c>
      <c r="E968" s="2">
        <v>5</v>
      </c>
      <c r="F968" s="2">
        <f>C968*2.24</f>
        <v>7.3920000000000003</v>
      </c>
      <c r="G968" s="2">
        <f>E968*F968</f>
        <v>36.96</v>
      </c>
      <c r="H968" s="2">
        <v>479.03</v>
      </c>
      <c r="I968" s="2">
        <v>2395</v>
      </c>
    </row>
    <row r="969" spans="1:9" x14ac:dyDescent="0.2">
      <c r="A969" s="3">
        <v>44881</v>
      </c>
      <c r="B969" s="3" t="s">
        <v>5121</v>
      </c>
      <c r="C969" s="2" t="s">
        <v>5111</v>
      </c>
      <c r="D969" s="2" t="s">
        <v>1658</v>
      </c>
      <c r="E969" s="2">
        <v>3</v>
      </c>
      <c r="F969" s="2">
        <f>C969*2.24</f>
        <v>38.080000000000005</v>
      </c>
      <c r="G969" s="2">
        <f>E969*F969</f>
        <v>114.24000000000001</v>
      </c>
      <c r="H969" s="2">
        <v>2134.02</v>
      </c>
      <c r="I969" s="2">
        <v>6402</v>
      </c>
    </row>
    <row r="970" spans="1:9" x14ac:dyDescent="0.2">
      <c r="A970" s="3">
        <v>44881</v>
      </c>
      <c r="B970" s="2" t="s">
        <v>345</v>
      </c>
      <c r="C970" s="2">
        <v>3</v>
      </c>
      <c r="D970" s="2" t="s">
        <v>1654</v>
      </c>
      <c r="E970" s="2">
        <v>5</v>
      </c>
      <c r="F970" s="2">
        <f>C970*2.24</f>
        <v>6.7200000000000006</v>
      </c>
      <c r="G970" s="2">
        <f>E970*F970</f>
        <v>33.6</v>
      </c>
      <c r="H970" s="2">
        <v>526.77</v>
      </c>
      <c r="I970" s="2">
        <v>2634</v>
      </c>
    </row>
    <row r="971" spans="1:9" x14ac:dyDescent="0.2">
      <c r="A971" s="3">
        <v>44882</v>
      </c>
      <c r="B971" s="3" t="s">
        <v>5122</v>
      </c>
      <c r="C971" s="2" t="s">
        <v>5112</v>
      </c>
      <c r="D971" s="2" t="s">
        <v>1670</v>
      </c>
      <c r="E971" s="2">
        <v>10</v>
      </c>
      <c r="F971" s="2">
        <f>C971*2.24</f>
        <v>7.3920000000000003</v>
      </c>
      <c r="G971" s="2">
        <f>E971*F971</f>
        <v>73.92</v>
      </c>
      <c r="H971" s="2">
        <v>479.03</v>
      </c>
      <c r="I971" s="2">
        <v>4790</v>
      </c>
    </row>
    <row r="972" spans="1:9" x14ac:dyDescent="0.2">
      <c r="A972" s="3">
        <v>44882</v>
      </c>
      <c r="B972" s="3" t="s">
        <v>5122</v>
      </c>
      <c r="C972" s="2" t="s">
        <v>5112</v>
      </c>
      <c r="D972" s="2" t="s">
        <v>1673</v>
      </c>
      <c r="E972" s="2">
        <v>2</v>
      </c>
      <c r="F972" s="2">
        <f>C972*2.24</f>
        <v>7.3920000000000003</v>
      </c>
      <c r="G972" s="2">
        <f>E972*F972</f>
        <v>14.784000000000001</v>
      </c>
      <c r="H972" s="2">
        <v>512</v>
      </c>
      <c r="I972" s="2">
        <v>1024</v>
      </c>
    </row>
    <row r="973" spans="1:9" x14ac:dyDescent="0.2">
      <c r="A973" s="3">
        <v>44883</v>
      </c>
      <c r="B973" s="3" t="s">
        <v>5127</v>
      </c>
      <c r="C973" s="2" t="s">
        <v>5116</v>
      </c>
      <c r="D973" s="2" t="s">
        <v>1679</v>
      </c>
      <c r="E973" s="2">
        <v>2</v>
      </c>
      <c r="F973" s="2">
        <f>C973*2.24</f>
        <v>56.000000000000007</v>
      </c>
      <c r="G973" s="2">
        <f>E973*F973</f>
        <v>112.00000000000001</v>
      </c>
      <c r="H973" s="2">
        <v>3314.45</v>
      </c>
      <c r="I973" s="2">
        <v>6629</v>
      </c>
    </row>
    <row r="974" spans="1:9" x14ac:dyDescent="0.2">
      <c r="A974" s="3">
        <v>44883</v>
      </c>
      <c r="B974" s="3" t="s">
        <v>5123</v>
      </c>
      <c r="C974" s="2" t="s">
        <v>5113</v>
      </c>
      <c r="D974" s="2" t="s">
        <v>1680</v>
      </c>
      <c r="E974" s="2">
        <v>1</v>
      </c>
      <c r="F974" s="2">
        <f>C974*2.24</f>
        <v>24.64</v>
      </c>
      <c r="G974" s="2">
        <f>E974*F974</f>
        <v>24.64</v>
      </c>
      <c r="H974" s="2">
        <v>1473.94</v>
      </c>
      <c r="I974" s="2">
        <v>1474</v>
      </c>
    </row>
    <row r="975" spans="1:9" x14ac:dyDescent="0.2">
      <c r="A975" s="3">
        <v>44883</v>
      </c>
      <c r="B975" s="3" t="s">
        <v>5126</v>
      </c>
      <c r="C975" s="2" t="s">
        <v>5115</v>
      </c>
      <c r="D975" s="2" t="s">
        <v>1680</v>
      </c>
      <c r="E975" s="2">
        <v>1</v>
      </c>
      <c r="F975" s="2">
        <f>C975*2.24</f>
        <v>16.8</v>
      </c>
      <c r="G975" s="2">
        <f>E975*F975</f>
        <v>16.8</v>
      </c>
      <c r="H975" s="2">
        <v>977.29</v>
      </c>
      <c r="I975" s="2">
        <v>977</v>
      </c>
    </row>
    <row r="976" spans="1:9" x14ac:dyDescent="0.2">
      <c r="A976" s="3">
        <v>44883</v>
      </c>
      <c r="B976" s="3" t="s">
        <v>5122</v>
      </c>
      <c r="C976" s="2" t="s">
        <v>5112</v>
      </c>
      <c r="D976" s="2" t="s">
        <v>1680</v>
      </c>
      <c r="E976" s="2">
        <v>16</v>
      </c>
      <c r="F976" s="2">
        <f>C976*2.24</f>
        <v>7.3920000000000003</v>
      </c>
      <c r="G976" s="2">
        <f>E976*F976</f>
        <v>118.27200000000001</v>
      </c>
      <c r="H976" s="2">
        <v>480.63</v>
      </c>
      <c r="I976" s="2">
        <v>7690</v>
      </c>
    </row>
    <row r="977" spans="1:9" x14ac:dyDescent="0.2">
      <c r="A977" s="3">
        <v>44883</v>
      </c>
      <c r="B977" s="3" t="s">
        <v>5129</v>
      </c>
      <c r="C977" s="2" t="s">
        <v>5111</v>
      </c>
      <c r="D977" s="2" t="s">
        <v>1682</v>
      </c>
      <c r="E977" s="2">
        <v>5</v>
      </c>
      <c r="F977" s="2">
        <f>C977*2.24</f>
        <v>38.080000000000005</v>
      </c>
      <c r="G977" s="2">
        <f>E977*F977</f>
        <v>190.40000000000003</v>
      </c>
      <c r="H977" s="2">
        <v>1666.2</v>
      </c>
      <c r="I977" s="2">
        <v>8331</v>
      </c>
    </row>
    <row r="978" spans="1:9" x14ac:dyDescent="0.2">
      <c r="A978" s="3">
        <v>44883</v>
      </c>
      <c r="B978" s="3" t="s">
        <v>5122</v>
      </c>
      <c r="C978" s="2" t="s">
        <v>5112</v>
      </c>
      <c r="D978" s="2" t="s">
        <v>1685</v>
      </c>
      <c r="E978" s="2">
        <v>10</v>
      </c>
      <c r="F978" s="2">
        <f>C978*2.24</f>
        <v>7.3920000000000003</v>
      </c>
      <c r="G978" s="2">
        <f>E978*F978</f>
        <v>73.92</v>
      </c>
      <c r="H978" s="2">
        <v>479.03</v>
      </c>
      <c r="I978" s="2">
        <v>4790</v>
      </c>
    </row>
    <row r="979" spans="1:9" x14ac:dyDescent="0.2">
      <c r="A979" s="3">
        <v>44883</v>
      </c>
      <c r="B979" s="3" t="s">
        <v>5124</v>
      </c>
      <c r="C979" s="2" t="s">
        <v>5114</v>
      </c>
      <c r="D979" s="2" t="s">
        <v>1686</v>
      </c>
      <c r="E979" s="2">
        <v>2</v>
      </c>
      <c r="F979" s="2">
        <f>C979*2.24</f>
        <v>12.32</v>
      </c>
      <c r="G979" s="2">
        <f>E979*F979</f>
        <v>24.64</v>
      </c>
      <c r="H979" s="2">
        <v>833</v>
      </c>
      <c r="I979" s="2">
        <v>1666</v>
      </c>
    </row>
    <row r="980" spans="1:9" x14ac:dyDescent="0.2">
      <c r="A980" s="3">
        <v>44883</v>
      </c>
      <c r="B980" s="3" t="s">
        <v>5121</v>
      </c>
      <c r="C980" s="2" t="s">
        <v>5111</v>
      </c>
      <c r="D980" s="2" t="s">
        <v>1686</v>
      </c>
      <c r="E980" s="2">
        <v>1</v>
      </c>
      <c r="F980" s="2">
        <f>C980*2.24</f>
        <v>38.080000000000005</v>
      </c>
      <c r="G980" s="2">
        <f>E980*F980</f>
        <v>38.080000000000005</v>
      </c>
      <c r="H980" s="2">
        <v>2211</v>
      </c>
      <c r="I980" s="2">
        <v>2211</v>
      </c>
    </row>
    <row r="981" spans="1:9" x14ac:dyDescent="0.2">
      <c r="A981" s="3">
        <v>44883</v>
      </c>
      <c r="B981" s="3" t="s">
        <v>5122</v>
      </c>
      <c r="C981" s="2" t="s">
        <v>5112</v>
      </c>
      <c r="D981" s="2" t="s">
        <v>1687</v>
      </c>
      <c r="E981" s="2">
        <v>10</v>
      </c>
      <c r="F981" s="2">
        <f>C981*2.24</f>
        <v>7.3920000000000003</v>
      </c>
      <c r="G981" s="2">
        <f>E981*F981</f>
        <v>73.92</v>
      </c>
      <c r="H981" s="2">
        <v>479.03</v>
      </c>
      <c r="I981" s="2">
        <v>4790</v>
      </c>
    </row>
    <row r="982" spans="1:9" x14ac:dyDescent="0.2">
      <c r="A982" s="3">
        <v>44883</v>
      </c>
      <c r="B982" s="2" t="s">
        <v>296</v>
      </c>
      <c r="C982" s="2">
        <v>18</v>
      </c>
      <c r="D982" s="2" t="s">
        <v>1678</v>
      </c>
      <c r="E982" s="2">
        <v>2</v>
      </c>
      <c r="F982" s="2">
        <f>C982*2.24</f>
        <v>40.320000000000007</v>
      </c>
      <c r="G982" s="2">
        <f>E982*F982</f>
        <v>80.640000000000015</v>
      </c>
      <c r="H982" s="2">
        <v>2944</v>
      </c>
      <c r="I982" s="2">
        <v>5888</v>
      </c>
    </row>
    <row r="983" spans="1:9" x14ac:dyDescent="0.2">
      <c r="A983" s="3">
        <v>44884</v>
      </c>
      <c r="B983" s="3" t="s">
        <v>5122</v>
      </c>
      <c r="C983" s="2" t="s">
        <v>5112</v>
      </c>
      <c r="D983" s="2" t="s">
        <v>1690</v>
      </c>
      <c r="E983" s="2">
        <v>4</v>
      </c>
      <c r="F983" s="2">
        <f>C983*2.24</f>
        <v>7.3920000000000003</v>
      </c>
      <c r="G983" s="2">
        <f>E983*F983</f>
        <v>29.568000000000001</v>
      </c>
      <c r="H983" s="2">
        <v>479.03</v>
      </c>
      <c r="I983" s="2">
        <v>1916</v>
      </c>
    </row>
    <row r="984" spans="1:9" x14ac:dyDescent="0.2">
      <c r="A984" s="3">
        <v>44884</v>
      </c>
      <c r="B984" s="3" t="s">
        <v>5124</v>
      </c>
      <c r="C984" s="2" t="s">
        <v>5114</v>
      </c>
      <c r="D984" s="2" t="s">
        <v>1690</v>
      </c>
      <c r="E984" s="2">
        <v>4</v>
      </c>
      <c r="F984" s="2">
        <f>C984*2.24</f>
        <v>12.32</v>
      </c>
      <c r="G984" s="2">
        <f>E984*F984</f>
        <v>49.28</v>
      </c>
      <c r="H984" s="2">
        <v>772.22</v>
      </c>
      <c r="I984" s="2">
        <v>3089</v>
      </c>
    </row>
    <row r="985" spans="1:9" x14ac:dyDescent="0.2">
      <c r="A985" s="3">
        <v>44884</v>
      </c>
      <c r="B985" s="3" t="s">
        <v>5121</v>
      </c>
      <c r="C985" s="2" t="s">
        <v>5111</v>
      </c>
      <c r="D985" s="2" t="s">
        <v>1690</v>
      </c>
      <c r="E985" s="2">
        <v>2</v>
      </c>
      <c r="F985" s="2">
        <f>C985*2.24</f>
        <v>38.080000000000005</v>
      </c>
      <c r="G985" s="2">
        <f>E985*F985</f>
        <v>76.160000000000011</v>
      </c>
      <c r="H985" s="2">
        <v>2134.02</v>
      </c>
      <c r="I985" s="2">
        <v>4268</v>
      </c>
    </row>
    <row r="986" spans="1:9" x14ac:dyDescent="0.2">
      <c r="A986" s="3">
        <v>44884</v>
      </c>
      <c r="B986" s="3" t="s">
        <v>5122</v>
      </c>
      <c r="C986" s="2" t="s">
        <v>5112</v>
      </c>
      <c r="D986" s="2" t="s">
        <v>1691</v>
      </c>
      <c r="E986" s="2">
        <v>3</v>
      </c>
      <c r="F986" s="2">
        <f>C986*2.24</f>
        <v>7.3920000000000003</v>
      </c>
      <c r="G986" s="2">
        <f>E986*F986</f>
        <v>22.176000000000002</v>
      </c>
      <c r="H986" s="2">
        <v>479.03</v>
      </c>
      <c r="I986" s="2">
        <v>1437</v>
      </c>
    </row>
    <row r="987" spans="1:9" x14ac:dyDescent="0.2">
      <c r="A987" s="3">
        <v>44884</v>
      </c>
      <c r="B987" s="3" t="s">
        <v>5127</v>
      </c>
      <c r="C987" s="2" t="s">
        <v>5116</v>
      </c>
      <c r="D987" s="2" t="s">
        <v>1692</v>
      </c>
      <c r="E987" s="2">
        <v>3</v>
      </c>
      <c r="F987" s="2">
        <f>C987*2.24</f>
        <v>56.000000000000007</v>
      </c>
      <c r="G987" s="2">
        <f>E987*F987</f>
        <v>168.00000000000003</v>
      </c>
      <c r="H987" s="2">
        <v>3314.45</v>
      </c>
      <c r="I987" s="2">
        <v>9943</v>
      </c>
    </row>
    <row r="988" spans="1:9" x14ac:dyDescent="0.2">
      <c r="A988" s="3">
        <v>44884</v>
      </c>
      <c r="B988" s="3" t="s">
        <v>5122</v>
      </c>
      <c r="C988" s="2" t="s">
        <v>5112</v>
      </c>
      <c r="D988" s="2" t="s">
        <v>1693</v>
      </c>
      <c r="E988" s="2">
        <v>4</v>
      </c>
      <c r="F988" s="2">
        <f>C988*2.24</f>
        <v>7.3920000000000003</v>
      </c>
      <c r="G988" s="2">
        <f>E988*F988</f>
        <v>29.568000000000001</v>
      </c>
      <c r="H988" s="2">
        <v>479.03</v>
      </c>
      <c r="I988" s="2">
        <v>1916</v>
      </c>
    </row>
    <row r="989" spans="1:9" x14ac:dyDescent="0.2">
      <c r="A989" s="3">
        <v>44884</v>
      </c>
      <c r="B989" s="3" t="s">
        <v>5122</v>
      </c>
      <c r="C989" s="2" t="s">
        <v>5112</v>
      </c>
      <c r="D989" s="2" t="s">
        <v>1693</v>
      </c>
      <c r="E989" s="2">
        <v>1</v>
      </c>
      <c r="F989" s="2">
        <f>C989*2.24</f>
        <v>7.3920000000000003</v>
      </c>
      <c r="G989" s="2">
        <f>E989*F989</f>
        <v>7.3920000000000003</v>
      </c>
      <c r="H989" s="2">
        <v>479.03</v>
      </c>
      <c r="I989" s="2">
        <v>479</v>
      </c>
    </row>
    <row r="990" spans="1:9" x14ac:dyDescent="0.2">
      <c r="A990" s="3">
        <v>44884</v>
      </c>
      <c r="B990" s="3" t="s">
        <v>5122</v>
      </c>
      <c r="C990" s="2" t="s">
        <v>5112</v>
      </c>
      <c r="D990" s="2" t="s">
        <v>1694</v>
      </c>
      <c r="E990" s="2">
        <v>2</v>
      </c>
      <c r="F990" s="2">
        <f>C990*2.24</f>
        <v>7.3920000000000003</v>
      </c>
      <c r="G990" s="2">
        <f>E990*F990</f>
        <v>14.784000000000001</v>
      </c>
      <c r="H990" s="2">
        <v>479</v>
      </c>
      <c r="I990" s="2">
        <v>958</v>
      </c>
    </row>
    <row r="991" spans="1:9" x14ac:dyDescent="0.2">
      <c r="A991" s="3">
        <v>44884</v>
      </c>
      <c r="B991" s="3" t="s">
        <v>5121</v>
      </c>
      <c r="C991" s="2" t="s">
        <v>5111</v>
      </c>
      <c r="D991" s="2" t="s">
        <v>1696</v>
      </c>
      <c r="E991" s="2">
        <v>1</v>
      </c>
      <c r="F991" s="2">
        <f>C991*2.24</f>
        <v>38.080000000000005</v>
      </c>
      <c r="G991" s="2">
        <f>E991*F991</f>
        <v>38.080000000000005</v>
      </c>
      <c r="H991" s="2">
        <v>2134.02</v>
      </c>
      <c r="I991" s="2">
        <v>2134</v>
      </c>
    </row>
    <row r="992" spans="1:9" x14ac:dyDescent="0.2">
      <c r="A992" s="3">
        <v>44884</v>
      </c>
      <c r="B992" s="3" t="s">
        <v>5122</v>
      </c>
      <c r="C992" s="2" t="s">
        <v>5112</v>
      </c>
      <c r="D992" s="2" t="s">
        <v>1696</v>
      </c>
      <c r="E992" s="2">
        <v>5</v>
      </c>
      <c r="F992" s="2">
        <f>C992*2.24</f>
        <v>7.3920000000000003</v>
      </c>
      <c r="G992" s="2">
        <f>E992*F992</f>
        <v>36.96</v>
      </c>
      <c r="H992" s="2">
        <v>479.03</v>
      </c>
      <c r="I992" s="2">
        <v>2395</v>
      </c>
    </row>
    <row r="993" spans="1:9" x14ac:dyDescent="0.2">
      <c r="A993" s="3">
        <v>44884</v>
      </c>
      <c r="B993" s="3" t="s">
        <v>5123</v>
      </c>
      <c r="C993" s="2" t="s">
        <v>5113</v>
      </c>
      <c r="D993" s="2" t="s">
        <v>1696</v>
      </c>
      <c r="E993" s="2">
        <v>6</v>
      </c>
      <c r="F993" s="2">
        <f>C993*2.24</f>
        <v>24.64</v>
      </c>
      <c r="G993" s="2">
        <f>E993*F993</f>
        <v>147.84</v>
      </c>
      <c r="H993" s="2">
        <v>1449.91</v>
      </c>
      <c r="I993" s="2">
        <v>8699</v>
      </c>
    </row>
    <row r="994" spans="1:9" x14ac:dyDescent="0.2">
      <c r="A994" s="3">
        <v>44885</v>
      </c>
      <c r="B994" s="3" t="s">
        <v>5123</v>
      </c>
      <c r="C994" s="2" t="s">
        <v>5113</v>
      </c>
      <c r="D994" s="2" t="s">
        <v>1698</v>
      </c>
      <c r="E994" s="2">
        <v>5</v>
      </c>
      <c r="F994" s="2">
        <f>C994*2.24</f>
        <v>24.64</v>
      </c>
      <c r="G994" s="2">
        <f>E994*F994</f>
        <v>123.2</v>
      </c>
      <c r="H994" s="2">
        <v>1449.91</v>
      </c>
      <c r="I994" s="2">
        <v>7250</v>
      </c>
    </row>
    <row r="995" spans="1:9" x14ac:dyDescent="0.2">
      <c r="A995" s="3">
        <v>44886</v>
      </c>
      <c r="B995" s="3" t="s">
        <v>5129</v>
      </c>
      <c r="C995" s="2" t="s">
        <v>5111</v>
      </c>
      <c r="D995" s="2" t="s">
        <v>1702</v>
      </c>
      <c r="E995" s="2">
        <v>1</v>
      </c>
      <c r="F995" s="2">
        <f>C995*2.24</f>
        <v>38.080000000000005</v>
      </c>
      <c r="G995" s="2">
        <f>E995*F995</f>
        <v>38.080000000000005</v>
      </c>
      <c r="H995" s="2">
        <v>1642.17</v>
      </c>
      <c r="I995" s="2">
        <v>1642</v>
      </c>
    </row>
    <row r="996" spans="1:9" x14ac:dyDescent="0.2">
      <c r="A996" s="3">
        <v>44886</v>
      </c>
      <c r="B996" s="3" t="s">
        <v>5125</v>
      </c>
      <c r="C996" s="2" t="s">
        <v>5112</v>
      </c>
      <c r="D996" s="2" t="s">
        <v>1706</v>
      </c>
      <c r="E996" s="2">
        <v>20</v>
      </c>
      <c r="F996" s="2">
        <f>C996*2.24</f>
        <v>7.3920000000000003</v>
      </c>
      <c r="G996" s="2">
        <f>E996*F996</f>
        <v>147.84</v>
      </c>
      <c r="H996" s="2">
        <v>368.49</v>
      </c>
      <c r="I996" s="2">
        <v>7370</v>
      </c>
    </row>
    <row r="997" spans="1:9" x14ac:dyDescent="0.2">
      <c r="A997" s="3">
        <v>44886</v>
      </c>
      <c r="B997" s="3" t="s">
        <v>5131</v>
      </c>
      <c r="C997" s="2" t="s">
        <v>5115</v>
      </c>
      <c r="D997" s="2" t="s">
        <v>1709</v>
      </c>
      <c r="E997" s="2">
        <v>27</v>
      </c>
      <c r="F997" s="2">
        <f>C997*2.24</f>
        <v>16.8</v>
      </c>
      <c r="G997" s="2">
        <f>E997*F997</f>
        <v>453.6</v>
      </c>
      <c r="H997" s="2">
        <v>749.79</v>
      </c>
      <c r="I997" s="2">
        <v>20244</v>
      </c>
    </row>
    <row r="998" spans="1:9" x14ac:dyDescent="0.2">
      <c r="A998" s="3">
        <v>44887</v>
      </c>
      <c r="B998" s="3" t="s">
        <v>5125</v>
      </c>
      <c r="C998" s="2" t="s">
        <v>5112</v>
      </c>
      <c r="D998" s="2" t="s">
        <v>1713</v>
      </c>
      <c r="E998" s="2">
        <v>2</v>
      </c>
      <c r="F998" s="2">
        <f>C998*2.24</f>
        <v>7.3920000000000003</v>
      </c>
      <c r="G998" s="2">
        <f>E998*F998</f>
        <v>14.784000000000001</v>
      </c>
      <c r="H998" s="2">
        <v>416</v>
      </c>
      <c r="I998" s="2">
        <v>832</v>
      </c>
    </row>
    <row r="999" spans="1:9" x14ac:dyDescent="0.2">
      <c r="A999" s="3">
        <v>44887</v>
      </c>
      <c r="B999" s="3" t="s">
        <v>5122</v>
      </c>
      <c r="C999" s="2" t="s">
        <v>5112</v>
      </c>
      <c r="D999" s="2" t="s">
        <v>1715</v>
      </c>
      <c r="E999" s="2">
        <v>7</v>
      </c>
      <c r="F999" s="2">
        <f>C999*2.24</f>
        <v>7.3920000000000003</v>
      </c>
      <c r="G999" s="2">
        <f>E999*F999</f>
        <v>51.744</v>
      </c>
      <c r="H999" s="2">
        <v>479.03</v>
      </c>
      <c r="I999" s="2">
        <v>3353</v>
      </c>
    </row>
    <row r="1000" spans="1:9" x14ac:dyDescent="0.2">
      <c r="A1000" s="3">
        <v>44887</v>
      </c>
      <c r="B1000" s="3" t="s">
        <v>5125</v>
      </c>
      <c r="C1000" s="2" t="s">
        <v>5112</v>
      </c>
      <c r="D1000" s="2" t="s">
        <v>1717</v>
      </c>
      <c r="E1000" s="2">
        <v>5</v>
      </c>
      <c r="F1000" s="2">
        <f>C1000*2.24</f>
        <v>7.3920000000000003</v>
      </c>
      <c r="G1000" s="2">
        <f>E1000*F1000</f>
        <v>36.96</v>
      </c>
      <c r="H1000" s="2">
        <v>368.49</v>
      </c>
      <c r="I1000" s="2">
        <v>1842</v>
      </c>
    </row>
    <row r="1001" spans="1:9" x14ac:dyDescent="0.2">
      <c r="A1001" s="3">
        <v>44887</v>
      </c>
      <c r="B1001" s="3" t="s">
        <v>5121</v>
      </c>
      <c r="C1001" s="2" t="s">
        <v>5111</v>
      </c>
      <c r="D1001" s="2" t="s">
        <v>1717</v>
      </c>
      <c r="E1001" s="2">
        <v>2</v>
      </c>
      <c r="F1001" s="2">
        <f>C1001*2.24</f>
        <v>38.080000000000005</v>
      </c>
      <c r="G1001" s="2">
        <f>E1001*F1001</f>
        <v>76.160000000000011</v>
      </c>
      <c r="H1001" s="2">
        <v>2134.02</v>
      </c>
      <c r="I1001" s="2">
        <v>4268</v>
      </c>
    </row>
    <row r="1002" spans="1:9" x14ac:dyDescent="0.2">
      <c r="A1002" s="3">
        <v>44887</v>
      </c>
      <c r="B1002" s="3" t="s">
        <v>5124</v>
      </c>
      <c r="C1002" s="2" t="s">
        <v>5114</v>
      </c>
      <c r="D1002" s="2" t="s">
        <v>1717</v>
      </c>
      <c r="E1002" s="2">
        <v>5</v>
      </c>
      <c r="F1002" s="2">
        <f>C1002*2.24</f>
        <v>12.32</v>
      </c>
      <c r="G1002" s="2">
        <f>E1002*F1002</f>
        <v>61.6</v>
      </c>
      <c r="H1002" s="2">
        <v>772.22</v>
      </c>
      <c r="I1002" s="2">
        <v>3861</v>
      </c>
    </row>
    <row r="1003" spans="1:9" x14ac:dyDescent="0.2">
      <c r="A1003" s="3">
        <v>44887</v>
      </c>
      <c r="B1003" s="3" t="s">
        <v>5126</v>
      </c>
      <c r="C1003" s="2" t="s">
        <v>5115</v>
      </c>
      <c r="D1003" s="2" t="s">
        <v>1717</v>
      </c>
      <c r="E1003" s="2">
        <v>10</v>
      </c>
      <c r="F1003" s="2">
        <f>C1003*2.24</f>
        <v>16.8</v>
      </c>
      <c r="G1003" s="2">
        <f>E1003*F1003</f>
        <v>168</v>
      </c>
      <c r="H1003" s="2">
        <v>975.69</v>
      </c>
      <c r="I1003" s="2">
        <v>9757</v>
      </c>
    </row>
    <row r="1004" spans="1:9" x14ac:dyDescent="0.2">
      <c r="A1004" s="3">
        <v>44887</v>
      </c>
      <c r="B1004" s="3" t="s">
        <v>5122</v>
      </c>
      <c r="C1004" s="2" t="s">
        <v>5112</v>
      </c>
      <c r="D1004" s="2" t="s">
        <v>1717</v>
      </c>
      <c r="E1004" s="2">
        <v>15</v>
      </c>
      <c r="F1004" s="2">
        <f>C1004*2.24</f>
        <v>7.3920000000000003</v>
      </c>
      <c r="G1004" s="2">
        <f>E1004*F1004</f>
        <v>110.88000000000001</v>
      </c>
      <c r="H1004" s="2">
        <v>479.03</v>
      </c>
      <c r="I1004" s="2">
        <v>7185</v>
      </c>
    </row>
    <row r="1005" spans="1:9" x14ac:dyDescent="0.2">
      <c r="A1005" s="3">
        <v>44888</v>
      </c>
      <c r="B1005" s="3" t="s">
        <v>5126</v>
      </c>
      <c r="C1005" s="2" t="s">
        <v>5115</v>
      </c>
      <c r="D1005" s="2" t="s">
        <v>1721</v>
      </c>
      <c r="E1005" s="2">
        <v>2</v>
      </c>
      <c r="F1005" s="2">
        <f>C1005*2.24</f>
        <v>16.8</v>
      </c>
      <c r="G1005" s="2">
        <f>E1005*F1005</f>
        <v>33.6</v>
      </c>
      <c r="H1005" s="2">
        <v>975.69</v>
      </c>
      <c r="I1005" s="2">
        <v>1951</v>
      </c>
    </row>
    <row r="1006" spans="1:9" x14ac:dyDescent="0.2">
      <c r="A1006" s="3">
        <v>44889</v>
      </c>
      <c r="B1006" s="3" t="s">
        <v>5127</v>
      </c>
      <c r="C1006" s="2" t="s">
        <v>5116</v>
      </c>
      <c r="D1006" s="2" t="s">
        <v>1724</v>
      </c>
      <c r="E1006" s="2">
        <v>1</v>
      </c>
      <c r="F1006" s="2">
        <f>C1006*2.24</f>
        <v>56.000000000000007</v>
      </c>
      <c r="G1006" s="2">
        <f>E1006*F1006</f>
        <v>56.000000000000007</v>
      </c>
      <c r="H1006" s="2">
        <v>3473.38</v>
      </c>
      <c r="I1006" s="2">
        <v>3473</v>
      </c>
    </row>
    <row r="1007" spans="1:9" x14ac:dyDescent="0.2">
      <c r="A1007" s="3">
        <v>44889</v>
      </c>
      <c r="B1007" s="3" t="s">
        <v>5125</v>
      </c>
      <c r="C1007" s="2" t="s">
        <v>5112</v>
      </c>
      <c r="D1007" s="2" t="s">
        <v>1724</v>
      </c>
      <c r="E1007" s="2">
        <v>20</v>
      </c>
      <c r="F1007" s="2">
        <f>C1007*2.24</f>
        <v>7.3920000000000003</v>
      </c>
      <c r="G1007" s="2">
        <f>E1007*F1007</f>
        <v>147.84</v>
      </c>
      <c r="H1007" s="2">
        <v>368.49</v>
      </c>
      <c r="I1007" s="2">
        <v>7370</v>
      </c>
    </row>
    <row r="1008" spans="1:9" x14ac:dyDescent="0.2">
      <c r="A1008" s="3">
        <v>44889</v>
      </c>
      <c r="B1008" s="3" t="s">
        <v>5122</v>
      </c>
      <c r="C1008" s="2" t="s">
        <v>5112</v>
      </c>
      <c r="D1008" s="2" t="s">
        <v>1724</v>
      </c>
      <c r="E1008" s="2">
        <v>40</v>
      </c>
      <c r="F1008" s="2">
        <f>C1008*2.24</f>
        <v>7.3920000000000003</v>
      </c>
      <c r="G1008" s="2">
        <f>E1008*F1008</f>
        <v>295.68</v>
      </c>
      <c r="H1008" s="2">
        <v>479.03</v>
      </c>
      <c r="I1008" s="2">
        <v>19161</v>
      </c>
    </row>
    <row r="1009" spans="1:9" x14ac:dyDescent="0.2">
      <c r="A1009" s="3">
        <v>44889</v>
      </c>
      <c r="B1009" s="3" t="s">
        <v>5124</v>
      </c>
      <c r="C1009" s="2" t="s">
        <v>5114</v>
      </c>
      <c r="D1009" s="2" t="s">
        <v>1724</v>
      </c>
      <c r="E1009" s="2">
        <v>30</v>
      </c>
      <c r="F1009" s="2">
        <f>C1009*2.24</f>
        <v>12.32</v>
      </c>
      <c r="G1009" s="2">
        <f>E1009*F1009</f>
        <v>369.6</v>
      </c>
      <c r="H1009" s="2">
        <v>772.22</v>
      </c>
      <c r="I1009" s="2">
        <v>23167</v>
      </c>
    </row>
    <row r="1010" spans="1:9" x14ac:dyDescent="0.2">
      <c r="A1010" s="3">
        <v>44889</v>
      </c>
      <c r="B1010" s="3" t="s">
        <v>5123</v>
      </c>
      <c r="C1010" s="2" t="s">
        <v>5113</v>
      </c>
      <c r="D1010" s="2" t="s">
        <v>1724</v>
      </c>
      <c r="E1010" s="2">
        <v>2</v>
      </c>
      <c r="F1010" s="2">
        <f>C1010*2.24</f>
        <v>24.64</v>
      </c>
      <c r="G1010" s="2">
        <f>E1010*F1010</f>
        <v>49.28</v>
      </c>
      <c r="H1010" s="2">
        <v>1449.91</v>
      </c>
      <c r="I1010" s="2">
        <v>2900</v>
      </c>
    </row>
    <row r="1011" spans="1:9" x14ac:dyDescent="0.2">
      <c r="A1011" s="3">
        <v>44889</v>
      </c>
      <c r="B1011" s="3" t="s">
        <v>5125</v>
      </c>
      <c r="C1011" s="2" t="s">
        <v>5112</v>
      </c>
      <c r="D1011" s="2" t="s">
        <v>1727</v>
      </c>
      <c r="E1011" s="2">
        <v>6</v>
      </c>
      <c r="F1011" s="2">
        <f>C1011*2.24</f>
        <v>7.3920000000000003</v>
      </c>
      <c r="G1011" s="2">
        <f>E1011*F1011</f>
        <v>44.352000000000004</v>
      </c>
      <c r="H1011" s="2">
        <v>368.49</v>
      </c>
      <c r="I1011" s="2">
        <v>2211</v>
      </c>
    </row>
    <row r="1012" spans="1:9" x14ac:dyDescent="0.2">
      <c r="A1012" s="3">
        <v>44890</v>
      </c>
      <c r="B1012" s="3" t="s">
        <v>5122</v>
      </c>
      <c r="C1012" s="2" t="s">
        <v>5112</v>
      </c>
      <c r="D1012" s="2" t="s">
        <v>1732</v>
      </c>
      <c r="E1012" s="2">
        <v>10</v>
      </c>
      <c r="F1012" s="2">
        <f>C1012*2.24</f>
        <v>7.3920000000000003</v>
      </c>
      <c r="G1012" s="2">
        <f>E1012*F1012</f>
        <v>73.92</v>
      </c>
      <c r="H1012" s="2">
        <v>479.03</v>
      </c>
      <c r="I1012" s="2">
        <v>4790</v>
      </c>
    </row>
    <row r="1013" spans="1:9" x14ac:dyDescent="0.2">
      <c r="A1013" s="3">
        <v>44890</v>
      </c>
      <c r="B1013" s="3" t="s">
        <v>5121</v>
      </c>
      <c r="C1013" s="2" t="s">
        <v>5111</v>
      </c>
      <c r="D1013" s="2" t="s">
        <v>1732</v>
      </c>
      <c r="E1013" s="2">
        <v>1</v>
      </c>
      <c r="F1013" s="2">
        <f>C1013*2.24</f>
        <v>38.080000000000005</v>
      </c>
      <c r="G1013" s="2">
        <f>E1013*F1013</f>
        <v>38.080000000000005</v>
      </c>
      <c r="H1013" s="2">
        <v>2134.02</v>
      </c>
      <c r="I1013" s="2">
        <v>2134</v>
      </c>
    </row>
    <row r="1014" spans="1:9" x14ac:dyDescent="0.2">
      <c r="A1014" s="3">
        <v>44890</v>
      </c>
      <c r="B1014" s="3" t="s">
        <v>5121</v>
      </c>
      <c r="C1014" s="2" t="s">
        <v>5111</v>
      </c>
      <c r="D1014" s="2" t="s">
        <v>1734</v>
      </c>
      <c r="E1014" s="2">
        <v>2</v>
      </c>
      <c r="F1014" s="2">
        <f>C1014*2.24</f>
        <v>38.080000000000005</v>
      </c>
      <c r="G1014" s="2">
        <f>E1014*F1014</f>
        <v>76.160000000000011</v>
      </c>
      <c r="H1014" s="2">
        <v>2134.02</v>
      </c>
      <c r="I1014" s="2">
        <v>4268</v>
      </c>
    </row>
    <row r="1015" spans="1:9" x14ac:dyDescent="0.2">
      <c r="A1015" s="3">
        <v>44890</v>
      </c>
      <c r="B1015" s="3" t="s">
        <v>5123</v>
      </c>
      <c r="C1015" s="2" t="s">
        <v>5113</v>
      </c>
      <c r="D1015" s="2" t="s">
        <v>1735</v>
      </c>
      <c r="E1015" s="2">
        <v>6</v>
      </c>
      <c r="F1015" s="2">
        <f>C1015*2.24</f>
        <v>24.64</v>
      </c>
      <c r="G1015" s="2">
        <f>E1015*F1015</f>
        <v>147.84</v>
      </c>
      <c r="H1015" s="2">
        <v>1449.91</v>
      </c>
      <c r="I1015" s="2">
        <v>8699</v>
      </c>
    </row>
    <row r="1016" spans="1:9" x14ac:dyDescent="0.2">
      <c r="A1016" s="3">
        <v>44890</v>
      </c>
      <c r="B1016" s="3" t="s">
        <v>5126</v>
      </c>
      <c r="C1016" s="2" t="s">
        <v>5115</v>
      </c>
      <c r="D1016" s="2" t="s">
        <v>1735</v>
      </c>
      <c r="E1016" s="2">
        <v>2</v>
      </c>
      <c r="F1016" s="2">
        <f>C1016*2.24</f>
        <v>16.8</v>
      </c>
      <c r="G1016" s="2">
        <f>E1016*F1016</f>
        <v>33.6</v>
      </c>
      <c r="H1016" s="2">
        <v>975.69</v>
      </c>
      <c r="I1016" s="2">
        <v>1951</v>
      </c>
    </row>
    <row r="1017" spans="1:9" x14ac:dyDescent="0.2">
      <c r="A1017" s="3">
        <v>44890</v>
      </c>
      <c r="B1017" s="3" t="s">
        <v>5124</v>
      </c>
      <c r="C1017" s="2" t="s">
        <v>5114</v>
      </c>
      <c r="D1017" s="2" t="s">
        <v>1735</v>
      </c>
      <c r="E1017" s="2">
        <v>2</v>
      </c>
      <c r="F1017" s="2">
        <f>C1017*2.24</f>
        <v>12.32</v>
      </c>
      <c r="G1017" s="2">
        <f>E1017*F1017</f>
        <v>24.64</v>
      </c>
      <c r="H1017" s="2">
        <v>772.22</v>
      </c>
      <c r="I1017" s="2">
        <v>1544</v>
      </c>
    </row>
    <row r="1018" spans="1:9" x14ac:dyDescent="0.2">
      <c r="A1018" s="3">
        <v>44891</v>
      </c>
      <c r="B1018" s="3" t="s">
        <v>5125</v>
      </c>
      <c r="C1018" s="2" t="s">
        <v>5112</v>
      </c>
      <c r="D1018" s="2" t="s">
        <v>1738</v>
      </c>
      <c r="E1018" s="2">
        <v>50</v>
      </c>
      <c r="F1018" s="2">
        <f>C1018*2.24</f>
        <v>7.3920000000000003</v>
      </c>
      <c r="G1018" s="2">
        <f>E1018*F1018</f>
        <v>369.6</v>
      </c>
      <c r="H1018" s="2">
        <v>341.57</v>
      </c>
      <c r="I1018" s="2">
        <v>17079</v>
      </c>
    </row>
    <row r="1019" spans="1:9" x14ac:dyDescent="0.2">
      <c r="A1019" s="3">
        <v>44891</v>
      </c>
      <c r="B1019" s="3" t="s">
        <v>5122</v>
      </c>
      <c r="C1019" s="2" t="s">
        <v>5112</v>
      </c>
      <c r="D1019" s="2" t="s">
        <v>1740</v>
      </c>
      <c r="E1019" s="2">
        <v>6</v>
      </c>
      <c r="F1019" s="2">
        <f>C1019*2.24</f>
        <v>7.3920000000000003</v>
      </c>
      <c r="G1019" s="2">
        <f>E1019*F1019</f>
        <v>44.352000000000004</v>
      </c>
      <c r="H1019" s="2">
        <v>480.63</v>
      </c>
      <c r="I1019" s="2">
        <v>2884</v>
      </c>
    </row>
    <row r="1020" spans="1:9" x14ac:dyDescent="0.2">
      <c r="A1020" s="3">
        <v>44891</v>
      </c>
      <c r="B1020" s="3" t="s">
        <v>5126</v>
      </c>
      <c r="C1020" s="2" t="s">
        <v>5115</v>
      </c>
      <c r="D1020" s="2" t="s">
        <v>1740</v>
      </c>
      <c r="E1020" s="2">
        <v>1</v>
      </c>
      <c r="F1020" s="2">
        <f>C1020*2.24</f>
        <v>16.8</v>
      </c>
      <c r="G1020" s="2">
        <f>E1020*F1020</f>
        <v>16.8</v>
      </c>
      <c r="H1020" s="2">
        <v>977.29</v>
      </c>
      <c r="I1020" s="2">
        <v>977</v>
      </c>
    </row>
    <row r="1021" spans="1:9" x14ac:dyDescent="0.2">
      <c r="A1021" s="3">
        <v>44891</v>
      </c>
      <c r="B1021" s="3" t="s">
        <v>5123</v>
      </c>
      <c r="C1021" s="2" t="s">
        <v>5113</v>
      </c>
      <c r="D1021" s="2" t="s">
        <v>1741</v>
      </c>
      <c r="E1021" s="2">
        <v>1</v>
      </c>
      <c r="F1021" s="2">
        <f>C1021*2.24</f>
        <v>24.64</v>
      </c>
      <c r="G1021" s="2">
        <f>E1021*F1021</f>
        <v>24.64</v>
      </c>
      <c r="H1021" s="2">
        <v>1538.03</v>
      </c>
      <c r="I1021" s="2">
        <v>1538</v>
      </c>
    </row>
    <row r="1022" spans="1:9" x14ac:dyDescent="0.2">
      <c r="A1022" s="3">
        <v>44891</v>
      </c>
      <c r="B1022" s="3" t="s">
        <v>5130</v>
      </c>
      <c r="C1022" s="2" t="s">
        <v>5114</v>
      </c>
      <c r="D1022" s="2" t="s">
        <v>1744</v>
      </c>
      <c r="E1022" s="2">
        <v>50</v>
      </c>
      <c r="F1022" s="2">
        <f>C1022*2.24</f>
        <v>12.32</v>
      </c>
      <c r="G1022" s="2">
        <f>E1022*F1022</f>
        <v>616</v>
      </c>
      <c r="H1022" s="2">
        <v>608.79999999999995</v>
      </c>
      <c r="I1022" s="2">
        <v>30440</v>
      </c>
    </row>
    <row r="1023" spans="1:9" x14ac:dyDescent="0.2">
      <c r="A1023" s="3">
        <v>44892</v>
      </c>
      <c r="B1023" s="3" t="s">
        <v>5125</v>
      </c>
      <c r="C1023" s="2" t="s">
        <v>5112</v>
      </c>
      <c r="D1023" s="2" t="s">
        <v>1747</v>
      </c>
      <c r="E1023" s="2">
        <v>10</v>
      </c>
      <c r="F1023" s="2">
        <f>C1023*2.24</f>
        <v>7.3920000000000003</v>
      </c>
      <c r="G1023" s="2">
        <f>E1023*F1023</f>
        <v>73.92</v>
      </c>
      <c r="H1023" s="2">
        <v>384.5</v>
      </c>
      <c r="I1023" s="2">
        <v>3845</v>
      </c>
    </row>
    <row r="1024" spans="1:9" x14ac:dyDescent="0.2">
      <c r="A1024" s="3">
        <v>44894</v>
      </c>
      <c r="B1024" s="3" t="s">
        <v>5124</v>
      </c>
      <c r="C1024" s="2" t="s">
        <v>5114</v>
      </c>
      <c r="D1024" s="2" t="s">
        <v>1759</v>
      </c>
      <c r="E1024" s="2">
        <v>25</v>
      </c>
      <c r="F1024" s="2">
        <f>C1024*2.24</f>
        <v>12.32</v>
      </c>
      <c r="G1024" s="2">
        <f>E1024*F1024</f>
        <v>308</v>
      </c>
      <c r="H1024" s="2">
        <v>772.22</v>
      </c>
      <c r="I1024" s="2">
        <v>19306</v>
      </c>
    </row>
    <row r="1025" spans="1:9" x14ac:dyDescent="0.2">
      <c r="A1025" s="3">
        <v>44894</v>
      </c>
      <c r="B1025" s="3" t="s">
        <v>5122</v>
      </c>
      <c r="C1025" s="2" t="s">
        <v>5112</v>
      </c>
      <c r="D1025" s="2" t="s">
        <v>1759</v>
      </c>
      <c r="E1025" s="2">
        <v>50</v>
      </c>
      <c r="F1025" s="2">
        <f>C1025*2.24</f>
        <v>7.3920000000000003</v>
      </c>
      <c r="G1025" s="2">
        <f>E1025*F1025</f>
        <v>369.6</v>
      </c>
      <c r="H1025" s="2">
        <v>479.03</v>
      </c>
      <c r="I1025" s="2">
        <v>23952</v>
      </c>
    </row>
    <row r="1026" spans="1:9" x14ac:dyDescent="0.2">
      <c r="A1026" s="3">
        <v>44894</v>
      </c>
      <c r="B1026" s="3" t="s">
        <v>5127</v>
      </c>
      <c r="C1026" s="2" t="s">
        <v>5116</v>
      </c>
      <c r="D1026" s="2" t="s">
        <v>1761</v>
      </c>
      <c r="E1026" s="2">
        <v>3</v>
      </c>
      <c r="F1026" s="2">
        <f>C1026*2.24</f>
        <v>56.000000000000007</v>
      </c>
      <c r="G1026" s="2">
        <f>E1026*F1026</f>
        <v>168.00000000000003</v>
      </c>
      <c r="H1026" s="2">
        <v>3369.25</v>
      </c>
      <c r="I1026" s="2">
        <v>10108</v>
      </c>
    </row>
    <row r="1027" spans="1:9" x14ac:dyDescent="0.2">
      <c r="A1027" s="3">
        <v>44894</v>
      </c>
      <c r="B1027" s="3" t="s">
        <v>5123</v>
      </c>
      <c r="C1027" s="2" t="s">
        <v>5113</v>
      </c>
      <c r="D1027" s="2" t="s">
        <v>1762</v>
      </c>
      <c r="E1027" s="2">
        <v>1</v>
      </c>
      <c r="F1027" s="2">
        <f>C1027*2.24</f>
        <v>24.64</v>
      </c>
      <c r="G1027" s="2">
        <f>E1027*F1027</f>
        <v>24.64</v>
      </c>
      <c r="H1027" s="2">
        <v>1449.91</v>
      </c>
      <c r="I1027" s="2">
        <v>1450</v>
      </c>
    </row>
    <row r="1028" spans="1:9" x14ac:dyDescent="0.2">
      <c r="A1028" s="3">
        <v>44894</v>
      </c>
      <c r="B1028" s="3" t="s">
        <v>5122</v>
      </c>
      <c r="C1028" s="2" t="s">
        <v>5112</v>
      </c>
      <c r="D1028" s="2" t="s">
        <v>1764</v>
      </c>
      <c r="E1028" s="2">
        <v>10</v>
      </c>
      <c r="F1028" s="2">
        <f>C1028*2.24</f>
        <v>7.3920000000000003</v>
      </c>
      <c r="G1028" s="2">
        <f>E1028*F1028</f>
        <v>73.92</v>
      </c>
      <c r="H1028" s="2">
        <v>479.03</v>
      </c>
      <c r="I1028" s="2">
        <v>4790</v>
      </c>
    </row>
    <row r="1029" spans="1:9" x14ac:dyDescent="0.2">
      <c r="A1029" s="3">
        <v>44894</v>
      </c>
      <c r="B1029" s="3" t="s">
        <v>5124</v>
      </c>
      <c r="C1029" s="2" t="s">
        <v>5114</v>
      </c>
      <c r="D1029" s="2" t="s">
        <v>1767</v>
      </c>
      <c r="E1029" s="2">
        <v>5</v>
      </c>
      <c r="F1029" s="2">
        <f>C1029*2.24</f>
        <v>12.32</v>
      </c>
      <c r="G1029" s="2">
        <f>E1029*F1029</f>
        <v>61.6</v>
      </c>
      <c r="H1029" s="2">
        <v>772.22</v>
      </c>
      <c r="I1029" s="2">
        <v>3861</v>
      </c>
    </row>
    <row r="1030" spans="1:9" x14ac:dyDescent="0.2">
      <c r="A1030" s="3">
        <v>44896</v>
      </c>
      <c r="B1030" s="3" t="s">
        <v>5124</v>
      </c>
      <c r="C1030" s="2" t="s">
        <v>5114</v>
      </c>
      <c r="D1030" s="2" t="s">
        <v>1775</v>
      </c>
      <c r="E1030" s="2">
        <v>6</v>
      </c>
      <c r="F1030" s="2">
        <f>C1030*2.24</f>
        <v>12.32</v>
      </c>
      <c r="G1030" s="2">
        <f>E1030*F1030</f>
        <v>73.92</v>
      </c>
      <c r="H1030" s="2">
        <v>772.22</v>
      </c>
      <c r="I1030" s="2">
        <v>4633</v>
      </c>
    </row>
    <row r="1031" spans="1:9" x14ac:dyDescent="0.2">
      <c r="A1031" s="3">
        <v>44896</v>
      </c>
      <c r="B1031" s="3" t="s">
        <v>5121</v>
      </c>
      <c r="C1031" s="2" t="s">
        <v>5111</v>
      </c>
      <c r="D1031" s="2" t="s">
        <v>1775</v>
      </c>
      <c r="E1031" s="2">
        <v>6</v>
      </c>
      <c r="F1031" s="2">
        <f>C1031*2.24</f>
        <v>38.080000000000005</v>
      </c>
      <c r="G1031" s="2">
        <f>E1031*F1031</f>
        <v>228.48000000000002</v>
      </c>
      <c r="H1031" s="2">
        <v>2134.02</v>
      </c>
      <c r="I1031" s="2">
        <v>12804</v>
      </c>
    </row>
    <row r="1032" spans="1:9" x14ac:dyDescent="0.2">
      <c r="A1032" s="3">
        <v>44896</v>
      </c>
      <c r="B1032" s="3" t="s">
        <v>5125</v>
      </c>
      <c r="C1032" s="2" t="s">
        <v>5112</v>
      </c>
      <c r="D1032" s="2" t="s">
        <v>1776</v>
      </c>
      <c r="E1032" s="2">
        <v>40</v>
      </c>
      <c r="F1032" s="2">
        <f>C1032*2.24</f>
        <v>7.3920000000000003</v>
      </c>
      <c r="G1032" s="2">
        <f>E1032*F1032</f>
        <v>295.68</v>
      </c>
      <c r="H1032" s="2">
        <v>341.57</v>
      </c>
      <c r="I1032" s="2">
        <v>13663</v>
      </c>
    </row>
    <row r="1033" spans="1:9" x14ac:dyDescent="0.2">
      <c r="A1033" s="3">
        <v>44896</v>
      </c>
      <c r="B1033" s="3" t="s">
        <v>5123</v>
      </c>
      <c r="C1033" s="2" t="s">
        <v>5113</v>
      </c>
      <c r="D1033" s="2" t="s">
        <v>1781</v>
      </c>
      <c r="E1033" s="2">
        <v>3</v>
      </c>
      <c r="F1033" s="2">
        <f>C1033*2.24</f>
        <v>24.64</v>
      </c>
      <c r="G1033" s="2">
        <f>E1033*F1033</f>
        <v>73.92</v>
      </c>
      <c r="H1033" s="2">
        <v>1505.99</v>
      </c>
      <c r="I1033" s="2">
        <v>4518</v>
      </c>
    </row>
    <row r="1034" spans="1:9" x14ac:dyDescent="0.2">
      <c r="A1034" s="3">
        <v>44896</v>
      </c>
      <c r="B1034" s="3" t="s">
        <v>5122</v>
      </c>
      <c r="C1034" s="2" t="s">
        <v>5112</v>
      </c>
      <c r="D1034" s="2" t="s">
        <v>1782</v>
      </c>
      <c r="E1034" s="2">
        <v>14</v>
      </c>
      <c r="F1034" s="2">
        <f>C1034*2.24</f>
        <v>7.3920000000000003</v>
      </c>
      <c r="G1034" s="2">
        <f>E1034*F1034</f>
        <v>103.488</v>
      </c>
      <c r="H1034" s="2">
        <v>464.61</v>
      </c>
      <c r="I1034" s="2">
        <v>6505</v>
      </c>
    </row>
    <row r="1035" spans="1:9" x14ac:dyDescent="0.2">
      <c r="A1035" s="3">
        <v>44896</v>
      </c>
      <c r="B1035" s="3" t="s">
        <v>5123</v>
      </c>
      <c r="C1035" s="2" t="s">
        <v>5113</v>
      </c>
      <c r="D1035" s="2" t="s">
        <v>1782</v>
      </c>
      <c r="E1035" s="2">
        <v>17</v>
      </c>
      <c r="F1035" s="2">
        <f>C1035*2.24</f>
        <v>24.64</v>
      </c>
      <c r="G1035" s="2">
        <f>E1035*F1035</f>
        <v>418.88</v>
      </c>
      <c r="H1035" s="2">
        <v>1406.34</v>
      </c>
      <c r="I1035" s="2">
        <v>23908</v>
      </c>
    </row>
    <row r="1036" spans="1:9" x14ac:dyDescent="0.2">
      <c r="A1036" s="3">
        <v>44896</v>
      </c>
      <c r="B1036" s="3" t="s">
        <v>5124</v>
      </c>
      <c r="C1036" s="2" t="s">
        <v>5114</v>
      </c>
      <c r="D1036" s="2" t="s">
        <v>1782</v>
      </c>
      <c r="E1036" s="2">
        <v>20</v>
      </c>
      <c r="F1036" s="2">
        <f>C1036*2.24</f>
        <v>12.32</v>
      </c>
      <c r="G1036" s="2">
        <f>E1036*F1036</f>
        <v>246.4</v>
      </c>
      <c r="H1036" s="2">
        <v>749.15</v>
      </c>
      <c r="I1036" s="2">
        <v>14983</v>
      </c>
    </row>
    <row r="1037" spans="1:9" x14ac:dyDescent="0.2">
      <c r="A1037" s="3">
        <v>44896</v>
      </c>
      <c r="B1037" s="3" t="s">
        <v>5126</v>
      </c>
      <c r="C1037" s="2" t="s">
        <v>5115</v>
      </c>
      <c r="D1037" s="2" t="s">
        <v>1783</v>
      </c>
      <c r="E1037" s="2">
        <v>7</v>
      </c>
      <c r="F1037" s="2">
        <f>C1037*2.24</f>
        <v>16.8</v>
      </c>
      <c r="G1037" s="2">
        <f>E1037*F1037</f>
        <v>117.60000000000001</v>
      </c>
      <c r="H1037" s="2">
        <v>975.69</v>
      </c>
      <c r="I1037" s="2">
        <v>6830</v>
      </c>
    </row>
    <row r="1038" spans="1:9" x14ac:dyDescent="0.2">
      <c r="A1038" s="3">
        <v>44896</v>
      </c>
      <c r="B1038" s="3" t="s">
        <v>5122</v>
      </c>
      <c r="C1038" s="2" t="s">
        <v>5112</v>
      </c>
      <c r="D1038" s="2" t="s">
        <v>1783</v>
      </c>
      <c r="E1038" s="2">
        <v>20</v>
      </c>
      <c r="F1038" s="2">
        <f>C1038*2.24</f>
        <v>7.3920000000000003</v>
      </c>
      <c r="G1038" s="2">
        <f>E1038*F1038</f>
        <v>147.84</v>
      </c>
      <c r="H1038" s="2">
        <v>479.03</v>
      </c>
      <c r="I1038" s="2">
        <v>9581</v>
      </c>
    </row>
    <row r="1039" spans="1:9" x14ac:dyDescent="0.2">
      <c r="A1039" s="3">
        <v>44896</v>
      </c>
      <c r="B1039" s="3" t="s">
        <v>5127</v>
      </c>
      <c r="C1039" s="2" t="s">
        <v>5116</v>
      </c>
      <c r="D1039" s="2" t="s">
        <v>1783</v>
      </c>
      <c r="E1039" s="2">
        <v>4</v>
      </c>
      <c r="F1039" s="2">
        <f>C1039*2.24</f>
        <v>56.000000000000007</v>
      </c>
      <c r="G1039" s="2">
        <f>E1039*F1039</f>
        <v>224.00000000000003</v>
      </c>
      <c r="H1039" s="2">
        <v>3473.38</v>
      </c>
      <c r="I1039" s="2">
        <v>13894</v>
      </c>
    </row>
    <row r="1040" spans="1:9" x14ac:dyDescent="0.2">
      <c r="A1040" s="3">
        <v>44896</v>
      </c>
      <c r="B1040" s="3" t="s">
        <v>5122</v>
      </c>
      <c r="C1040" s="2" t="s">
        <v>5112</v>
      </c>
      <c r="D1040" s="2" t="s">
        <v>1783</v>
      </c>
      <c r="E1040" s="2">
        <v>5</v>
      </c>
      <c r="F1040" s="2">
        <f>C1040*2.24</f>
        <v>7.3920000000000003</v>
      </c>
      <c r="G1040" s="2">
        <f>E1040*F1040</f>
        <v>36.96</v>
      </c>
      <c r="H1040" s="2">
        <v>479.03</v>
      </c>
      <c r="I1040" s="2">
        <v>2395</v>
      </c>
    </row>
    <row r="1041" spans="1:9" x14ac:dyDescent="0.2">
      <c r="A1041" s="3">
        <v>44896</v>
      </c>
      <c r="B1041" s="3" t="s">
        <v>5122</v>
      </c>
      <c r="C1041" s="2" t="s">
        <v>5112</v>
      </c>
      <c r="D1041" s="2" t="s">
        <v>1783</v>
      </c>
      <c r="E1041" s="2">
        <v>20</v>
      </c>
      <c r="F1041" s="2">
        <f>C1041*2.24</f>
        <v>7.3920000000000003</v>
      </c>
      <c r="G1041" s="2">
        <f>E1041*F1041</f>
        <v>147.84</v>
      </c>
      <c r="H1041" s="2">
        <v>479.03</v>
      </c>
      <c r="I1041" s="2">
        <v>9581</v>
      </c>
    </row>
    <row r="1042" spans="1:9" x14ac:dyDescent="0.2">
      <c r="A1042" s="3">
        <v>44897</v>
      </c>
      <c r="B1042" s="3" t="s">
        <v>5123</v>
      </c>
      <c r="C1042" s="2" t="s">
        <v>5113</v>
      </c>
      <c r="D1042" s="2" t="s">
        <v>1786</v>
      </c>
      <c r="E1042" s="2">
        <v>3</v>
      </c>
      <c r="F1042" s="2">
        <f>C1042*2.24</f>
        <v>24.64</v>
      </c>
      <c r="G1042" s="2">
        <f>E1042*F1042</f>
        <v>73.92</v>
      </c>
      <c r="H1042" s="2">
        <v>1449.91</v>
      </c>
      <c r="I1042" s="2">
        <v>4350</v>
      </c>
    </row>
    <row r="1043" spans="1:9" x14ac:dyDescent="0.2">
      <c r="A1043" s="3">
        <v>44897</v>
      </c>
      <c r="B1043" s="3" t="s">
        <v>5122</v>
      </c>
      <c r="C1043" s="2" t="s">
        <v>5112</v>
      </c>
      <c r="D1043" s="2" t="s">
        <v>1787</v>
      </c>
      <c r="E1043" s="2">
        <v>3</v>
      </c>
      <c r="F1043" s="2">
        <f>C1043*2.24</f>
        <v>7.3920000000000003</v>
      </c>
      <c r="G1043" s="2">
        <f>E1043*F1043</f>
        <v>22.176000000000002</v>
      </c>
      <c r="H1043" s="2">
        <v>479.03</v>
      </c>
      <c r="I1043" s="2">
        <v>1437</v>
      </c>
    </row>
    <row r="1044" spans="1:9" x14ac:dyDescent="0.2">
      <c r="A1044" s="3">
        <v>44898</v>
      </c>
      <c r="B1044" s="3" t="s">
        <v>5124</v>
      </c>
      <c r="C1044" s="2" t="s">
        <v>5114</v>
      </c>
      <c r="D1044" s="2" t="s">
        <v>1791</v>
      </c>
      <c r="E1044" s="2">
        <v>8</v>
      </c>
      <c r="F1044" s="2">
        <f>C1044*2.24</f>
        <v>12.32</v>
      </c>
      <c r="G1044" s="2">
        <f>E1044*F1044</f>
        <v>98.56</v>
      </c>
      <c r="H1044" s="2">
        <v>772.22</v>
      </c>
      <c r="I1044" s="2">
        <v>6178</v>
      </c>
    </row>
    <row r="1045" spans="1:9" x14ac:dyDescent="0.2">
      <c r="A1045" s="3">
        <v>44898</v>
      </c>
      <c r="B1045" s="3" t="s">
        <v>5124</v>
      </c>
      <c r="C1045" s="2" t="s">
        <v>5114</v>
      </c>
      <c r="D1045" s="2" t="s">
        <v>1794</v>
      </c>
      <c r="E1045" s="2">
        <v>25</v>
      </c>
      <c r="F1045" s="2">
        <f>C1045*2.24</f>
        <v>12.32</v>
      </c>
      <c r="G1045" s="2">
        <f>E1045*F1045</f>
        <v>308</v>
      </c>
      <c r="H1045" s="2">
        <v>772.22</v>
      </c>
      <c r="I1045" s="2">
        <v>19306</v>
      </c>
    </row>
    <row r="1046" spans="1:9" x14ac:dyDescent="0.2">
      <c r="A1046" s="3">
        <v>44900</v>
      </c>
      <c r="B1046" s="3" t="s">
        <v>5123</v>
      </c>
      <c r="C1046" s="2" t="s">
        <v>5113</v>
      </c>
      <c r="D1046" s="2" t="s">
        <v>1797</v>
      </c>
      <c r="E1046" s="2">
        <v>3</v>
      </c>
      <c r="F1046" s="2">
        <f>C1046*2.24</f>
        <v>24.64</v>
      </c>
      <c r="G1046" s="2">
        <f>E1046*F1046</f>
        <v>73.92</v>
      </c>
      <c r="H1046" s="2">
        <v>1449.91</v>
      </c>
      <c r="I1046" s="2">
        <v>4350</v>
      </c>
    </row>
    <row r="1047" spans="1:9" x14ac:dyDescent="0.2">
      <c r="A1047" s="3">
        <v>44900</v>
      </c>
      <c r="B1047" s="3" t="s">
        <v>5122</v>
      </c>
      <c r="C1047" s="2" t="s">
        <v>5112</v>
      </c>
      <c r="D1047" s="2" t="s">
        <v>1798</v>
      </c>
      <c r="E1047" s="2">
        <v>1</v>
      </c>
      <c r="F1047" s="2">
        <f>C1047*2.24</f>
        <v>7.3920000000000003</v>
      </c>
      <c r="G1047" s="2">
        <f>E1047*F1047</f>
        <v>7.3920000000000003</v>
      </c>
      <c r="H1047" s="2">
        <v>479.03</v>
      </c>
      <c r="I1047" s="2">
        <v>479</v>
      </c>
    </row>
    <row r="1048" spans="1:9" x14ac:dyDescent="0.2">
      <c r="A1048" s="3">
        <v>44900</v>
      </c>
      <c r="B1048" s="3" t="s">
        <v>5126</v>
      </c>
      <c r="C1048" s="2" t="s">
        <v>5115</v>
      </c>
      <c r="D1048" s="2" t="s">
        <v>1798</v>
      </c>
      <c r="E1048" s="2">
        <v>1</v>
      </c>
      <c r="F1048" s="2">
        <f>C1048*2.24</f>
        <v>16.8</v>
      </c>
      <c r="G1048" s="2">
        <f>E1048*F1048</f>
        <v>16.8</v>
      </c>
      <c r="H1048" s="2">
        <v>975.69</v>
      </c>
      <c r="I1048" s="2">
        <v>976</v>
      </c>
    </row>
    <row r="1049" spans="1:9" x14ac:dyDescent="0.2">
      <c r="A1049" s="3">
        <v>44900</v>
      </c>
      <c r="B1049" s="3" t="s">
        <v>5124</v>
      </c>
      <c r="C1049" s="2" t="s">
        <v>5114</v>
      </c>
      <c r="D1049" s="2" t="s">
        <v>1801</v>
      </c>
      <c r="E1049" s="2">
        <v>1</v>
      </c>
      <c r="F1049" s="2">
        <f>C1049*2.24</f>
        <v>12.32</v>
      </c>
      <c r="G1049" s="2">
        <f>E1049*F1049</f>
        <v>12.32</v>
      </c>
      <c r="H1049" s="2">
        <v>832</v>
      </c>
      <c r="I1049" s="2">
        <v>832</v>
      </c>
    </row>
    <row r="1050" spans="1:9" x14ac:dyDescent="0.2">
      <c r="A1050" s="3">
        <v>44901</v>
      </c>
      <c r="B1050" s="3" t="s">
        <v>5121</v>
      </c>
      <c r="C1050" s="2" t="s">
        <v>5111</v>
      </c>
      <c r="D1050" s="2" t="s">
        <v>1803</v>
      </c>
      <c r="E1050" s="2">
        <v>3</v>
      </c>
      <c r="F1050" s="2">
        <f>C1050*2.24</f>
        <v>38.080000000000005</v>
      </c>
      <c r="G1050" s="2">
        <f>E1050*F1050</f>
        <v>114.24000000000001</v>
      </c>
      <c r="H1050" s="2">
        <v>2134.02</v>
      </c>
      <c r="I1050" s="2">
        <v>6402</v>
      </c>
    </row>
    <row r="1051" spans="1:9" x14ac:dyDescent="0.2">
      <c r="A1051" s="3">
        <v>44901</v>
      </c>
      <c r="B1051" s="3" t="s">
        <v>5123</v>
      </c>
      <c r="C1051" s="2" t="s">
        <v>5113</v>
      </c>
      <c r="D1051" s="2" t="s">
        <v>1807</v>
      </c>
      <c r="E1051" s="2">
        <v>1</v>
      </c>
      <c r="F1051" s="2">
        <f>C1051*2.24</f>
        <v>24.64</v>
      </c>
      <c r="G1051" s="2">
        <f>E1051*F1051</f>
        <v>24.64</v>
      </c>
      <c r="H1051" s="2">
        <v>1406.34</v>
      </c>
      <c r="I1051" s="2">
        <v>1406</v>
      </c>
    </row>
    <row r="1052" spans="1:9" x14ac:dyDescent="0.2">
      <c r="A1052" s="3">
        <v>44901</v>
      </c>
      <c r="B1052" s="3" t="s">
        <v>5121</v>
      </c>
      <c r="C1052" s="2" t="s">
        <v>5111</v>
      </c>
      <c r="D1052" s="2" t="s">
        <v>1808</v>
      </c>
      <c r="E1052" s="2">
        <v>1</v>
      </c>
      <c r="F1052" s="2">
        <f>C1052*2.24</f>
        <v>38.080000000000005</v>
      </c>
      <c r="G1052" s="2">
        <f>E1052*F1052</f>
        <v>38.080000000000005</v>
      </c>
      <c r="H1052" s="2">
        <v>2114.79</v>
      </c>
      <c r="I1052" s="2">
        <v>2115</v>
      </c>
    </row>
    <row r="1053" spans="1:9" x14ac:dyDescent="0.2">
      <c r="A1053" s="3">
        <v>44901</v>
      </c>
      <c r="B1053" s="3" t="s">
        <v>5123</v>
      </c>
      <c r="C1053" s="2" t="s">
        <v>5113</v>
      </c>
      <c r="D1053" s="2" t="s">
        <v>1808</v>
      </c>
      <c r="E1053" s="2">
        <v>14</v>
      </c>
      <c r="F1053" s="2">
        <f>C1053*2.24</f>
        <v>24.64</v>
      </c>
      <c r="G1053" s="2">
        <f>E1053*F1053</f>
        <v>344.96000000000004</v>
      </c>
      <c r="H1053" s="2">
        <v>1425.88</v>
      </c>
      <c r="I1053" s="2">
        <v>19962</v>
      </c>
    </row>
    <row r="1054" spans="1:9" x14ac:dyDescent="0.2">
      <c r="A1054" s="3">
        <v>44902</v>
      </c>
      <c r="B1054" s="3" t="s">
        <v>5121</v>
      </c>
      <c r="C1054" s="2" t="s">
        <v>5111</v>
      </c>
      <c r="D1054" s="2" t="s">
        <v>1813</v>
      </c>
      <c r="E1054" s="2">
        <v>2</v>
      </c>
      <c r="F1054" s="2">
        <f>C1054*2.24</f>
        <v>38.080000000000005</v>
      </c>
      <c r="G1054" s="2">
        <f>E1054*F1054</f>
        <v>76.160000000000011</v>
      </c>
      <c r="H1054" s="2">
        <v>2134.02</v>
      </c>
      <c r="I1054" s="2">
        <v>4268</v>
      </c>
    </row>
    <row r="1055" spans="1:9" x14ac:dyDescent="0.2">
      <c r="A1055" s="3">
        <v>44902</v>
      </c>
      <c r="B1055" s="3" t="s">
        <v>5125</v>
      </c>
      <c r="C1055" s="2" t="s">
        <v>5112</v>
      </c>
      <c r="D1055" s="2" t="s">
        <v>1814</v>
      </c>
      <c r="E1055" s="2">
        <v>6</v>
      </c>
      <c r="F1055" s="2">
        <f>C1055*2.24</f>
        <v>7.3920000000000003</v>
      </c>
      <c r="G1055" s="2">
        <f>E1055*F1055</f>
        <v>44.352000000000004</v>
      </c>
      <c r="H1055" s="2">
        <v>357.67</v>
      </c>
      <c r="I1055" s="2">
        <v>2146</v>
      </c>
    </row>
    <row r="1056" spans="1:9" x14ac:dyDescent="0.2">
      <c r="A1056" s="3">
        <v>44902</v>
      </c>
      <c r="B1056" s="3" t="s">
        <v>5124</v>
      </c>
      <c r="C1056" s="2" t="s">
        <v>5114</v>
      </c>
      <c r="D1056" s="2" t="s">
        <v>1814</v>
      </c>
      <c r="E1056" s="2">
        <v>3</v>
      </c>
      <c r="F1056" s="2">
        <f>C1056*2.24</f>
        <v>12.32</v>
      </c>
      <c r="G1056" s="2">
        <f>E1056*F1056</f>
        <v>36.96</v>
      </c>
      <c r="H1056" s="2">
        <v>749</v>
      </c>
      <c r="I1056" s="2">
        <v>2247</v>
      </c>
    </row>
    <row r="1057" spans="1:9" x14ac:dyDescent="0.2">
      <c r="A1057" s="3">
        <v>44902</v>
      </c>
      <c r="B1057" s="3" t="s">
        <v>5123</v>
      </c>
      <c r="C1057" s="2" t="s">
        <v>5113</v>
      </c>
      <c r="D1057" s="2" t="s">
        <v>1814</v>
      </c>
      <c r="E1057" s="2">
        <v>10</v>
      </c>
      <c r="F1057" s="2">
        <f>C1057*2.24</f>
        <v>24.64</v>
      </c>
      <c r="G1057" s="2">
        <f>E1057*F1057</f>
        <v>246.4</v>
      </c>
      <c r="H1057" s="2">
        <v>1406.3</v>
      </c>
      <c r="I1057" s="2">
        <v>14063</v>
      </c>
    </row>
    <row r="1058" spans="1:9" x14ac:dyDescent="0.2">
      <c r="A1058" s="3">
        <v>44902</v>
      </c>
      <c r="B1058" s="3" t="s">
        <v>5128</v>
      </c>
      <c r="C1058" s="2" t="s">
        <v>5113</v>
      </c>
      <c r="D1058" s="2" t="s">
        <v>1814</v>
      </c>
      <c r="E1058" s="2">
        <v>9</v>
      </c>
      <c r="F1058" s="2">
        <f>C1058*2.24</f>
        <v>24.64</v>
      </c>
      <c r="G1058" s="2">
        <f>E1058*F1058</f>
        <v>221.76</v>
      </c>
      <c r="H1058" s="2">
        <v>1081.78</v>
      </c>
      <c r="I1058" s="2">
        <v>9736</v>
      </c>
    </row>
    <row r="1059" spans="1:9" x14ac:dyDescent="0.2">
      <c r="A1059" s="3">
        <v>44902</v>
      </c>
      <c r="B1059" s="3" t="s">
        <v>5121</v>
      </c>
      <c r="C1059" s="2" t="s">
        <v>5111</v>
      </c>
      <c r="D1059" s="2" t="s">
        <v>1814</v>
      </c>
      <c r="E1059" s="2">
        <v>5</v>
      </c>
      <c r="F1059" s="2">
        <f>C1059*2.24</f>
        <v>38.080000000000005</v>
      </c>
      <c r="G1059" s="2">
        <f>E1059*F1059</f>
        <v>190.40000000000003</v>
      </c>
      <c r="H1059" s="2">
        <v>2070</v>
      </c>
      <c r="I1059" s="2">
        <v>10350</v>
      </c>
    </row>
    <row r="1060" spans="1:9" x14ac:dyDescent="0.2">
      <c r="A1060" s="3">
        <v>44902</v>
      </c>
      <c r="B1060" s="3" t="s">
        <v>5122</v>
      </c>
      <c r="C1060" s="2" t="s">
        <v>5112</v>
      </c>
      <c r="D1060" s="2" t="s">
        <v>1818</v>
      </c>
      <c r="E1060" s="2">
        <v>10</v>
      </c>
      <c r="F1060" s="2">
        <f>C1060*2.24</f>
        <v>7.3920000000000003</v>
      </c>
      <c r="G1060" s="2">
        <f>E1060*F1060</f>
        <v>73.92</v>
      </c>
      <c r="H1060" s="2">
        <v>479.03</v>
      </c>
      <c r="I1060" s="2">
        <v>4790</v>
      </c>
    </row>
    <row r="1061" spans="1:9" x14ac:dyDescent="0.2">
      <c r="A1061" s="3">
        <v>44902</v>
      </c>
      <c r="B1061" s="3" t="s">
        <v>5124</v>
      </c>
      <c r="C1061" s="2" t="s">
        <v>5114</v>
      </c>
      <c r="D1061" s="2" t="s">
        <v>1818</v>
      </c>
      <c r="E1061" s="2">
        <v>5</v>
      </c>
      <c r="F1061" s="2">
        <f>C1061*2.24</f>
        <v>12.32</v>
      </c>
      <c r="G1061" s="2">
        <f>E1061*F1061</f>
        <v>61.6</v>
      </c>
      <c r="H1061" s="2">
        <v>772.22</v>
      </c>
      <c r="I1061" s="2">
        <v>3861</v>
      </c>
    </row>
    <row r="1062" spans="1:9" x14ac:dyDescent="0.2">
      <c r="A1062" s="3">
        <v>44902</v>
      </c>
      <c r="B1062" s="3" t="s">
        <v>5122</v>
      </c>
      <c r="C1062" s="2" t="s">
        <v>5112</v>
      </c>
      <c r="D1062" s="2" t="s">
        <v>1821</v>
      </c>
      <c r="E1062" s="2">
        <v>35</v>
      </c>
      <c r="F1062" s="2">
        <f>C1062*2.24</f>
        <v>7.3920000000000003</v>
      </c>
      <c r="G1062" s="2">
        <f>E1062*F1062</f>
        <v>258.72000000000003</v>
      </c>
      <c r="H1062" s="2">
        <v>479.03</v>
      </c>
      <c r="I1062" s="2">
        <v>16766</v>
      </c>
    </row>
    <row r="1063" spans="1:9" x14ac:dyDescent="0.2">
      <c r="A1063" s="3">
        <v>44903</v>
      </c>
      <c r="B1063" s="3" t="s">
        <v>5123</v>
      </c>
      <c r="C1063" s="2" t="s">
        <v>5113</v>
      </c>
      <c r="D1063" s="2" t="s">
        <v>1822</v>
      </c>
      <c r="E1063" s="2">
        <v>2</v>
      </c>
      <c r="F1063" s="2">
        <f>C1063*2.24</f>
        <v>24.64</v>
      </c>
      <c r="G1063" s="2">
        <f>E1063*F1063</f>
        <v>49.28</v>
      </c>
      <c r="H1063" s="2">
        <v>1450</v>
      </c>
      <c r="I1063" s="2">
        <v>2900</v>
      </c>
    </row>
    <row r="1064" spans="1:9" x14ac:dyDescent="0.2">
      <c r="A1064" s="3">
        <v>44904</v>
      </c>
      <c r="B1064" s="3" t="s">
        <v>5122</v>
      </c>
      <c r="C1064" s="2" t="s">
        <v>5112</v>
      </c>
      <c r="D1064" s="2" t="s">
        <v>1827</v>
      </c>
      <c r="E1064" s="2">
        <v>3</v>
      </c>
      <c r="F1064" s="2">
        <f>C1064*2.24</f>
        <v>7.3920000000000003</v>
      </c>
      <c r="G1064" s="2">
        <f>E1064*F1064</f>
        <v>22.176000000000002</v>
      </c>
      <c r="H1064" s="2">
        <v>479.03</v>
      </c>
      <c r="I1064" s="2">
        <v>1437</v>
      </c>
    </row>
    <row r="1065" spans="1:9" x14ac:dyDescent="0.2">
      <c r="A1065" s="3">
        <v>44904</v>
      </c>
      <c r="B1065" s="3" t="s">
        <v>5124</v>
      </c>
      <c r="C1065" s="2" t="s">
        <v>5114</v>
      </c>
      <c r="D1065" s="2" t="s">
        <v>1827</v>
      </c>
      <c r="E1065" s="2">
        <v>13</v>
      </c>
      <c r="F1065" s="2">
        <f>C1065*2.24</f>
        <v>12.32</v>
      </c>
      <c r="G1065" s="2">
        <f>E1065*F1065</f>
        <v>160.16</v>
      </c>
      <c r="H1065" s="2">
        <v>772.22</v>
      </c>
      <c r="I1065" s="2">
        <v>10039</v>
      </c>
    </row>
    <row r="1066" spans="1:9" x14ac:dyDescent="0.2">
      <c r="A1066" s="3">
        <v>44904</v>
      </c>
      <c r="B1066" s="3" t="s">
        <v>5122</v>
      </c>
      <c r="C1066" s="2" t="s">
        <v>5112</v>
      </c>
      <c r="D1066" s="2" t="s">
        <v>1829</v>
      </c>
      <c r="E1066" s="2">
        <v>2</v>
      </c>
      <c r="F1066" s="2">
        <f>C1066*2.24</f>
        <v>7.3920000000000003</v>
      </c>
      <c r="G1066" s="2">
        <f>E1066*F1066</f>
        <v>14.784000000000001</v>
      </c>
      <c r="H1066" s="2">
        <v>479.03</v>
      </c>
      <c r="I1066" s="2">
        <v>958</v>
      </c>
    </row>
    <row r="1067" spans="1:9" x14ac:dyDescent="0.2">
      <c r="A1067" s="3">
        <v>44904</v>
      </c>
      <c r="B1067" s="3" t="s">
        <v>5121</v>
      </c>
      <c r="C1067" s="2" t="s">
        <v>5111</v>
      </c>
      <c r="D1067" s="2" t="s">
        <v>1834</v>
      </c>
      <c r="E1067" s="2">
        <v>3</v>
      </c>
      <c r="F1067" s="2">
        <f>C1067*2.24</f>
        <v>38.080000000000005</v>
      </c>
      <c r="G1067" s="2">
        <f>E1067*F1067</f>
        <v>114.24000000000001</v>
      </c>
      <c r="H1067" s="2">
        <v>2091.4</v>
      </c>
      <c r="I1067" s="2">
        <v>6274</v>
      </c>
    </row>
    <row r="1068" spans="1:9" x14ac:dyDescent="0.2">
      <c r="A1068" s="3">
        <v>44904</v>
      </c>
      <c r="B1068" s="3" t="s">
        <v>5123</v>
      </c>
      <c r="C1068" s="2" t="s">
        <v>5113</v>
      </c>
      <c r="D1068" s="2" t="s">
        <v>1834</v>
      </c>
      <c r="E1068" s="2">
        <v>5</v>
      </c>
      <c r="F1068" s="2">
        <f>C1068*2.24</f>
        <v>24.64</v>
      </c>
      <c r="G1068" s="2">
        <f>E1068*F1068</f>
        <v>123.2</v>
      </c>
      <c r="H1068" s="2">
        <v>1421.07</v>
      </c>
      <c r="I1068" s="2">
        <v>7105</v>
      </c>
    </row>
    <row r="1069" spans="1:9" x14ac:dyDescent="0.2">
      <c r="A1069" s="3">
        <v>44904</v>
      </c>
      <c r="B1069" s="3" t="s">
        <v>5122</v>
      </c>
      <c r="C1069" s="2" t="s">
        <v>5112</v>
      </c>
      <c r="D1069" s="2" t="s">
        <v>1834</v>
      </c>
      <c r="E1069" s="2">
        <v>20</v>
      </c>
      <c r="F1069" s="2">
        <f>C1069*2.24</f>
        <v>7.3920000000000003</v>
      </c>
      <c r="G1069" s="2">
        <f>E1069*F1069</f>
        <v>147.84</v>
      </c>
      <c r="H1069" s="2">
        <v>469.42</v>
      </c>
      <c r="I1069" s="2">
        <v>9388</v>
      </c>
    </row>
    <row r="1070" spans="1:9" x14ac:dyDescent="0.2">
      <c r="A1070" s="3">
        <v>44905</v>
      </c>
      <c r="B1070" s="3" t="s">
        <v>5123</v>
      </c>
      <c r="C1070" s="2" t="s">
        <v>5113</v>
      </c>
      <c r="D1070" s="2" t="s">
        <v>1838</v>
      </c>
      <c r="E1070" s="2">
        <v>3</v>
      </c>
      <c r="F1070" s="2">
        <f>C1070*2.24</f>
        <v>24.64</v>
      </c>
      <c r="G1070" s="2">
        <f>E1070*F1070</f>
        <v>73.92</v>
      </c>
      <c r="H1070" s="2">
        <v>1449.91</v>
      </c>
      <c r="I1070" s="2">
        <v>4350</v>
      </c>
    </row>
    <row r="1071" spans="1:9" x14ac:dyDescent="0.2">
      <c r="A1071" s="3">
        <v>44905</v>
      </c>
      <c r="B1071" s="3" t="s">
        <v>5122</v>
      </c>
      <c r="C1071" s="2" t="s">
        <v>5112</v>
      </c>
      <c r="D1071" s="2" t="s">
        <v>1838</v>
      </c>
      <c r="E1071" s="2">
        <v>8</v>
      </c>
      <c r="F1071" s="2">
        <f>C1071*2.24</f>
        <v>7.3920000000000003</v>
      </c>
      <c r="G1071" s="2">
        <f>E1071*F1071</f>
        <v>59.136000000000003</v>
      </c>
      <c r="H1071" s="2">
        <v>479.03</v>
      </c>
      <c r="I1071" s="2">
        <v>3832</v>
      </c>
    </row>
    <row r="1072" spans="1:9" x14ac:dyDescent="0.2">
      <c r="A1072" s="3">
        <v>44907</v>
      </c>
      <c r="B1072" s="3" t="s">
        <v>5123</v>
      </c>
      <c r="C1072" s="2" t="s">
        <v>5113</v>
      </c>
      <c r="D1072" s="2" t="s">
        <v>1846</v>
      </c>
      <c r="E1072" s="2">
        <v>1</v>
      </c>
      <c r="F1072" s="2">
        <f>C1072*2.24</f>
        <v>24.64</v>
      </c>
      <c r="G1072" s="2">
        <f>E1072*F1072</f>
        <v>24.64</v>
      </c>
      <c r="H1072" s="2">
        <v>1449.91</v>
      </c>
      <c r="I1072" s="2">
        <v>1450</v>
      </c>
    </row>
    <row r="1073" spans="1:9" x14ac:dyDescent="0.2">
      <c r="A1073" s="3">
        <v>44907</v>
      </c>
      <c r="B1073" s="3" t="s">
        <v>5129</v>
      </c>
      <c r="C1073" s="2" t="s">
        <v>5111</v>
      </c>
      <c r="D1073" s="2" t="s">
        <v>1849</v>
      </c>
      <c r="E1073" s="2">
        <v>1</v>
      </c>
      <c r="F1073" s="2">
        <f>C1073*2.24</f>
        <v>38.080000000000005</v>
      </c>
      <c r="G1073" s="2">
        <f>E1073*F1073</f>
        <v>38.080000000000005</v>
      </c>
      <c r="H1073" s="2">
        <v>1642.17</v>
      </c>
      <c r="I1073" s="2">
        <v>1642</v>
      </c>
    </row>
    <row r="1074" spans="1:9" x14ac:dyDescent="0.2">
      <c r="A1074" s="3">
        <v>44907</v>
      </c>
      <c r="B1074" s="2" t="s">
        <v>296</v>
      </c>
      <c r="C1074" s="2">
        <v>18</v>
      </c>
      <c r="D1074" s="2" t="s">
        <v>1845</v>
      </c>
      <c r="E1074" s="2">
        <v>6</v>
      </c>
      <c r="F1074" s="2">
        <f>C1074*2.24</f>
        <v>40.320000000000007</v>
      </c>
      <c r="G1074" s="2">
        <f>E1074*F1074</f>
        <v>241.92000000000004</v>
      </c>
      <c r="H1074" s="2">
        <v>2944.69</v>
      </c>
      <c r="I1074" s="2">
        <v>17668</v>
      </c>
    </row>
    <row r="1075" spans="1:9" x14ac:dyDescent="0.2">
      <c r="A1075" s="3">
        <v>44907</v>
      </c>
      <c r="B1075" s="2" t="s">
        <v>345</v>
      </c>
      <c r="C1075" s="2">
        <v>3</v>
      </c>
      <c r="D1075" s="2" t="s">
        <v>1845</v>
      </c>
      <c r="E1075" s="2">
        <v>5</v>
      </c>
      <c r="F1075" s="2">
        <f>C1075*2.24</f>
        <v>6.7200000000000006</v>
      </c>
      <c r="G1075" s="2">
        <f>E1075*F1075</f>
        <v>33.6</v>
      </c>
      <c r="H1075" s="2">
        <v>543.12</v>
      </c>
      <c r="I1075" s="2">
        <v>2716</v>
      </c>
    </row>
    <row r="1076" spans="1:9" x14ac:dyDescent="0.2">
      <c r="A1076" s="3">
        <v>44908</v>
      </c>
      <c r="B1076" s="3" t="s">
        <v>5127</v>
      </c>
      <c r="C1076" s="2" t="s">
        <v>5116</v>
      </c>
      <c r="D1076" s="2" t="s">
        <v>1853</v>
      </c>
      <c r="E1076" s="2">
        <v>2</v>
      </c>
      <c r="F1076" s="2">
        <f>C1076*2.24</f>
        <v>56.000000000000007</v>
      </c>
      <c r="G1076" s="2">
        <f>E1076*F1076</f>
        <v>112.00000000000001</v>
      </c>
      <c r="H1076" s="2">
        <v>3473.38</v>
      </c>
      <c r="I1076" s="2">
        <v>6947</v>
      </c>
    </row>
    <row r="1077" spans="1:9" x14ac:dyDescent="0.2">
      <c r="A1077" s="3">
        <v>44908</v>
      </c>
      <c r="B1077" s="3" t="s">
        <v>5121</v>
      </c>
      <c r="C1077" s="2" t="s">
        <v>5111</v>
      </c>
      <c r="D1077" s="2" t="s">
        <v>1853</v>
      </c>
      <c r="E1077" s="2">
        <v>8</v>
      </c>
      <c r="F1077" s="2">
        <f>C1077*2.24</f>
        <v>38.080000000000005</v>
      </c>
      <c r="G1077" s="2">
        <f>E1077*F1077</f>
        <v>304.64000000000004</v>
      </c>
      <c r="H1077" s="2">
        <v>2134.02</v>
      </c>
      <c r="I1077" s="2">
        <v>17072</v>
      </c>
    </row>
    <row r="1078" spans="1:9" x14ac:dyDescent="0.2">
      <c r="A1078" s="3">
        <v>44908</v>
      </c>
      <c r="B1078" s="3" t="s">
        <v>5121</v>
      </c>
      <c r="C1078" s="2" t="s">
        <v>5111</v>
      </c>
      <c r="D1078" s="2" t="s">
        <v>1853</v>
      </c>
      <c r="E1078" s="2">
        <v>1</v>
      </c>
      <c r="F1078" s="2">
        <f>C1078*2.24</f>
        <v>38.080000000000005</v>
      </c>
      <c r="G1078" s="2">
        <f>E1078*F1078</f>
        <v>38.080000000000005</v>
      </c>
      <c r="H1078" s="2">
        <v>2134.02</v>
      </c>
      <c r="I1078" s="2">
        <v>2134</v>
      </c>
    </row>
    <row r="1079" spans="1:9" x14ac:dyDescent="0.2">
      <c r="A1079" s="3">
        <v>44908</v>
      </c>
      <c r="B1079" s="3" t="s">
        <v>5123</v>
      </c>
      <c r="C1079" s="2" t="s">
        <v>5113</v>
      </c>
      <c r="D1079" s="2" t="s">
        <v>1854</v>
      </c>
      <c r="E1079" s="2">
        <v>2</v>
      </c>
      <c r="F1079" s="2">
        <f>C1079*2.24</f>
        <v>24.64</v>
      </c>
      <c r="G1079" s="2">
        <f>E1079*F1079</f>
        <v>49.28</v>
      </c>
      <c r="H1079" s="2">
        <v>1449.91</v>
      </c>
      <c r="I1079" s="2">
        <v>2900</v>
      </c>
    </row>
    <row r="1080" spans="1:9" x14ac:dyDescent="0.2">
      <c r="A1080" s="3">
        <v>44908</v>
      </c>
      <c r="B1080" s="3" t="s">
        <v>5122</v>
      </c>
      <c r="C1080" s="2" t="s">
        <v>5112</v>
      </c>
      <c r="D1080" s="2" t="s">
        <v>1859</v>
      </c>
      <c r="E1080" s="2">
        <v>30</v>
      </c>
      <c r="F1080" s="2">
        <f>C1080*2.24</f>
        <v>7.3920000000000003</v>
      </c>
      <c r="G1080" s="2">
        <f>E1080*F1080</f>
        <v>221.76000000000002</v>
      </c>
      <c r="H1080" s="2">
        <v>434.49</v>
      </c>
      <c r="I1080" s="2">
        <v>13035</v>
      </c>
    </row>
    <row r="1081" spans="1:9" x14ac:dyDescent="0.2">
      <c r="A1081" s="3">
        <v>44908</v>
      </c>
      <c r="B1081" s="3" t="s">
        <v>5122</v>
      </c>
      <c r="C1081" s="2" t="s">
        <v>5112</v>
      </c>
      <c r="D1081" s="2" t="s">
        <v>1862</v>
      </c>
      <c r="E1081" s="2">
        <v>4</v>
      </c>
      <c r="F1081" s="2">
        <f>C1081*2.24</f>
        <v>7.3920000000000003</v>
      </c>
      <c r="G1081" s="2">
        <f>E1081*F1081</f>
        <v>29.568000000000001</v>
      </c>
      <c r="H1081" s="2">
        <v>479.03</v>
      </c>
      <c r="I1081" s="2">
        <v>1916</v>
      </c>
    </row>
    <row r="1082" spans="1:9" x14ac:dyDescent="0.2">
      <c r="A1082" s="3">
        <v>44908</v>
      </c>
      <c r="B1082" s="3" t="s">
        <v>5124</v>
      </c>
      <c r="C1082" s="2" t="s">
        <v>5114</v>
      </c>
      <c r="D1082" s="2" t="s">
        <v>1862</v>
      </c>
      <c r="E1082" s="2">
        <v>2</v>
      </c>
      <c r="F1082" s="2">
        <f>C1082*2.24</f>
        <v>12.32</v>
      </c>
      <c r="G1082" s="2">
        <f>E1082*F1082</f>
        <v>24.64</v>
      </c>
      <c r="H1082" s="2">
        <v>772.22</v>
      </c>
      <c r="I1082" s="2">
        <v>1544</v>
      </c>
    </row>
    <row r="1083" spans="1:9" x14ac:dyDescent="0.2">
      <c r="A1083" s="3">
        <v>44908</v>
      </c>
      <c r="B1083" s="3" t="s">
        <v>5123</v>
      </c>
      <c r="C1083" s="2" t="s">
        <v>5113</v>
      </c>
      <c r="D1083" s="2" t="s">
        <v>1862</v>
      </c>
      <c r="E1083" s="2">
        <v>3</v>
      </c>
      <c r="F1083" s="2">
        <f>C1083*2.24</f>
        <v>24.64</v>
      </c>
      <c r="G1083" s="2">
        <f>E1083*F1083</f>
        <v>73.92</v>
      </c>
      <c r="H1083" s="2">
        <v>1449.91</v>
      </c>
      <c r="I1083" s="2">
        <v>4350</v>
      </c>
    </row>
    <row r="1084" spans="1:9" x14ac:dyDescent="0.2">
      <c r="A1084" s="3">
        <v>44909</v>
      </c>
      <c r="B1084" s="3" t="s">
        <v>5121</v>
      </c>
      <c r="C1084" s="2" t="s">
        <v>5111</v>
      </c>
      <c r="D1084" s="2" t="s">
        <v>1868</v>
      </c>
      <c r="E1084" s="2">
        <v>5</v>
      </c>
      <c r="F1084" s="2">
        <f>C1084*2.24</f>
        <v>38.080000000000005</v>
      </c>
      <c r="G1084" s="2">
        <f>E1084*F1084</f>
        <v>190.40000000000003</v>
      </c>
      <c r="H1084" s="2">
        <v>2134.02</v>
      </c>
      <c r="I1084" s="2">
        <v>10670</v>
      </c>
    </row>
    <row r="1085" spans="1:9" x14ac:dyDescent="0.2">
      <c r="A1085" s="3">
        <v>44909</v>
      </c>
      <c r="B1085" s="3" t="s">
        <v>5123</v>
      </c>
      <c r="C1085" s="2" t="s">
        <v>5113</v>
      </c>
      <c r="D1085" s="2" t="s">
        <v>1868</v>
      </c>
      <c r="E1085" s="2">
        <v>10</v>
      </c>
      <c r="F1085" s="2">
        <f>C1085*2.24</f>
        <v>24.64</v>
      </c>
      <c r="G1085" s="2">
        <f>E1085*F1085</f>
        <v>246.4</v>
      </c>
      <c r="H1085" s="2">
        <v>1449.91</v>
      </c>
      <c r="I1085" s="2">
        <v>14499</v>
      </c>
    </row>
    <row r="1086" spans="1:9" x14ac:dyDescent="0.2">
      <c r="A1086" s="3">
        <v>44909</v>
      </c>
      <c r="B1086" s="3" t="s">
        <v>5124</v>
      </c>
      <c r="C1086" s="2" t="s">
        <v>5114</v>
      </c>
      <c r="D1086" s="2" t="s">
        <v>1868</v>
      </c>
      <c r="E1086" s="2">
        <v>15</v>
      </c>
      <c r="F1086" s="2">
        <f>C1086*2.24</f>
        <v>12.32</v>
      </c>
      <c r="G1086" s="2">
        <f>E1086*F1086</f>
        <v>184.8</v>
      </c>
      <c r="H1086" s="2">
        <v>772.22</v>
      </c>
      <c r="I1086" s="2">
        <v>11583</v>
      </c>
    </row>
    <row r="1087" spans="1:9" x14ac:dyDescent="0.2">
      <c r="A1087" s="3">
        <v>44909</v>
      </c>
      <c r="B1087" s="3" t="s">
        <v>5122</v>
      </c>
      <c r="C1087" s="2" t="s">
        <v>5112</v>
      </c>
      <c r="D1087" s="2" t="s">
        <v>1868</v>
      </c>
      <c r="E1087" s="2">
        <v>25</v>
      </c>
      <c r="F1087" s="2">
        <f>C1087*2.24</f>
        <v>7.3920000000000003</v>
      </c>
      <c r="G1087" s="2">
        <f>E1087*F1087</f>
        <v>184.8</v>
      </c>
      <c r="H1087" s="2">
        <v>479.03</v>
      </c>
      <c r="I1087" s="2">
        <v>11976</v>
      </c>
    </row>
    <row r="1088" spans="1:9" x14ac:dyDescent="0.2">
      <c r="A1088" s="3">
        <v>44910</v>
      </c>
      <c r="B1088" s="3" t="s">
        <v>5122</v>
      </c>
      <c r="C1088" s="2" t="s">
        <v>5112</v>
      </c>
      <c r="D1088" s="2" t="s">
        <v>1870</v>
      </c>
      <c r="E1088" s="2">
        <v>7</v>
      </c>
      <c r="F1088" s="2">
        <f>C1088*2.24</f>
        <v>7.3920000000000003</v>
      </c>
      <c r="G1088" s="2">
        <f>E1088*F1088</f>
        <v>51.744</v>
      </c>
      <c r="H1088" s="2">
        <v>512</v>
      </c>
      <c r="I1088" s="2">
        <v>3584</v>
      </c>
    </row>
    <row r="1089" spans="1:9" x14ac:dyDescent="0.2">
      <c r="A1089" s="3">
        <v>44910</v>
      </c>
      <c r="B1089" s="3" t="s">
        <v>5124</v>
      </c>
      <c r="C1089" s="2" t="s">
        <v>5114</v>
      </c>
      <c r="D1089" s="2" t="s">
        <v>1876</v>
      </c>
      <c r="E1089" s="2">
        <v>2</v>
      </c>
      <c r="F1089" s="2">
        <f>C1089*2.24</f>
        <v>12.32</v>
      </c>
      <c r="G1089" s="2">
        <f>E1089*F1089</f>
        <v>24.64</v>
      </c>
      <c r="H1089" s="2">
        <v>772.22</v>
      </c>
      <c r="I1089" s="2">
        <v>1544</v>
      </c>
    </row>
    <row r="1090" spans="1:9" x14ac:dyDescent="0.2">
      <c r="A1090" s="3">
        <v>44910</v>
      </c>
      <c r="B1090" s="3" t="s">
        <v>5121</v>
      </c>
      <c r="C1090" s="2" t="s">
        <v>5111</v>
      </c>
      <c r="D1090" s="2" t="s">
        <v>1878</v>
      </c>
      <c r="E1090" s="2">
        <v>1</v>
      </c>
      <c r="F1090" s="2">
        <f>C1090*2.24</f>
        <v>38.080000000000005</v>
      </c>
      <c r="G1090" s="2">
        <f>E1090*F1090</f>
        <v>38.080000000000005</v>
      </c>
      <c r="H1090" s="2">
        <v>2069.9299999999998</v>
      </c>
      <c r="I1090" s="2">
        <v>2070</v>
      </c>
    </row>
    <row r="1091" spans="1:9" x14ac:dyDescent="0.2">
      <c r="A1091" s="3">
        <v>44911</v>
      </c>
      <c r="B1091" s="3" t="s">
        <v>5122</v>
      </c>
      <c r="C1091" s="2" t="s">
        <v>5112</v>
      </c>
      <c r="D1091" s="2" t="s">
        <v>1879</v>
      </c>
      <c r="E1091" s="2">
        <v>10</v>
      </c>
      <c r="F1091" s="2">
        <f>C1091*2.24</f>
        <v>7.3920000000000003</v>
      </c>
      <c r="G1091" s="2">
        <f>E1091*F1091</f>
        <v>73.92</v>
      </c>
      <c r="H1091" s="2">
        <v>479</v>
      </c>
      <c r="I1091" s="2">
        <v>4790</v>
      </c>
    </row>
    <row r="1092" spans="1:9" x14ac:dyDescent="0.2">
      <c r="A1092" s="3">
        <v>44911</v>
      </c>
      <c r="B1092" s="3" t="s">
        <v>5123</v>
      </c>
      <c r="C1092" s="2" t="s">
        <v>5113</v>
      </c>
      <c r="D1092" s="2" t="s">
        <v>1885</v>
      </c>
      <c r="E1092" s="2">
        <v>10</v>
      </c>
      <c r="F1092" s="2">
        <f>C1092*2.24</f>
        <v>24.64</v>
      </c>
      <c r="G1092" s="2">
        <f>E1092*F1092</f>
        <v>246.4</v>
      </c>
      <c r="H1092" s="2">
        <v>1449.91</v>
      </c>
      <c r="I1092" s="2">
        <v>14499</v>
      </c>
    </row>
    <row r="1093" spans="1:9" x14ac:dyDescent="0.2">
      <c r="A1093" s="3">
        <v>44911</v>
      </c>
      <c r="B1093" s="2" t="s">
        <v>345</v>
      </c>
      <c r="C1093" s="2">
        <v>3</v>
      </c>
      <c r="D1093" s="2" t="s">
        <v>1880</v>
      </c>
      <c r="E1093" s="2">
        <v>15</v>
      </c>
      <c r="F1093" s="2">
        <f>C1093*2.24</f>
        <v>6.7200000000000006</v>
      </c>
      <c r="G1093" s="2">
        <f>E1093*F1093</f>
        <v>100.80000000000001</v>
      </c>
      <c r="H1093" s="2">
        <v>543.12</v>
      </c>
      <c r="I1093" s="2">
        <v>8147</v>
      </c>
    </row>
    <row r="1094" spans="1:9" x14ac:dyDescent="0.2">
      <c r="A1094" s="3">
        <v>44911</v>
      </c>
      <c r="B1094" s="2" t="s">
        <v>345</v>
      </c>
      <c r="C1094" s="2">
        <v>3</v>
      </c>
      <c r="D1094" s="2" t="s">
        <v>1886</v>
      </c>
      <c r="E1094" s="2">
        <v>1</v>
      </c>
      <c r="F1094" s="2">
        <f>C1094*2.24</f>
        <v>6.7200000000000006</v>
      </c>
      <c r="G1094" s="2">
        <f>E1094*F1094</f>
        <v>6.7200000000000006</v>
      </c>
      <c r="H1094" s="2">
        <v>526.77</v>
      </c>
      <c r="I1094" s="2">
        <v>527</v>
      </c>
    </row>
    <row r="1095" spans="1:9" x14ac:dyDescent="0.2">
      <c r="A1095" s="3">
        <v>44912</v>
      </c>
      <c r="B1095" s="3" t="s">
        <v>5122</v>
      </c>
      <c r="C1095" s="2" t="s">
        <v>5112</v>
      </c>
      <c r="D1095" s="2" t="s">
        <v>1889</v>
      </c>
      <c r="E1095" s="2">
        <v>3</v>
      </c>
      <c r="F1095" s="2">
        <f>C1095*2.24</f>
        <v>7.3920000000000003</v>
      </c>
      <c r="G1095" s="2">
        <f>E1095*F1095</f>
        <v>22.176000000000002</v>
      </c>
      <c r="H1095" s="2">
        <v>479.03</v>
      </c>
      <c r="I1095" s="2">
        <v>1437</v>
      </c>
    </row>
    <row r="1096" spans="1:9" x14ac:dyDescent="0.2">
      <c r="A1096" s="3">
        <v>44912</v>
      </c>
      <c r="B1096" s="3" t="s">
        <v>5122</v>
      </c>
      <c r="C1096" s="2" t="s">
        <v>5112</v>
      </c>
      <c r="D1096" s="2" t="s">
        <v>1891</v>
      </c>
      <c r="E1096" s="2">
        <v>1</v>
      </c>
      <c r="F1096" s="2">
        <f>C1096*2.24</f>
        <v>7.3920000000000003</v>
      </c>
      <c r="G1096" s="2">
        <f>E1096*F1096</f>
        <v>7.3920000000000003</v>
      </c>
      <c r="H1096" s="2">
        <v>512.67999999999995</v>
      </c>
      <c r="I1096" s="2">
        <v>513</v>
      </c>
    </row>
    <row r="1097" spans="1:9" x14ac:dyDescent="0.2">
      <c r="A1097" s="3">
        <v>44912</v>
      </c>
      <c r="B1097" s="3" t="s">
        <v>5124</v>
      </c>
      <c r="C1097" s="2" t="s">
        <v>5114</v>
      </c>
      <c r="D1097" s="2" t="s">
        <v>1891</v>
      </c>
      <c r="E1097" s="2">
        <v>6</v>
      </c>
      <c r="F1097" s="2">
        <f>C1097*2.24</f>
        <v>12.32</v>
      </c>
      <c r="G1097" s="2">
        <f>E1097*F1097</f>
        <v>73.92</v>
      </c>
      <c r="H1097" s="2">
        <v>801.06</v>
      </c>
      <c r="I1097" s="2">
        <v>4806</v>
      </c>
    </row>
    <row r="1098" spans="1:9" x14ac:dyDescent="0.2">
      <c r="A1098" s="3">
        <v>44912</v>
      </c>
      <c r="B1098" s="3" t="s">
        <v>5124</v>
      </c>
      <c r="C1098" s="2" t="s">
        <v>5114</v>
      </c>
      <c r="D1098" s="2" t="s">
        <v>1892</v>
      </c>
      <c r="E1098" s="2">
        <v>7</v>
      </c>
      <c r="F1098" s="2">
        <f>C1098*2.24</f>
        <v>12.32</v>
      </c>
      <c r="G1098" s="2">
        <f>E1098*F1098</f>
        <v>86.240000000000009</v>
      </c>
      <c r="H1098" s="2">
        <v>772.22</v>
      </c>
      <c r="I1098" s="2">
        <v>5406</v>
      </c>
    </row>
    <row r="1099" spans="1:9" x14ac:dyDescent="0.2">
      <c r="A1099" s="3">
        <v>44912</v>
      </c>
      <c r="B1099" s="3" t="s">
        <v>5122</v>
      </c>
      <c r="C1099" s="2" t="s">
        <v>5112</v>
      </c>
      <c r="D1099" s="2" t="s">
        <v>1892</v>
      </c>
      <c r="E1099" s="2">
        <v>5</v>
      </c>
      <c r="F1099" s="2">
        <f>C1099*2.24</f>
        <v>7.3920000000000003</v>
      </c>
      <c r="G1099" s="2">
        <f>E1099*F1099</f>
        <v>36.96</v>
      </c>
      <c r="H1099" s="2">
        <v>479.03</v>
      </c>
      <c r="I1099" s="2">
        <v>2395</v>
      </c>
    </row>
    <row r="1100" spans="1:9" x14ac:dyDescent="0.2">
      <c r="A1100" s="3">
        <v>44912</v>
      </c>
      <c r="B1100" s="3" t="s">
        <v>5122</v>
      </c>
      <c r="C1100" s="2" t="s">
        <v>5112</v>
      </c>
      <c r="D1100" s="2" t="s">
        <v>1893</v>
      </c>
      <c r="E1100" s="2">
        <v>10</v>
      </c>
      <c r="F1100" s="2">
        <f>C1100*2.24</f>
        <v>7.3920000000000003</v>
      </c>
      <c r="G1100" s="2">
        <f>E1100*F1100</f>
        <v>73.92</v>
      </c>
      <c r="H1100" s="2">
        <v>479.03</v>
      </c>
      <c r="I1100" s="2">
        <v>4790</v>
      </c>
    </row>
    <row r="1101" spans="1:9" x14ac:dyDescent="0.2">
      <c r="A1101" s="3">
        <v>44912</v>
      </c>
      <c r="B1101" s="3" t="s">
        <v>5124</v>
      </c>
      <c r="C1101" s="2" t="s">
        <v>5114</v>
      </c>
      <c r="D1101" s="2" t="s">
        <v>1894</v>
      </c>
      <c r="E1101" s="2">
        <v>2</v>
      </c>
      <c r="F1101" s="2">
        <f>C1101*2.24</f>
        <v>12.32</v>
      </c>
      <c r="G1101" s="2">
        <f>E1101*F1101</f>
        <v>24.64</v>
      </c>
      <c r="H1101" s="2">
        <v>832</v>
      </c>
      <c r="I1101" s="2">
        <v>1664</v>
      </c>
    </row>
    <row r="1102" spans="1:9" x14ac:dyDescent="0.2">
      <c r="A1102" s="3">
        <v>44913</v>
      </c>
      <c r="B1102" s="3" t="s">
        <v>5123</v>
      </c>
      <c r="C1102" s="2" t="s">
        <v>5113</v>
      </c>
      <c r="D1102" s="2" t="s">
        <v>1896</v>
      </c>
      <c r="E1102" s="2">
        <v>1</v>
      </c>
      <c r="F1102" s="2">
        <f>C1102*2.24</f>
        <v>24.64</v>
      </c>
      <c r="G1102" s="2">
        <f>E1102*F1102</f>
        <v>24.64</v>
      </c>
      <c r="H1102" s="2">
        <v>1472</v>
      </c>
      <c r="I1102" s="2">
        <v>1472</v>
      </c>
    </row>
    <row r="1103" spans="1:9" x14ac:dyDescent="0.2">
      <c r="A1103" s="3">
        <v>44913</v>
      </c>
      <c r="B1103" s="3" t="s">
        <v>5122</v>
      </c>
      <c r="C1103" s="2" t="s">
        <v>5112</v>
      </c>
      <c r="D1103" s="2" t="s">
        <v>1896</v>
      </c>
      <c r="E1103" s="2">
        <v>2</v>
      </c>
      <c r="F1103" s="2">
        <f>C1103*2.24</f>
        <v>7.3920000000000003</v>
      </c>
      <c r="G1103" s="2">
        <f>E1103*F1103</f>
        <v>14.784000000000001</v>
      </c>
      <c r="H1103" s="2">
        <v>512</v>
      </c>
      <c r="I1103" s="2">
        <v>1024</v>
      </c>
    </row>
    <row r="1104" spans="1:9" x14ac:dyDescent="0.2">
      <c r="A1104" s="3">
        <v>44913</v>
      </c>
      <c r="B1104" s="3" t="s">
        <v>5121</v>
      </c>
      <c r="C1104" s="2" t="s">
        <v>5111</v>
      </c>
      <c r="D1104" s="2" t="s">
        <v>1896</v>
      </c>
      <c r="E1104" s="2">
        <v>1</v>
      </c>
      <c r="F1104" s="2">
        <f>C1104*2.24</f>
        <v>38.080000000000005</v>
      </c>
      <c r="G1104" s="2">
        <f>E1104*F1104</f>
        <v>38.080000000000005</v>
      </c>
      <c r="H1104" s="2">
        <v>2176</v>
      </c>
      <c r="I1104" s="2">
        <v>2176</v>
      </c>
    </row>
    <row r="1105" spans="1:9" x14ac:dyDescent="0.2">
      <c r="A1105" s="3">
        <v>44914</v>
      </c>
      <c r="B1105" s="3" t="s">
        <v>5122</v>
      </c>
      <c r="C1105" s="2" t="s">
        <v>5112</v>
      </c>
      <c r="D1105" s="2" t="s">
        <v>1899</v>
      </c>
      <c r="E1105" s="2">
        <v>7</v>
      </c>
      <c r="F1105" s="2">
        <f>C1105*2.24</f>
        <v>7.3920000000000003</v>
      </c>
      <c r="G1105" s="2">
        <f>E1105*F1105</f>
        <v>51.744</v>
      </c>
      <c r="H1105" s="2">
        <v>479.03</v>
      </c>
      <c r="I1105" s="2">
        <v>3353</v>
      </c>
    </row>
    <row r="1106" spans="1:9" x14ac:dyDescent="0.2">
      <c r="A1106" s="3">
        <v>44914</v>
      </c>
      <c r="B1106" s="3" t="s">
        <v>5122</v>
      </c>
      <c r="C1106" s="2" t="s">
        <v>5112</v>
      </c>
      <c r="D1106" s="2" t="s">
        <v>1899</v>
      </c>
      <c r="E1106" s="2">
        <v>8</v>
      </c>
      <c r="F1106" s="2">
        <f>C1106*2.24</f>
        <v>7.3920000000000003</v>
      </c>
      <c r="G1106" s="2">
        <f>E1106*F1106</f>
        <v>59.136000000000003</v>
      </c>
      <c r="H1106" s="2">
        <v>479.03</v>
      </c>
      <c r="I1106" s="2">
        <v>3832</v>
      </c>
    </row>
    <row r="1107" spans="1:9" x14ac:dyDescent="0.2">
      <c r="A1107" s="3">
        <v>44914</v>
      </c>
      <c r="B1107" s="3" t="s">
        <v>5122</v>
      </c>
      <c r="C1107" s="2" t="s">
        <v>5112</v>
      </c>
      <c r="D1107" s="2" t="s">
        <v>1904</v>
      </c>
      <c r="E1107" s="2">
        <v>10</v>
      </c>
      <c r="F1107" s="2">
        <f>C1107*2.24</f>
        <v>7.3920000000000003</v>
      </c>
      <c r="G1107" s="2">
        <f>E1107*F1107</f>
        <v>73.92</v>
      </c>
      <c r="H1107" s="2">
        <v>479.03</v>
      </c>
      <c r="I1107" s="2">
        <v>4790</v>
      </c>
    </row>
    <row r="1108" spans="1:9" x14ac:dyDescent="0.2">
      <c r="A1108" s="3">
        <v>44914</v>
      </c>
      <c r="B1108" s="3" t="s">
        <v>5121</v>
      </c>
      <c r="C1108" s="2" t="s">
        <v>5111</v>
      </c>
      <c r="D1108" s="2" t="s">
        <v>1905</v>
      </c>
      <c r="E1108" s="2">
        <v>4</v>
      </c>
      <c r="F1108" s="2">
        <f>C1108*2.24</f>
        <v>38.080000000000005</v>
      </c>
      <c r="G1108" s="2">
        <f>E1108*F1108</f>
        <v>152.32000000000002</v>
      </c>
      <c r="H1108" s="2">
        <v>2091.4</v>
      </c>
      <c r="I1108" s="2">
        <v>8366</v>
      </c>
    </row>
    <row r="1109" spans="1:9" x14ac:dyDescent="0.2">
      <c r="A1109" s="3">
        <v>44914</v>
      </c>
      <c r="B1109" s="3" t="s">
        <v>5122</v>
      </c>
      <c r="C1109" s="2" t="s">
        <v>5112</v>
      </c>
      <c r="D1109" s="2" t="s">
        <v>1905</v>
      </c>
      <c r="E1109" s="2">
        <v>10</v>
      </c>
      <c r="F1109" s="2">
        <f>C1109*2.24</f>
        <v>7.3920000000000003</v>
      </c>
      <c r="G1109" s="2">
        <f>E1109*F1109</f>
        <v>73.92</v>
      </c>
      <c r="H1109" s="2">
        <v>469.42</v>
      </c>
      <c r="I1109" s="2">
        <v>4694</v>
      </c>
    </row>
    <row r="1110" spans="1:9" x14ac:dyDescent="0.2">
      <c r="A1110" s="3">
        <v>44914</v>
      </c>
      <c r="B1110" s="3" t="s">
        <v>5124</v>
      </c>
      <c r="C1110" s="2" t="s">
        <v>5114</v>
      </c>
      <c r="D1110" s="2" t="s">
        <v>1907</v>
      </c>
      <c r="E1110" s="2">
        <v>8</v>
      </c>
      <c r="F1110" s="2">
        <f>C1110*2.24</f>
        <v>12.32</v>
      </c>
      <c r="G1110" s="2">
        <f>E1110*F1110</f>
        <v>98.56</v>
      </c>
      <c r="H1110" s="2">
        <v>749.15</v>
      </c>
      <c r="I1110" s="2">
        <v>5993</v>
      </c>
    </row>
    <row r="1111" spans="1:9" x14ac:dyDescent="0.2">
      <c r="A1111" s="3">
        <v>44915</v>
      </c>
      <c r="B1111" s="3" t="s">
        <v>5122</v>
      </c>
      <c r="C1111" s="2" t="s">
        <v>5112</v>
      </c>
      <c r="D1111" s="2" t="s">
        <v>1927</v>
      </c>
      <c r="E1111" s="2">
        <v>5</v>
      </c>
      <c r="F1111" s="2">
        <f>C1111*2.24</f>
        <v>7.3920000000000003</v>
      </c>
      <c r="G1111" s="2">
        <f>E1111*F1111</f>
        <v>36.96</v>
      </c>
      <c r="H1111" s="2">
        <v>479</v>
      </c>
      <c r="I1111" s="2">
        <v>2395</v>
      </c>
    </row>
    <row r="1112" spans="1:9" x14ac:dyDescent="0.2">
      <c r="A1112" s="3">
        <v>44915</v>
      </c>
      <c r="B1112" s="3" t="s">
        <v>5121</v>
      </c>
      <c r="C1112" s="2" t="s">
        <v>5111</v>
      </c>
      <c r="D1112" s="2" t="s">
        <v>1928</v>
      </c>
      <c r="E1112" s="2">
        <v>1</v>
      </c>
      <c r="F1112" s="2">
        <f>C1112*2.24</f>
        <v>38.080000000000005</v>
      </c>
      <c r="G1112" s="2">
        <f>E1112*F1112</f>
        <v>38.080000000000005</v>
      </c>
      <c r="H1112" s="2">
        <v>2134.02</v>
      </c>
      <c r="I1112" s="2">
        <v>2134</v>
      </c>
    </row>
    <row r="1113" spans="1:9" x14ac:dyDescent="0.2">
      <c r="A1113" s="3">
        <v>44915</v>
      </c>
      <c r="B1113" s="3" t="s">
        <v>5122</v>
      </c>
      <c r="C1113" s="2" t="s">
        <v>5112</v>
      </c>
      <c r="D1113" s="2" t="s">
        <v>1928</v>
      </c>
      <c r="E1113" s="2">
        <v>10</v>
      </c>
      <c r="F1113" s="2">
        <f>C1113*2.24</f>
        <v>7.3920000000000003</v>
      </c>
      <c r="G1113" s="2">
        <f>E1113*F1113</f>
        <v>73.92</v>
      </c>
      <c r="H1113" s="2">
        <v>479.03</v>
      </c>
      <c r="I1113" s="2">
        <v>4790</v>
      </c>
    </row>
    <row r="1114" spans="1:9" x14ac:dyDescent="0.2">
      <c r="A1114" s="3">
        <v>44915</v>
      </c>
      <c r="B1114" s="3" t="s">
        <v>5122</v>
      </c>
      <c r="C1114" s="2" t="s">
        <v>5112</v>
      </c>
      <c r="D1114" s="2" t="s">
        <v>1929</v>
      </c>
      <c r="E1114" s="2">
        <v>10</v>
      </c>
      <c r="F1114" s="2">
        <f>C1114*2.24</f>
        <v>7.3920000000000003</v>
      </c>
      <c r="G1114" s="2">
        <f>E1114*F1114</f>
        <v>73.92</v>
      </c>
      <c r="H1114" s="2">
        <v>479.03</v>
      </c>
      <c r="I1114" s="2">
        <v>4790</v>
      </c>
    </row>
    <row r="1115" spans="1:9" x14ac:dyDescent="0.2">
      <c r="A1115" s="3">
        <v>44915</v>
      </c>
      <c r="B1115" s="3" t="s">
        <v>5121</v>
      </c>
      <c r="C1115" s="2" t="s">
        <v>5111</v>
      </c>
      <c r="D1115" s="2" t="s">
        <v>1931</v>
      </c>
      <c r="E1115" s="2">
        <v>1</v>
      </c>
      <c r="F1115" s="2">
        <f>C1115*2.24</f>
        <v>38.080000000000005</v>
      </c>
      <c r="G1115" s="2">
        <f>E1115*F1115</f>
        <v>38.080000000000005</v>
      </c>
      <c r="H1115" s="2">
        <v>2176</v>
      </c>
      <c r="I1115" s="2">
        <v>2176</v>
      </c>
    </row>
    <row r="1116" spans="1:9" x14ac:dyDescent="0.2">
      <c r="A1116" s="3">
        <v>44915</v>
      </c>
      <c r="B1116" s="2" t="s">
        <v>345</v>
      </c>
      <c r="C1116" s="2">
        <v>3</v>
      </c>
      <c r="D1116" s="2" t="s">
        <v>1927</v>
      </c>
      <c r="E1116" s="2">
        <v>15</v>
      </c>
      <c r="F1116" s="2">
        <f>C1116*2.24</f>
        <v>6.7200000000000006</v>
      </c>
      <c r="G1116" s="2">
        <f>E1116*F1116</f>
        <v>100.80000000000001</v>
      </c>
      <c r="H1116" s="2">
        <v>543.12</v>
      </c>
      <c r="I1116" s="2">
        <v>8147</v>
      </c>
    </row>
    <row r="1117" spans="1:9" x14ac:dyDescent="0.2">
      <c r="A1117" s="3">
        <v>44915</v>
      </c>
      <c r="B1117" s="2" t="s">
        <v>345</v>
      </c>
      <c r="C1117" s="2">
        <v>3</v>
      </c>
      <c r="D1117" s="2" t="s">
        <v>1928</v>
      </c>
      <c r="E1117" s="2">
        <v>8</v>
      </c>
      <c r="F1117" s="2">
        <f>C1117*2.24</f>
        <v>6.7200000000000006</v>
      </c>
      <c r="G1117" s="2">
        <f>E1117*F1117</f>
        <v>53.760000000000005</v>
      </c>
      <c r="H1117" s="2">
        <v>543.13</v>
      </c>
      <c r="I1117" s="2">
        <v>4345</v>
      </c>
    </row>
    <row r="1118" spans="1:9" x14ac:dyDescent="0.2">
      <c r="A1118" s="3">
        <v>44916</v>
      </c>
      <c r="B1118" s="3" t="s">
        <v>5122</v>
      </c>
      <c r="C1118" s="2" t="s">
        <v>5112</v>
      </c>
      <c r="D1118" s="2" t="s">
        <v>1932</v>
      </c>
      <c r="E1118" s="2">
        <v>10</v>
      </c>
      <c r="F1118" s="2">
        <f>C1118*2.24</f>
        <v>7.3920000000000003</v>
      </c>
      <c r="G1118" s="2">
        <f>E1118*F1118</f>
        <v>73.92</v>
      </c>
      <c r="H1118" s="2">
        <v>469.42</v>
      </c>
      <c r="I1118" s="2">
        <v>4694</v>
      </c>
    </row>
    <row r="1119" spans="1:9" x14ac:dyDescent="0.2">
      <c r="A1119" s="3">
        <v>44916</v>
      </c>
      <c r="B1119" s="3" t="s">
        <v>5123</v>
      </c>
      <c r="C1119" s="2" t="s">
        <v>5113</v>
      </c>
      <c r="D1119" s="2" t="s">
        <v>1932</v>
      </c>
      <c r="E1119" s="2">
        <v>5</v>
      </c>
      <c r="F1119" s="2">
        <f>C1119*2.24</f>
        <v>24.64</v>
      </c>
      <c r="G1119" s="2">
        <f>E1119*F1119</f>
        <v>123.2</v>
      </c>
      <c r="H1119" s="2">
        <v>1421.07</v>
      </c>
      <c r="I1119" s="2">
        <v>7105</v>
      </c>
    </row>
    <row r="1120" spans="1:9" x14ac:dyDescent="0.2">
      <c r="A1120" s="3">
        <v>44916</v>
      </c>
      <c r="B1120" s="3" t="s">
        <v>5126</v>
      </c>
      <c r="C1120" s="2" t="s">
        <v>5115</v>
      </c>
      <c r="D1120" s="2" t="s">
        <v>1932</v>
      </c>
      <c r="E1120" s="2">
        <v>5</v>
      </c>
      <c r="F1120" s="2">
        <f>C1120*2.24</f>
        <v>16.8</v>
      </c>
      <c r="G1120" s="2">
        <f>E1120*F1120</f>
        <v>84</v>
      </c>
      <c r="H1120" s="2">
        <v>956.14</v>
      </c>
      <c r="I1120" s="2">
        <v>4781</v>
      </c>
    </row>
    <row r="1121" spans="1:9" x14ac:dyDescent="0.2">
      <c r="A1121" s="3">
        <v>44917</v>
      </c>
      <c r="B1121" s="3" t="s">
        <v>5121</v>
      </c>
      <c r="C1121" s="2" t="s">
        <v>5111</v>
      </c>
      <c r="D1121" s="2" t="s">
        <v>1944</v>
      </c>
      <c r="E1121" s="2">
        <v>8</v>
      </c>
      <c r="F1121" s="2">
        <f>C1121*2.24</f>
        <v>38.080000000000005</v>
      </c>
      <c r="G1121" s="2">
        <f>E1121*F1121</f>
        <v>304.64000000000004</v>
      </c>
      <c r="H1121" s="2">
        <v>2134.02</v>
      </c>
      <c r="I1121" s="2">
        <v>17072</v>
      </c>
    </row>
    <row r="1122" spans="1:9" x14ac:dyDescent="0.2">
      <c r="A1122" s="3">
        <v>44917</v>
      </c>
      <c r="B1122" s="3" t="s">
        <v>5122</v>
      </c>
      <c r="C1122" s="2" t="s">
        <v>5112</v>
      </c>
      <c r="D1122" s="2" t="s">
        <v>1946</v>
      </c>
      <c r="E1122" s="2">
        <v>5</v>
      </c>
      <c r="F1122" s="2">
        <f>C1122*2.24</f>
        <v>7.3920000000000003</v>
      </c>
      <c r="G1122" s="2">
        <f>E1122*F1122</f>
        <v>36.96</v>
      </c>
      <c r="H1122" s="2">
        <v>479.03</v>
      </c>
      <c r="I1122" s="2">
        <v>2395</v>
      </c>
    </row>
    <row r="1123" spans="1:9" x14ac:dyDescent="0.2">
      <c r="A1123" s="3">
        <v>44917</v>
      </c>
      <c r="B1123" s="3" t="s">
        <v>5131</v>
      </c>
      <c r="C1123" s="2" t="s">
        <v>5115</v>
      </c>
      <c r="D1123" s="2" t="s">
        <v>1948</v>
      </c>
      <c r="E1123" s="2">
        <v>15</v>
      </c>
      <c r="F1123" s="2">
        <f>C1123*2.24</f>
        <v>16.8</v>
      </c>
      <c r="G1123" s="2">
        <f>E1123*F1123</f>
        <v>252</v>
      </c>
      <c r="H1123" s="2">
        <v>769.01</v>
      </c>
      <c r="I1123" s="2">
        <v>11535</v>
      </c>
    </row>
    <row r="1124" spans="1:9" x14ac:dyDescent="0.2">
      <c r="A1124" s="3">
        <v>44917</v>
      </c>
      <c r="B1124" s="3" t="s">
        <v>5128</v>
      </c>
      <c r="C1124" s="2" t="s">
        <v>5113</v>
      </c>
      <c r="D1124" s="2" t="s">
        <v>1948</v>
      </c>
      <c r="E1124" s="2">
        <v>20</v>
      </c>
      <c r="F1124" s="2">
        <f>C1124*2.24</f>
        <v>24.64</v>
      </c>
      <c r="G1124" s="2">
        <f>E1124*F1124</f>
        <v>492.8</v>
      </c>
      <c r="H1124" s="2">
        <v>1121.48</v>
      </c>
      <c r="I1124" s="2">
        <v>22430</v>
      </c>
    </row>
    <row r="1125" spans="1:9" x14ac:dyDescent="0.2">
      <c r="A1125" s="3">
        <v>44917</v>
      </c>
      <c r="B1125" s="3" t="s">
        <v>5130</v>
      </c>
      <c r="C1125" s="2" t="s">
        <v>5114</v>
      </c>
      <c r="D1125" s="2" t="s">
        <v>1948</v>
      </c>
      <c r="E1125" s="2">
        <v>10</v>
      </c>
      <c r="F1125" s="2">
        <f>C1125*2.24</f>
        <v>12.32</v>
      </c>
      <c r="G1125" s="2">
        <f>E1125*F1125</f>
        <v>123.2</v>
      </c>
      <c r="H1125" s="2">
        <v>608.79999999999995</v>
      </c>
      <c r="I1125" s="2">
        <v>6088</v>
      </c>
    </row>
    <row r="1126" spans="1:9" x14ac:dyDescent="0.2">
      <c r="A1126" s="3">
        <v>44918</v>
      </c>
      <c r="B1126" s="3" t="s">
        <v>5124</v>
      </c>
      <c r="C1126" s="2" t="s">
        <v>5114</v>
      </c>
      <c r="D1126" s="2" t="s">
        <v>1954</v>
      </c>
      <c r="E1126" s="2">
        <v>5</v>
      </c>
      <c r="F1126" s="2">
        <f>C1126*2.24</f>
        <v>12.32</v>
      </c>
      <c r="G1126" s="2">
        <f>E1126*F1126</f>
        <v>61.6</v>
      </c>
      <c r="H1126" s="2">
        <v>749.15</v>
      </c>
      <c r="I1126" s="2">
        <v>3746</v>
      </c>
    </row>
    <row r="1127" spans="1:9" x14ac:dyDescent="0.2">
      <c r="A1127" s="3">
        <v>44918</v>
      </c>
      <c r="B1127" s="3" t="s">
        <v>5122</v>
      </c>
      <c r="C1127" s="2" t="s">
        <v>5112</v>
      </c>
      <c r="D1127" s="2" t="s">
        <v>1956</v>
      </c>
      <c r="E1127" s="2">
        <v>10</v>
      </c>
      <c r="F1127" s="2">
        <f>C1127*2.24</f>
        <v>7.3920000000000003</v>
      </c>
      <c r="G1127" s="2">
        <f>E1127*F1127</f>
        <v>73.92</v>
      </c>
      <c r="H1127" s="2">
        <v>479.03</v>
      </c>
      <c r="I1127" s="2">
        <v>4790</v>
      </c>
    </row>
    <row r="1128" spans="1:9" x14ac:dyDescent="0.2">
      <c r="A1128" s="3">
        <v>44919</v>
      </c>
      <c r="B1128" s="3" t="s">
        <v>5122</v>
      </c>
      <c r="C1128" s="2" t="s">
        <v>5112</v>
      </c>
      <c r="D1128" s="2" t="s">
        <v>1959</v>
      </c>
      <c r="E1128" s="2">
        <v>3</v>
      </c>
      <c r="F1128" s="2">
        <f>C1128*2.24</f>
        <v>7.3920000000000003</v>
      </c>
      <c r="G1128" s="2">
        <f>E1128*F1128</f>
        <v>22.176000000000002</v>
      </c>
      <c r="H1128" s="2">
        <v>479.03</v>
      </c>
      <c r="I1128" s="2">
        <v>1437</v>
      </c>
    </row>
    <row r="1129" spans="1:9" x14ac:dyDescent="0.2">
      <c r="A1129" s="3">
        <v>44919</v>
      </c>
      <c r="B1129" s="3" t="s">
        <v>5122</v>
      </c>
      <c r="C1129" s="2" t="s">
        <v>5112</v>
      </c>
      <c r="D1129" s="2" t="s">
        <v>1960</v>
      </c>
      <c r="E1129" s="2">
        <v>5</v>
      </c>
      <c r="F1129" s="2">
        <f>C1129*2.24</f>
        <v>7.3920000000000003</v>
      </c>
      <c r="G1129" s="2">
        <f>E1129*F1129</f>
        <v>36.96</v>
      </c>
      <c r="H1129" s="2">
        <v>479.03</v>
      </c>
      <c r="I1129" s="2">
        <v>2395</v>
      </c>
    </row>
    <row r="1130" spans="1:9" x14ac:dyDescent="0.2">
      <c r="A1130" s="3">
        <v>44919</v>
      </c>
      <c r="B1130" s="3" t="s">
        <v>5124</v>
      </c>
      <c r="C1130" s="2" t="s">
        <v>5114</v>
      </c>
      <c r="D1130" s="2" t="s">
        <v>1960</v>
      </c>
      <c r="E1130" s="2">
        <v>10</v>
      </c>
      <c r="F1130" s="2">
        <f>C1130*2.24</f>
        <v>12.32</v>
      </c>
      <c r="G1130" s="2">
        <f>E1130*F1130</f>
        <v>123.2</v>
      </c>
      <c r="H1130" s="2">
        <v>772.22</v>
      </c>
      <c r="I1130" s="2">
        <v>7722</v>
      </c>
    </row>
    <row r="1131" spans="1:9" x14ac:dyDescent="0.2">
      <c r="A1131" s="3">
        <v>44919</v>
      </c>
      <c r="B1131" s="3" t="s">
        <v>5126</v>
      </c>
      <c r="C1131" s="2" t="s">
        <v>5115</v>
      </c>
      <c r="D1131" s="2" t="s">
        <v>1965</v>
      </c>
      <c r="E1131" s="2">
        <v>1</v>
      </c>
      <c r="F1131" s="2">
        <f>C1131*2.24</f>
        <v>16.8</v>
      </c>
      <c r="G1131" s="2">
        <f>E1131*F1131</f>
        <v>16.8</v>
      </c>
      <c r="H1131" s="2">
        <v>975.69</v>
      </c>
      <c r="I1131" s="2">
        <v>976</v>
      </c>
    </row>
    <row r="1132" spans="1:9" x14ac:dyDescent="0.2">
      <c r="A1132" s="3">
        <v>44919</v>
      </c>
      <c r="B1132" s="3" t="s">
        <v>5122</v>
      </c>
      <c r="C1132" s="2" t="s">
        <v>5112</v>
      </c>
      <c r="D1132" s="2" t="s">
        <v>1966</v>
      </c>
      <c r="E1132" s="2">
        <v>2</v>
      </c>
      <c r="F1132" s="2">
        <f>C1132*2.24</f>
        <v>7.3920000000000003</v>
      </c>
      <c r="G1132" s="2">
        <f>E1132*F1132</f>
        <v>14.784000000000001</v>
      </c>
      <c r="H1132" s="2">
        <v>512.67999999999995</v>
      </c>
      <c r="I1132" s="2">
        <v>1025</v>
      </c>
    </row>
    <row r="1133" spans="1:9" x14ac:dyDescent="0.2">
      <c r="A1133" s="3">
        <v>44921</v>
      </c>
      <c r="B1133" s="3" t="s">
        <v>5122</v>
      </c>
      <c r="C1133" s="2" t="s">
        <v>5112</v>
      </c>
      <c r="D1133" s="2" t="s">
        <v>1971</v>
      </c>
      <c r="E1133" s="2">
        <v>10</v>
      </c>
      <c r="F1133" s="2">
        <f>C1133*2.24</f>
        <v>7.3920000000000003</v>
      </c>
      <c r="G1133" s="2">
        <f>E1133*F1133</f>
        <v>73.92</v>
      </c>
      <c r="H1133" s="2">
        <v>479.03</v>
      </c>
      <c r="I1133" s="2">
        <v>4790</v>
      </c>
    </row>
    <row r="1134" spans="1:9" x14ac:dyDescent="0.2">
      <c r="A1134" s="3">
        <v>44921</v>
      </c>
      <c r="B1134" s="3" t="s">
        <v>5121</v>
      </c>
      <c r="C1134" s="2" t="s">
        <v>5111</v>
      </c>
      <c r="D1134" s="2" t="s">
        <v>1973</v>
      </c>
      <c r="E1134" s="2">
        <v>3</v>
      </c>
      <c r="F1134" s="2">
        <f>C1134*2.24</f>
        <v>38.080000000000005</v>
      </c>
      <c r="G1134" s="2">
        <f>E1134*F1134</f>
        <v>114.24000000000001</v>
      </c>
      <c r="H1134" s="2">
        <v>2134.02</v>
      </c>
      <c r="I1134" s="2">
        <v>6402</v>
      </c>
    </row>
    <row r="1135" spans="1:9" x14ac:dyDescent="0.2">
      <c r="A1135" s="3">
        <v>44921</v>
      </c>
      <c r="B1135" s="3" t="s">
        <v>5126</v>
      </c>
      <c r="C1135" s="2" t="s">
        <v>5115</v>
      </c>
      <c r="D1135" s="2" t="s">
        <v>1973</v>
      </c>
      <c r="E1135" s="2">
        <v>3</v>
      </c>
      <c r="F1135" s="2">
        <f>C1135*2.24</f>
        <v>16.8</v>
      </c>
      <c r="G1135" s="2">
        <f>E1135*F1135</f>
        <v>50.400000000000006</v>
      </c>
      <c r="H1135" s="2">
        <v>975.69</v>
      </c>
      <c r="I1135" s="2">
        <v>2927</v>
      </c>
    </row>
    <row r="1136" spans="1:9" x14ac:dyDescent="0.2">
      <c r="A1136" s="3">
        <v>44921</v>
      </c>
      <c r="B1136" s="3" t="s">
        <v>5122</v>
      </c>
      <c r="C1136" s="2" t="s">
        <v>5112</v>
      </c>
      <c r="D1136" s="2" t="s">
        <v>1973</v>
      </c>
      <c r="E1136" s="2">
        <v>6</v>
      </c>
      <c r="F1136" s="2">
        <f>C1136*2.24</f>
        <v>7.3920000000000003</v>
      </c>
      <c r="G1136" s="2">
        <f>E1136*F1136</f>
        <v>44.352000000000004</v>
      </c>
      <c r="H1136" s="2">
        <v>479.03</v>
      </c>
      <c r="I1136" s="2">
        <v>2874</v>
      </c>
    </row>
    <row r="1137" spans="1:9" x14ac:dyDescent="0.2">
      <c r="A1137" s="3">
        <v>44921</v>
      </c>
      <c r="B1137" s="3" t="s">
        <v>5123</v>
      </c>
      <c r="C1137" s="2" t="s">
        <v>5113</v>
      </c>
      <c r="D1137" s="2" t="s">
        <v>1978</v>
      </c>
      <c r="E1137" s="2">
        <v>1</v>
      </c>
      <c r="F1137" s="2">
        <f>C1137*2.24</f>
        <v>24.64</v>
      </c>
      <c r="G1137" s="2">
        <f>E1137*F1137</f>
        <v>24.64</v>
      </c>
      <c r="H1137" s="2">
        <v>1449.91</v>
      </c>
      <c r="I1137" s="2">
        <v>1450</v>
      </c>
    </row>
    <row r="1138" spans="1:9" x14ac:dyDescent="0.2">
      <c r="A1138" s="3">
        <v>44921</v>
      </c>
      <c r="B1138" s="3" t="s">
        <v>5122</v>
      </c>
      <c r="C1138" s="2" t="s">
        <v>5112</v>
      </c>
      <c r="D1138" s="2" t="s">
        <v>1978</v>
      </c>
      <c r="E1138" s="2">
        <v>5</v>
      </c>
      <c r="F1138" s="2">
        <f>C1138*2.24</f>
        <v>7.3920000000000003</v>
      </c>
      <c r="G1138" s="2">
        <f>E1138*F1138</f>
        <v>36.96</v>
      </c>
      <c r="H1138" s="2">
        <v>479.03</v>
      </c>
      <c r="I1138" s="2">
        <v>2395</v>
      </c>
    </row>
    <row r="1139" spans="1:9" x14ac:dyDescent="0.2">
      <c r="A1139" s="3">
        <v>44922</v>
      </c>
      <c r="B1139" s="3" t="s">
        <v>5121</v>
      </c>
      <c r="C1139" s="2" t="s">
        <v>5111</v>
      </c>
      <c r="D1139" s="2" t="s">
        <v>1981</v>
      </c>
      <c r="E1139" s="2">
        <v>1</v>
      </c>
      <c r="F1139" s="2">
        <f>C1139*2.24</f>
        <v>38.080000000000005</v>
      </c>
      <c r="G1139" s="2">
        <f>E1139*F1139</f>
        <v>38.080000000000005</v>
      </c>
      <c r="H1139" s="2">
        <v>2208</v>
      </c>
      <c r="I1139" s="2">
        <v>2208</v>
      </c>
    </row>
    <row r="1140" spans="1:9" x14ac:dyDescent="0.2">
      <c r="A1140" s="3">
        <v>44922</v>
      </c>
      <c r="B1140" s="3" t="s">
        <v>5126</v>
      </c>
      <c r="C1140" s="2" t="s">
        <v>5115</v>
      </c>
      <c r="D1140" s="2" t="s">
        <v>1982</v>
      </c>
      <c r="E1140" s="2">
        <v>5</v>
      </c>
      <c r="F1140" s="2">
        <f>C1140*2.24</f>
        <v>16.8</v>
      </c>
      <c r="G1140" s="2">
        <f>E1140*F1140</f>
        <v>84</v>
      </c>
      <c r="H1140" s="2">
        <v>975.69</v>
      </c>
      <c r="I1140" s="2">
        <v>4878</v>
      </c>
    </row>
    <row r="1141" spans="1:9" x14ac:dyDescent="0.2">
      <c r="A1141" s="3">
        <v>44922</v>
      </c>
      <c r="B1141" s="3" t="s">
        <v>5123</v>
      </c>
      <c r="C1141" s="2" t="s">
        <v>5113</v>
      </c>
      <c r="D1141" s="2" t="s">
        <v>1982</v>
      </c>
      <c r="E1141" s="2">
        <v>2</v>
      </c>
      <c r="F1141" s="2">
        <f>C1141*2.24</f>
        <v>24.64</v>
      </c>
      <c r="G1141" s="2">
        <f>E1141*F1141</f>
        <v>49.28</v>
      </c>
      <c r="H1141" s="2">
        <v>1449.91</v>
      </c>
      <c r="I1141" s="2">
        <v>2900</v>
      </c>
    </row>
    <row r="1142" spans="1:9" x14ac:dyDescent="0.2">
      <c r="A1142" s="3">
        <v>44922</v>
      </c>
      <c r="B1142" s="3" t="s">
        <v>5122</v>
      </c>
      <c r="C1142" s="2" t="s">
        <v>5112</v>
      </c>
      <c r="D1142" s="2" t="s">
        <v>1983</v>
      </c>
      <c r="E1142" s="2">
        <v>5</v>
      </c>
      <c r="F1142" s="2">
        <f>C1142*2.24</f>
        <v>7.3920000000000003</v>
      </c>
      <c r="G1142" s="2">
        <f>E1142*F1142</f>
        <v>36.96</v>
      </c>
      <c r="H1142" s="2">
        <v>464.61</v>
      </c>
      <c r="I1142" s="2">
        <v>2323</v>
      </c>
    </row>
    <row r="1143" spans="1:9" x14ac:dyDescent="0.2">
      <c r="A1143" s="3">
        <v>44922</v>
      </c>
      <c r="B1143" s="3" t="s">
        <v>5124</v>
      </c>
      <c r="C1143" s="2" t="s">
        <v>5114</v>
      </c>
      <c r="D1143" s="2" t="s">
        <v>1983</v>
      </c>
      <c r="E1143" s="2">
        <v>5</v>
      </c>
      <c r="F1143" s="2">
        <f>C1143*2.24</f>
        <v>12.32</v>
      </c>
      <c r="G1143" s="2">
        <f>E1143*F1143</f>
        <v>61.6</v>
      </c>
      <c r="H1143" s="2">
        <v>749.15</v>
      </c>
      <c r="I1143" s="2">
        <v>3746</v>
      </c>
    </row>
    <row r="1144" spans="1:9" x14ac:dyDescent="0.2">
      <c r="A1144" s="3">
        <v>44922</v>
      </c>
      <c r="B1144" s="3" t="s">
        <v>5121</v>
      </c>
      <c r="C1144" s="2" t="s">
        <v>5111</v>
      </c>
      <c r="D1144" s="2" t="s">
        <v>1983</v>
      </c>
      <c r="E1144" s="2">
        <v>10</v>
      </c>
      <c r="F1144" s="2">
        <f>C1144*2.24</f>
        <v>38.080000000000005</v>
      </c>
      <c r="G1144" s="2">
        <f>E1144*F1144</f>
        <v>380.80000000000007</v>
      </c>
      <c r="H1144" s="2">
        <v>2069.9299999999998</v>
      </c>
      <c r="I1144" s="2">
        <v>20699</v>
      </c>
    </row>
    <row r="1145" spans="1:9" x14ac:dyDescent="0.2">
      <c r="A1145" s="3">
        <v>44922</v>
      </c>
      <c r="B1145" s="3" t="s">
        <v>5130</v>
      </c>
      <c r="C1145" s="2" t="s">
        <v>5114</v>
      </c>
      <c r="D1145" s="2" t="s">
        <v>1983</v>
      </c>
      <c r="E1145" s="2">
        <v>10</v>
      </c>
      <c r="F1145" s="2">
        <f>C1145*2.24</f>
        <v>12.32</v>
      </c>
      <c r="G1145" s="2">
        <f>E1145*F1145</f>
        <v>123.2</v>
      </c>
      <c r="H1145" s="2">
        <v>576.44000000000005</v>
      </c>
      <c r="I1145" s="2">
        <v>5764</v>
      </c>
    </row>
    <row r="1146" spans="1:9" x14ac:dyDescent="0.2">
      <c r="A1146" s="3">
        <v>44922</v>
      </c>
      <c r="B1146" s="3" t="s">
        <v>5125</v>
      </c>
      <c r="C1146" s="2" t="s">
        <v>5112</v>
      </c>
      <c r="D1146" s="2" t="s">
        <v>1983</v>
      </c>
      <c r="E1146" s="2">
        <v>20</v>
      </c>
      <c r="F1146" s="2">
        <f>C1146*2.24</f>
        <v>7.3920000000000003</v>
      </c>
      <c r="G1146" s="2">
        <f>E1146*F1146</f>
        <v>147.84</v>
      </c>
      <c r="H1146" s="2">
        <v>357.59</v>
      </c>
      <c r="I1146" s="2">
        <v>7152</v>
      </c>
    </row>
    <row r="1147" spans="1:9" x14ac:dyDescent="0.2">
      <c r="A1147" s="3">
        <v>44922</v>
      </c>
      <c r="B1147" s="3" t="s">
        <v>5124</v>
      </c>
      <c r="C1147" s="2" t="s">
        <v>5114</v>
      </c>
      <c r="D1147" s="2" t="s">
        <v>1986</v>
      </c>
      <c r="E1147" s="2">
        <v>10</v>
      </c>
      <c r="F1147" s="2">
        <f>C1147*2.24</f>
        <v>12.32</v>
      </c>
      <c r="G1147" s="2">
        <f>E1147*F1147</f>
        <v>123.2</v>
      </c>
      <c r="H1147" s="2">
        <v>772.2</v>
      </c>
      <c r="I1147" s="2">
        <v>7722</v>
      </c>
    </row>
    <row r="1148" spans="1:9" x14ac:dyDescent="0.2">
      <c r="A1148" s="3">
        <v>44922</v>
      </c>
      <c r="B1148" s="3" t="s">
        <v>5121</v>
      </c>
      <c r="C1148" s="2" t="s">
        <v>5111</v>
      </c>
      <c r="D1148" s="2" t="s">
        <v>1988</v>
      </c>
      <c r="E1148" s="2">
        <v>3</v>
      </c>
      <c r="F1148" s="2">
        <f>C1148*2.24</f>
        <v>38.080000000000005</v>
      </c>
      <c r="G1148" s="2">
        <f>E1148*F1148</f>
        <v>114.24000000000001</v>
      </c>
      <c r="H1148" s="2">
        <v>2134.02</v>
      </c>
      <c r="I1148" s="2">
        <v>6402</v>
      </c>
    </row>
    <row r="1149" spans="1:9" x14ac:dyDescent="0.2">
      <c r="A1149" s="3">
        <v>44922</v>
      </c>
      <c r="B1149" s="3" t="s">
        <v>5130</v>
      </c>
      <c r="C1149" s="2" t="s">
        <v>5114</v>
      </c>
      <c r="D1149" s="2" t="s">
        <v>1990</v>
      </c>
      <c r="E1149" s="2">
        <v>10</v>
      </c>
      <c r="F1149" s="2">
        <f>C1149*2.24</f>
        <v>12.32</v>
      </c>
      <c r="G1149" s="2">
        <f>E1149*F1149</f>
        <v>123.2</v>
      </c>
      <c r="H1149" s="2">
        <v>594.38</v>
      </c>
      <c r="I1149" s="2">
        <v>5944</v>
      </c>
    </row>
    <row r="1150" spans="1:9" x14ac:dyDescent="0.2">
      <c r="A1150" s="3">
        <v>44922</v>
      </c>
      <c r="B1150" s="3" t="s">
        <v>5129</v>
      </c>
      <c r="C1150" s="2" t="s">
        <v>5111</v>
      </c>
      <c r="D1150" s="2" t="s">
        <v>1990</v>
      </c>
      <c r="E1150" s="2">
        <v>3</v>
      </c>
      <c r="F1150" s="2">
        <f>C1150*2.24</f>
        <v>38.080000000000005</v>
      </c>
      <c r="G1150" s="2">
        <f>E1150*F1150</f>
        <v>114.24000000000001</v>
      </c>
      <c r="H1150" s="2">
        <v>1642.17</v>
      </c>
      <c r="I1150" s="2">
        <v>4927</v>
      </c>
    </row>
    <row r="1151" spans="1:9" x14ac:dyDescent="0.2">
      <c r="A1151" s="3">
        <v>44922</v>
      </c>
      <c r="B1151" s="3" t="s">
        <v>5121</v>
      </c>
      <c r="C1151" s="2" t="s">
        <v>5111</v>
      </c>
      <c r="D1151" s="2" t="s">
        <v>1991</v>
      </c>
      <c r="E1151" s="2">
        <v>10</v>
      </c>
      <c r="F1151" s="2">
        <f>C1151*2.24</f>
        <v>38.080000000000005</v>
      </c>
      <c r="G1151" s="2">
        <f>E1151*F1151</f>
        <v>380.80000000000007</v>
      </c>
      <c r="H1151" s="2">
        <v>2134.02</v>
      </c>
      <c r="I1151" s="2">
        <v>21340</v>
      </c>
    </row>
    <row r="1152" spans="1:9" x14ac:dyDescent="0.2">
      <c r="A1152" s="3">
        <v>44922</v>
      </c>
      <c r="B1152" s="2" t="s">
        <v>345</v>
      </c>
      <c r="C1152" s="2">
        <v>3</v>
      </c>
      <c r="D1152" s="2" t="s">
        <v>1987</v>
      </c>
      <c r="E1152" s="2">
        <v>5</v>
      </c>
      <c r="F1152" s="2">
        <f>C1152*2.24</f>
        <v>6.7200000000000006</v>
      </c>
      <c r="G1152" s="2">
        <f>E1152*F1152</f>
        <v>33.6</v>
      </c>
      <c r="H1152" s="2">
        <v>532.20000000000005</v>
      </c>
      <c r="I1152" s="2">
        <v>2661</v>
      </c>
    </row>
    <row r="1153" spans="1:9" x14ac:dyDescent="0.2">
      <c r="A1153" s="3">
        <v>44923</v>
      </c>
      <c r="B1153" s="3" t="s">
        <v>5124</v>
      </c>
      <c r="C1153" s="2" t="s">
        <v>5114</v>
      </c>
      <c r="D1153" s="2" t="s">
        <v>1994</v>
      </c>
      <c r="E1153" s="2">
        <v>30</v>
      </c>
      <c r="F1153" s="2">
        <f>C1153*2.24</f>
        <v>12.32</v>
      </c>
      <c r="G1153" s="2">
        <f>E1153*F1153</f>
        <v>369.6</v>
      </c>
      <c r="H1153" s="2">
        <v>772.22</v>
      </c>
      <c r="I1153" s="2">
        <v>23167</v>
      </c>
    </row>
    <row r="1154" spans="1:9" x14ac:dyDescent="0.2">
      <c r="A1154" s="3">
        <v>44923</v>
      </c>
      <c r="B1154" s="3" t="s">
        <v>5125</v>
      </c>
      <c r="C1154" s="2" t="s">
        <v>5112</v>
      </c>
      <c r="D1154" s="2" t="s">
        <v>1995</v>
      </c>
      <c r="E1154" s="2">
        <v>5</v>
      </c>
      <c r="F1154" s="2">
        <f>C1154*2.24</f>
        <v>7.3920000000000003</v>
      </c>
      <c r="G1154" s="2">
        <f>E1154*F1154</f>
        <v>36.96</v>
      </c>
      <c r="H1154" s="2">
        <v>368.49</v>
      </c>
      <c r="I1154" s="2">
        <v>1842</v>
      </c>
    </row>
    <row r="1155" spans="1:9" x14ac:dyDescent="0.2">
      <c r="A1155" s="3">
        <v>44923</v>
      </c>
      <c r="B1155" s="2" t="s">
        <v>296</v>
      </c>
      <c r="C1155" s="2">
        <v>18</v>
      </c>
      <c r="D1155" s="2" t="s">
        <v>1996</v>
      </c>
      <c r="E1155" s="2">
        <v>1</v>
      </c>
      <c r="F1155" s="2">
        <f>C1155*2.24</f>
        <v>40.320000000000007</v>
      </c>
      <c r="G1155" s="2">
        <f>E1155*F1155</f>
        <v>40.320000000000007</v>
      </c>
      <c r="H1155" s="2">
        <v>2944.69</v>
      </c>
      <c r="I1155" s="2">
        <v>2945</v>
      </c>
    </row>
    <row r="1156" spans="1:9" x14ac:dyDescent="0.2">
      <c r="A1156" s="3">
        <v>44923</v>
      </c>
      <c r="B1156" s="2" t="s">
        <v>435</v>
      </c>
      <c r="C1156" s="2">
        <v>12</v>
      </c>
      <c r="D1156" s="2" t="s">
        <v>1996</v>
      </c>
      <c r="E1156" s="2">
        <v>1</v>
      </c>
      <c r="F1156" s="2">
        <f>C1156*2.24</f>
        <v>26.880000000000003</v>
      </c>
      <c r="G1156" s="2">
        <f>E1156*F1156</f>
        <v>26.880000000000003</v>
      </c>
      <c r="H1156" s="2">
        <v>1977.01</v>
      </c>
      <c r="I1156" s="2">
        <v>1977</v>
      </c>
    </row>
    <row r="1157" spans="1:9" x14ac:dyDescent="0.2">
      <c r="A1157" s="3">
        <v>44924</v>
      </c>
      <c r="B1157" s="3" t="s">
        <v>5122</v>
      </c>
      <c r="C1157" s="2" t="s">
        <v>5112</v>
      </c>
      <c r="D1157" s="2" t="s">
        <v>2003</v>
      </c>
      <c r="E1157" s="2">
        <v>20</v>
      </c>
      <c r="F1157" s="2">
        <f>C1157*2.24</f>
        <v>7.3920000000000003</v>
      </c>
      <c r="G1157" s="2">
        <f>E1157*F1157</f>
        <v>147.84</v>
      </c>
      <c r="H1157" s="2">
        <v>480.63</v>
      </c>
      <c r="I1157" s="2">
        <v>9613</v>
      </c>
    </row>
    <row r="1158" spans="1:9" x14ac:dyDescent="0.2">
      <c r="A1158" s="3">
        <v>44925</v>
      </c>
      <c r="B1158" s="3" t="s">
        <v>5130</v>
      </c>
      <c r="C1158" s="2" t="s">
        <v>5114</v>
      </c>
      <c r="D1158" s="2" t="s">
        <v>2005</v>
      </c>
      <c r="E1158" s="2">
        <v>2</v>
      </c>
      <c r="F1158" s="2">
        <f>C1158*2.24</f>
        <v>12.32</v>
      </c>
      <c r="G1158" s="2">
        <f>E1158*F1158</f>
        <v>24.64</v>
      </c>
      <c r="H1158" s="2">
        <v>594.38</v>
      </c>
      <c r="I1158" s="2">
        <v>1189</v>
      </c>
    </row>
    <row r="1159" spans="1:9" x14ac:dyDescent="0.2">
      <c r="A1159" s="3">
        <v>44925</v>
      </c>
      <c r="B1159" s="3" t="s">
        <v>5121</v>
      </c>
      <c r="C1159" s="2" t="s">
        <v>5111</v>
      </c>
      <c r="D1159" s="2" t="s">
        <v>2006</v>
      </c>
      <c r="E1159" s="2">
        <v>5</v>
      </c>
      <c r="F1159" s="2">
        <f>C1159*2.24</f>
        <v>38.080000000000005</v>
      </c>
      <c r="G1159" s="2">
        <f>E1159*F1159</f>
        <v>190.40000000000003</v>
      </c>
      <c r="H1159" s="2">
        <v>2134.02</v>
      </c>
      <c r="I1159" s="2">
        <v>10670</v>
      </c>
    </row>
    <row r="1160" spans="1:9" x14ac:dyDescent="0.2">
      <c r="A1160" s="3">
        <v>44925</v>
      </c>
      <c r="B1160" s="3" t="s">
        <v>5122</v>
      </c>
      <c r="C1160" s="2" t="s">
        <v>5112</v>
      </c>
      <c r="D1160" s="2" t="s">
        <v>2006</v>
      </c>
      <c r="E1160" s="2">
        <v>10</v>
      </c>
      <c r="F1160" s="2">
        <f>C1160*2.24</f>
        <v>7.3920000000000003</v>
      </c>
      <c r="G1160" s="2">
        <f>E1160*F1160</f>
        <v>73.92</v>
      </c>
      <c r="H1160" s="2">
        <v>479.03</v>
      </c>
      <c r="I1160" s="2">
        <v>4790</v>
      </c>
    </row>
    <row r="1161" spans="1:9" x14ac:dyDescent="0.2">
      <c r="A1161" s="3">
        <v>44925</v>
      </c>
      <c r="B1161" s="3" t="s">
        <v>5122</v>
      </c>
      <c r="C1161" s="2" t="s">
        <v>5112</v>
      </c>
      <c r="D1161" s="2" t="s">
        <v>2007</v>
      </c>
      <c r="E1161" s="2">
        <v>6</v>
      </c>
      <c r="F1161" s="2">
        <f>C1161*2.24</f>
        <v>7.3920000000000003</v>
      </c>
      <c r="G1161" s="2">
        <f>E1161*F1161</f>
        <v>44.352000000000004</v>
      </c>
      <c r="H1161" s="2">
        <v>479.03</v>
      </c>
      <c r="I1161" s="2">
        <v>2874</v>
      </c>
    </row>
    <row r="1162" spans="1:9" x14ac:dyDescent="0.2">
      <c r="A1162" s="3">
        <v>44925</v>
      </c>
      <c r="B1162" s="3" t="s">
        <v>5124</v>
      </c>
      <c r="C1162" s="2" t="s">
        <v>5114</v>
      </c>
      <c r="D1162" s="2" t="s">
        <v>2007</v>
      </c>
      <c r="E1162" s="2">
        <v>1</v>
      </c>
      <c r="F1162" s="2">
        <f>C1162*2.24</f>
        <v>12.32</v>
      </c>
      <c r="G1162" s="2">
        <f>E1162*F1162</f>
        <v>12.32</v>
      </c>
      <c r="H1162" s="2">
        <v>772.22</v>
      </c>
      <c r="I1162" s="2">
        <v>772</v>
      </c>
    </row>
    <row r="1163" spans="1:9" x14ac:dyDescent="0.2">
      <c r="A1163" s="3">
        <v>44925</v>
      </c>
      <c r="B1163" s="3" t="s">
        <v>5123</v>
      </c>
      <c r="C1163" s="2" t="s">
        <v>5113</v>
      </c>
      <c r="D1163" s="2" t="s">
        <v>2007</v>
      </c>
      <c r="E1163" s="2">
        <v>1</v>
      </c>
      <c r="F1163" s="2">
        <f>C1163*2.24</f>
        <v>24.64</v>
      </c>
      <c r="G1163" s="2">
        <f>E1163*F1163</f>
        <v>24.64</v>
      </c>
      <c r="H1163" s="2">
        <v>1449.91</v>
      </c>
      <c r="I1163" s="2">
        <v>1450</v>
      </c>
    </row>
    <row r="1164" spans="1:9" x14ac:dyDescent="0.2">
      <c r="A1164" s="3">
        <v>44925</v>
      </c>
      <c r="B1164" s="3" t="s">
        <v>5122</v>
      </c>
      <c r="C1164" s="2" t="s">
        <v>5112</v>
      </c>
      <c r="D1164" s="2" t="s">
        <v>2010</v>
      </c>
      <c r="E1164" s="2">
        <v>1</v>
      </c>
      <c r="F1164" s="2">
        <f>C1164*2.24</f>
        <v>7.3920000000000003</v>
      </c>
      <c r="G1164" s="2">
        <f>E1164*F1164</f>
        <v>7.3920000000000003</v>
      </c>
      <c r="H1164" s="2">
        <v>480.63</v>
      </c>
      <c r="I1164" s="2">
        <v>481</v>
      </c>
    </row>
    <row r="1165" spans="1:9" x14ac:dyDescent="0.2">
      <c r="A1165" s="3">
        <v>44925</v>
      </c>
      <c r="B1165" s="3" t="s">
        <v>5121</v>
      </c>
      <c r="C1165" s="2" t="s">
        <v>5111</v>
      </c>
      <c r="D1165" s="2" t="s">
        <v>2011</v>
      </c>
      <c r="E1165" s="2">
        <v>1</v>
      </c>
      <c r="F1165" s="2">
        <f>C1165*2.24</f>
        <v>38.080000000000005</v>
      </c>
      <c r="G1165" s="2">
        <f>E1165*F1165</f>
        <v>38.080000000000005</v>
      </c>
      <c r="H1165" s="2">
        <v>2069.9299999999998</v>
      </c>
      <c r="I1165" s="2">
        <v>2070</v>
      </c>
    </row>
    <row r="1166" spans="1:9" x14ac:dyDescent="0.2">
      <c r="A1166" s="3">
        <v>44925</v>
      </c>
      <c r="B1166" s="3" t="s">
        <v>5124</v>
      </c>
      <c r="C1166" s="2" t="s">
        <v>5114</v>
      </c>
      <c r="D1166" s="2" t="s">
        <v>2011</v>
      </c>
      <c r="E1166" s="2">
        <v>10</v>
      </c>
      <c r="F1166" s="2">
        <f>C1166*2.24</f>
        <v>12.32</v>
      </c>
      <c r="G1166" s="2">
        <f>E1166*F1166</f>
        <v>123.2</v>
      </c>
      <c r="H1166" s="2">
        <v>749.15</v>
      </c>
      <c r="I1166" s="2">
        <v>7492</v>
      </c>
    </row>
    <row r="1167" spans="1:9" x14ac:dyDescent="0.2">
      <c r="A1167" s="3">
        <v>44925</v>
      </c>
      <c r="B1167" s="3" t="s">
        <v>5122</v>
      </c>
      <c r="C1167" s="2" t="s">
        <v>5112</v>
      </c>
      <c r="D1167" s="2" t="s">
        <v>2011</v>
      </c>
      <c r="E1167" s="2">
        <v>29</v>
      </c>
      <c r="F1167" s="2">
        <f>C1167*2.24</f>
        <v>7.3920000000000003</v>
      </c>
      <c r="G1167" s="2">
        <f>E1167*F1167</f>
        <v>214.36800000000002</v>
      </c>
      <c r="H1167" s="2">
        <v>464.61</v>
      </c>
      <c r="I1167" s="2">
        <v>13474</v>
      </c>
    </row>
    <row r="1168" spans="1:9" x14ac:dyDescent="0.2">
      <c r="A1168" s="3">
        <v>44925</v>
      </c>
      <c r="B1168" s="2" t="s">
        <v>345</v>
      </c>
      <c r="C1168" s="2">
        <v>3</v>
      </c>
      <c r="D1168" s="2" t="s">
        <v>2011</v>
      </c>
      <c r="E1168" s="2">
        <v>5</v>
      </c>
      <c r="F1168" s="2">
        <f>C1168*2.24</f>
        <v>6.7200000000000006</v>
      </c>
      <c r="G1168" s="2">
        <f>E1168*F1168</f>
        <v>33.6</v>
      </c>
      <c r="H1168" s="2">
        <v>526.77</v>
      </c>
      <c r="I1168" s="2">
        <v>2634</v>
      </c>
    </row>
    <row r="1169" spans="1:9" x14ac:dyDescent="0.2">
      <c r="A1169" s="3">
        <v>44925</v>
      </c>
      <c r="B1169" s="2" t="s">
        <v>434</v>
      </c>
      <c r="C1169" s="2">
        <v>5.5</v>
      </c>
      <c r="D1169" s="2" t="s">
        <v>2011</v>
      </c>
      <c r="E1169" s="2">
        <v>5</v>
      </c>
      <c r="F1169" s="2">
        <f>C1169*2.24</f>
        <v>12.32</v>
      </c>
      <c r="G1169" s="2">
        <f>E1169*F1169</f>
        <v>61.6</v>
      </c>
      <c r="H1169" s="2">
        <v>935.63</v>
      </c>
      <c r="I1169" s="2">
        <v>4678</v>
      </c>
    </row>
    <row r="1170" spans="1:9" x14ac:dyDescent="0.2">
      <c r="A1170" s="3">
        <v>44926</v>
      </c>
      <c r="B1170" s="3" t="s">
        <v>5131</v>
      </c>
      <c r="C1170" s="2" t="s">
        <v>5115</v>
      </c>
      <c r="D1170" s="2" t="s">
        <v>2013</v>
      </c>
      <c r="E1170" s="2">
        <v>2</v>
      </c>
      <c r="F1170" s="2">
        <f>C1170*2.24</f>
        <v>16.8</v>
      </c>
      <c r="G1170" s="2">
        <f>E1170*F1170</f>
        <v>33.6</v>
      </c>
      <c r="H1170" s="2">
        <v>749.79</v>
      </c>
      <c r="I1170" s="2">
        <v>1500</v>
      </c>
    </row>
    <row r="1171" spans="1:9" x14ac:dyDescent="0.2">
      <c r="A1171" s="3">
        <v>44926</v>
      </c>
      <c r="B1171" s="3" t="s">
        <v>5122</v>
      </c>
      <c r="C1171" s="2" t="s">
        <v>5112</v>
      </c>
      <c r="D1171" s="2" t="s">
        <v>2013</v>
      </c>
      <c r="E1171" s="2">
        <v>4</v>
      </c>
      <c r="F1171" s="2">
        <f>C1171*2.24</f>
        <v>7.3920000000000003</v>
      </c>
      <c r="G1171" s="2">
        <f>E1171*F1171</f>
        <v>29.568000000000001</v>
      </c>
      <c r="H1171" s="2">
        <v>479.03</v>
      </c>
      <c r="I1171" s="2">
        <v>1916</v>
      </c>
    </row>
    <row r="1172" spans="1:9" x14ac:dyDescent="0.2">
      <c r="A1172" s="3">
        <v>44926</v>
      </c>
      <c r="B1172" s="3" t="s">
        <v>5122</v>
      </c>
      <c r="C1172" s="2" t="s">
        <v>5112</v>
      </c>
      <c r="D1172" s="2" t="s">
        <v>2017</v>
      </c>
      <c r="E1172" s="2">
        <v>10</v>
      </c>
      <c r="F1172" s="2">
        <f>C1172*2.24</f>
        <v>7.3920000000000003</v>
      </c>
      <c r="G1172" s="2">
        <f>E1172*F1172</f>
        <v>73.92</v>
      </c>
      <c r="H1172" s="2">
        <v>479.03</v>
      </c>
      <c r="I1172" s="2">
        <v>4790</v>
      </c>
    </row>
    <row r="1173" spans="1:9" x14ac:dyDescent="0.2">
      <c r="A1173" s="3">
        <v>44926</v>
      </c>
      <c r="B1173" s="3" t="s">
        <v>5126</v>
      </c>
      <c r="C1173" s="2" t="s">
        <v>5115</v>
      </c>
      <c r="D1173" s="2" t="s">
        <v>2017</v>
      </c>
      <c r="E1173" s="2">
        <v>3</v>
      </c>
      <c r="F1173" s="2">
        <f>C1173*2.24</f>
        <v>16.8</v>
      </c>
      <c r="G1173" s="2">
        <f>E1173*F1173</f>
        <v>50.400000000000006</v>
      </c>
      <c r="H1173" s="2">
        <v>975.69</v>
      </c>
      <c r="I1173" s="2">
        <v>2927</v>
      </c>
    </row>
    <row r="1174" spans="1:9" x14ac:dyDescent="0.2">
      <c r="A1174" s="3">
        <v>44928</v>
      </c>
      <c r="B1174" s="3" t="s">
        <v>5122</v>
      </c>
      <c r="C1174" s="2" t="s">
        <v>5112</v>
      </c>
      <c r="D1174" s="2" t="s">
        <v>2025</v>
      </c>
      <c r="E1174" s="2">
        <v>30</v>
      </c>
      <c r="F1174" s="2">
        <f>C1174*2.24</f>
        <v>7.3920000000000003</v>
      </c>
      <c r="G1174" s="2">
        <f>E1174*F1174</f>
        <v>221.76000000000002</v>
      </c>
      <c r="H1174" s="2">
        <v>469.42</v>
      </c>
      <c r="I1174" s="2">
        <v>14083</v>
      </c>
    </row>
    <row r="1175" spans="1:9" x14ac:dyDescent="0.2">
      <c r="A1175" s="3">
        <v>44928</v>
      </c>
      <c r="B1175" s="3" t="s">
        <v>5121</v>
      </c>
      <c r="C1175" s="2" t="s">
        <v>5111</v>
      </c>
      <c r="D1175" s="2" t="s">
        <v>2028</v>
      </c>
      <c r="E1175" s="2">
        <v>5</v>
      </c>
      <c r="F1175" s="2">
        <f>C1175*2.24</f>
        <v>38.080000000000005</v>
      </c>
      <c r="G1175" s="2">
        <f>E1175*F1175</f>
        <v>190.40000000000003</v>
      </c>
      <c r="H1175" s="2">
        <v>2114.79</v>
      </c>
      <c r="I1175" s="2">
        <v>10574</v>
      </c>
    </row>
    <row r="1176" spans="1:9" x14ac:dyDescent="0.2">
      <c r="A1176" s="3">
        <v>44928</v>
      </c>
      <c r="B1176" s="3" t="s">
        <v>5123</v>
      </c>
      <c r="C1176" s="2" t="s">
        <v>5113</v>
      </c>
      <c r="D1176" s="2" t="s">
        <v>2028</v>
      </c>
      <c r="E1176" s="2">
        <v>33</v>
      </c>
      <c r="F1176" s="2">
        <f>C1176*2.24</f>
        <v>24.64</v>
      </c>
      <c r="G1176" s="2">
        <f>E1176*F1176</f>
        <v>813.12</v>
      </c>
      <c r="H1176" s="2">
        <v>1425.88</v>
      </c>
      <c r="I1176" s="2">
        <v>47054</v>
      </c>
    </row>
    <row r="1177" spans="1:9" x14ac:dyDescent="0.2">
      <c r="A1177" s="3">
        <v>44928</v>
      </c>
      <c r="B1177" s="3" t="s">
        <v>5122</v>
      </c>
      <c r="C1177" s="2" t="s">
        <v>5112</v>
      </c>
      <c r="D1177" s="2" t="s">
        <v>2033</v>
      </c>
      <c r="E1177" s="2">
        <v>15</v>
      </c>
      <c r="F1177" s="2">
        <f>C1177*2.24</f>
        <v>7.3920000000000003</v>
      </c>
      <c r="G1177" s="2">
        <f>E1177*F1177</f>
        <v>110.88000000000001</v>
      </c>
      <c r="H1177" s="2">
        <v>512.67999999999995</v>
      </c>
      <c r="I1177" s="2">
        <v>7690</v>
      </c>
    </row>
    <row r="1178" spans="1:9" x14ac:dyDescent="0.2">
      <c r="A1178" s="3">
        <v>44928</v>
      </c>
      <c r="B1178" s="3" t="s">
        <v>5125</v>
      </c>
      <c r="C1178" s="2" t="s">
        <v>5112</v>
      </c>
      <c r="D1178" s="2" t="s">
        <v>2036</v>
      </c>
      <c r="E1178" s="2">
        <v>15</v>
      </c>
      <c r="F1178" s="2">
        <f>C1178*2.24</f>
        <v>7.3920000000000003</v>
      </c>
      <c r="G1178" s="2">
        <f>E1178*F1178</f>
        <v>110.88000000000001</v>
      </c>
      <c r="H1178" s="2">
        <v>384.53</v>
      </c>
      <c r="I1178" s="2">
        <v>5768</v>
      </c>
    </row>
    <row r="1179" spans="1:9" x14ac:dyDescent="0.2">
      <c r="A1179" s="3">
        <v>44928</v>
      </c>
      <c r="B1179" s="3" t="s">
        <v>5124</v>
      </c>
      <c r="C1179" s="2" t="s">
        <v>5114</v>
      </c>
      <c r="D1179" s="2" t="s">
        <v>2036</v>
      </c>
      <c r="E1179" s="2">
        <v>2</v>
      </c>
      <c r="F1179" s="2">
        <f>C1179*2.24</f>
        <v>12.32</v>
      </c>
      <c r="G1179" s="2">
        <f>E1179*F1179</f>
        <v>24.64</v>
      </c>
      <c r="H1179" s="2">
        <v>785</v>
      </c>
      <c r="I1179" s="2">
        <v>1570</v>
      </c>
    </row>
    <row r="1180" spans="1:9" x14ac:dyDescent="0.2">
      <c r="A1180" s="3">
        <v>44928</v>
      </c>
      <c r="B1180" s="3" t="s">
        <v>5123</v>
      </c>
      <c r="C1180" s="2" t="s">
        <v>5113</v>
      </c>
      <c r="D1180" s="2" t="s">
        <v>2036</v>
      </c>
      <c r="E1180" s="2">
        <v>2</v>
      </c>
      <c r="F1180" s="2">
        <f>C1180*2.24</f>
        <v>24.64</v>
      </c>
      <c r="G1180" s="2">
        <f>E1180*F1180</f>
        <v>49.28</v>
      </c>
      <c r="H1180" s="2">
        <v>1450</v>
      </c>
      <c r="I1180" s="2">
        <v>2900</v>
      </c>
    </row>
    <row r="1181" spans="1:9" x14ac:dyDescent="0.2">
      <c r="A1181" s="3">
        <v>44929</v>
      </c>
      <c r="B1181" s="3" t="s">
        <v>5121</v>
      </c>
      <c r="C1181" s="2" t="s">
        <v>5111</v>
      </c>
      <c r="D1181" s="2" t="s">
        <v>2041</v>
      </c>
      <c r="E1181" s="2">
        <v>5</v>
      </c>
      <c r="F1181" s="2">
        <f>C1181*2.24</f>
        <v>38.080000000000005</v>
      </c>
      <c r="G1181" s="2">
        <f>E1181*F1181</f>
        <v>190.40000000000003</v>
      </c>
      <c r="H1181" s="2">
        <v>2134.02</v>
      </c>
      <c r="I1181" s="2">
        <v>10670</v>
      </c>
    </row>
    <row r="1182" spans="1:9" x14ac:dyDescent="0.2">
      <c r="A1182" s="3">
        <v>44929</v>
      </c>
      <c r="B1182" s="3" t="s">
        <v>5126</v>
      </c>
      <c r="C1182" s="2" t="s">
        <v>5115</v>
      </c>
      <c r="D1182" s="2" t="s">
        <v>2041</v>
      </c>
      <c r="E1182" s="2">
        <v>10</v>
      </c>
      <c r="F1182" s="2">
        <f>C1182*2.24</f>
        <v>16.8</v>
      </c>
      <c r="G1182" s="2">
        <f>E1182*F1182</f>
        <v>168</v>
      </c>
      <c r="H1182" s="2">
        <v>975.69</v>
      </c>
      <c r="I1182" s="2">
        <v>9757</v>
      </c>
    </row>
    <row r="1183" spans="1:9" x14ac:dyDescent="0.2">
      <c r="A1183" s="3">
        <v>44929</v>
      </c>
      <c r="B1183" s="3" t="s">
        <v>5124</v>
      </c>
      <c r="C1183" s="2" t="s">
        <v>5114</v>
      </c>
      <c r="D1183" s="2" t="s">
        <v>2041</v>
      </c>
      <c r="E1183" s="2">
        <v>50</v>
      </c>
      <c r="F1183" s="2">
        <f>C1183*2.24</f>
        <v>12.32</v>
      </c>
      <c r="G1183" s="2">
        <f>E1183*F1183</f>
        <v>616</v>
      </c>
      <c r="H1183" s="2">
        <v>772.22</v>
      </c>
      <c r="I1183" s="2">
        <v>38611</v>
      </c>
    </row>
    <row r="1184" spans="1:9" x14ac:dyDescent="0.2">
      <c r="A1184" s="3">
        <v>44929</v>
      </c>
      <c r="B1184" s="3" t="s">
        <v>5124</v>
      </c>
      <c r="C1184" s="2" t="s">
        <v>5114</v>
      </c>
      <c r="D1184" s="2" t="s">
        <v>2042</v>
      </c>
      <c r="E1184" s="2">
        <v>10</v>
      </c>
      <c r="F1184" s="2">
        <f>C1184*2.24</f>
        <v>12.32</v>
      </c>
      <c r="G1184" s="2">
        <f>E1184*F1184</f>
        <v>123.2</v>
      </c>
      <c r="H1184" s="2">
        <v>772.22</v>
      </c>
      <c r="I1184" s="2">
        <v>7722</v>
      </c>
    </row>
    <row r="1185" spans="1:9" x14ac:dyDescent="0.2">
      <c r="A1185" s="3">
        <v>44929</v>
      </c>
      <c r="B1185" s="3" t="s">
        <v>5122</v>
      </c>
      <c r="C1185" s="2" t="s">
        <v>5112</v>
      </c>
      <c r="D1185" s="2" t="s">
        <v>2042</v>
      </c>
      <c r="E1185" s="2">
        <v>10</v>
      </c>
      <c r="F1185" s="2">
        <f>C1185*2.24</f>
        <v>7.3920000000000003</v>
      </c>
      <c r="G1185" s="2">
        <f>E1185*F1185</f>
        <v>73.92</v>
      </c>
      <c r="H1185" s="2">
        <v>479.03</v>
      </c>
      <c r="I1185" s="2">
        <v>4790</v>
      </c>
    </row>
    <row r="1186" spans="1:9" x14ac:dyDescent="0.2">
      <c r="A1186" s="3">
        <v>44929</v>
      </c>
      <c r="B1186" s="3" t="s">
        <v>5122</v>
      </c>
      <c r="C1186" s="2" t="s">
        <v>5112</v>
      </c>
      <c r="D1186" s="2" t="s">
        <v>2043</v>
      </c>
      <c r="E1186" s="2">
        <v>10</v>
      </c>
      <c r="F1186" s="2">
        <f>C1186*2.24</f>
        <v>7.3920000000000003</v>
      </c>
      <c r="G1186" s="2">
        <f>E1186*F1186</f>
        <v>73.92</v>
      </c>
      <c r="H1186" s="2">
        <v>479.03</v>
      </c>
      <c r="I1186" s="2">
        <v>4790</v>
      </c>
    </row>
    <row r="1187" spans="1:9" x14ac:dyDescent="0.2">
      <c r="A1187" s="3">
        <v>44929</v>
      </c>
      <c r="B1187" s="3" t="s">
        <v>5122</v>
      </c>
      <c r="C1187" s="2" t="s">
        <v>5112</v>
      </c>
      <c r="D1187" s="2" t="s">
        <v>2044</v>
      </c>
      <c r="E1187" s="2">
        <v>20</v>
      </c>
      <c r="F1187" s="2">
        <f>C1187*2.24</f>
        <v>7.3920000000000003</v>
      </c>
      <c r="G1187" s="2">
        <f>E1187*F1187</f>
        <v>147.84</v>
      </c>
      <c r="H1187" s="2">
        <v>479.03</v>
      </c>
      <c r="I1187" s="2">
        <v>9581</v>
      </c>
    </row>
    <row r="1188" spans="1:9" x14ac:dyDescent="0.2">
      <c r="A1188" s="3">
        <v>44929</v>
      </c>
      <c r="B1188" s="3" t="s">
        <v>5124</v>
      </c>
      <c r="C1188" s="2" t="s">
        <v>5114</v>
      </c>
      <c r="D1188" s="2" t="s">
        <v>2044</v>
      </c>
      <c r="E1188" s="2">
        <v>10</v>
      </c>
      <c r="F1188" s="2">
        <f>C1188*2.24</f>
        <v>12.32</v>
      </c>
      <c r="G1188" s="2">
        <f>E1188*F1188</f>
        <v>123.2</v>
      </c>
      <c r="H1188" s="2">
        <v>772.22</v>
      </c>
      <c r="I1188" s="2">
        <v>7722</v>
      </c>
    </row>
    <row r="1189" spans="1:9" x14ac:dyDescent="0.2">
      <c r="A1189" s="3">
        <v>44929</v>
      </c>
      <c r="B1189" s="2" t="s">
        <v>345</v>
      </c>
      <c r="C1189" s="2">
        <v>3</v>
      </c>
      <c r="D1189" s="2" t="s">
        <v>2042</v>
      </c>
      <c r="E1189" s="2">
        <v>5</v>
      </c>
      <c r="F1189" s="2">
        <f>C1189*2.24</f>
        <v>6.7200000000000006</v>
      </c>
      <c r="G1189" s="2">
        <f>E1189*F1189</f>
        <v>33.6</v>
      </c>
      <c r="H1189" s="2">
        <v>543.12</v>
      </c>
      <c r="I1189" s="2">
        <v>2716</v>
      </c>
    </row>
    <row r="1190" spans="1:9" x14ac:dyDescent="0.2">
      <c r="A1190" s="3">
        <v>44930</v>
      </c>
      <c r="B1190" s="3" t="s">
        <v>5122</v>
      </c>
      <c r="C1190" s="2" t="s">
        <v>5112</v>
      </c>
      <c r="D1190" s="2" t="s">
        <v>2047</v>
      </c>
      <c r="E1190" s="2">
        <v>50</v>
      </c>
      <c r="F1190" s="2">
        <f>C1190*2.24</f>
        <v>7.3920000000000003</v>
      </c>
      <c r="G1190" s="2">
        <f>E1190*F1190</f>
        <v>369.6</v>
      </c>
      <c r="H1190" s="2">
        <v>479.03</v>
      </c>
      <c r="I1190" s="2">
        <v>23952</v>
      </c>
    </row>
    <row r="1191" spans="1:9" x14ac:dyDescent="0.2">
      <c r="A1191" s="3">
        <v>44930</v>
      </c>
      <c r="B1191" s="3" t="s">
        <v>5125</v>
      </c>
      <c r="C1191" s="2" t="s">
        <v>5112</v>
      </c>
      <c r="D1191" s="2" t="s">
        <v>2047</v>
      </c>
      <c r="E1191" s="2">
        <v>20</v>
      </c>
      <c r="F1191" s="2">
        <f>C1191*2.24</f>
        <v>7.3920000000000003</v>
      </c>
      <c r="G1191" s="2">
        <f>E1191*F1191</f>
        <v>147.84</v>
      </c>
      <c r="H1191" s="2">
        <v>368.49</v>
      </c>
      <c r="I1191" s="2">
        <v>7370</v>
      </c>
    </row>
    <row r="1192" spans="1:9" x14ac:dyDescent="0.2">
      <c r="A1192" s="3">
        <v>44930</v>
      </c>
      <c r="B1192" s="3" t="s">
        <v>5125</v>
      </c>
      <c r="C1192" s="2" t="s">
        <v>5112</v>
      </c>
      <c r="D1192" s="2" t="s">
        <v>2048</v>
      </c>
      <c r="E1192" s="2">
        <v>10</v>
      </c>
      <c r="F1192" s="2">
        <f>C1192*2.24</f>
        <v>7.3920000000000003</v>
      </c>
      <c r="G1192" s="2">
        <f>E1192*F1192</f>
        <v>73.92</v>
      </c>
      <c r="H1192" s="2">
        <v>368.49</v>
      </c>
      <c r="I1192" s="2">
        <v>3685</v>
      </c>
    </row>
    <row r="1193" spans="1:9" x14ac:dyDescent="0.2">
      <c r="A1193" s="3">
        <v>44930</v>
      </c>
      <c r="B1193" s="3" t="s">
        <v>5122</v>
      </c>
      <c r="C1193" s="2" t="s">
        <v>5112</v>
      </c>
      <c r="D1193" s="2" t="s">
        <v>2048</v>
      </c>
      <c r="E1193" s="2">
        <v>20</v>
      </c>
      <c r="F1193" s="2">
        <f>C1193*2.24</f>
        <v>7.3920000000000003</v>
      </c>
      <c r="G1193" s="2">
        <f>E1193*F1193</f>
        <v>147.84</v>
      </c>
      <c r="H1193" s="2">
        <v>479.03</v>
      </c>
      <c r="I1193" s="2">
        <v>9581</v>
      </c>
    </row>
    <row r="1194" spans="1:9" x14ac:dyDescent="0.2">
      <c r="A1194" s="3">
        <v>44930</v>
      </c>
      <c r="B1194" s="3" t="s">
        <v>5124</v>
      </c>
      <c r="C1194" s="2" t="s">
        <v>5114</v>
      </c>
      <c r="D1194" s="2" t="s">
        <v>2048</v>
      </c>
      <c r="E1194" s="2">
        <v>20</v>
      </c>
      <c r="F1194" s="2">
        <f>C1194*2.24</f>
        <v>12.32</v>
      </c>
      <c r="G1194" s="2">
        <f>E1194*F1194</f>
        <v>246.4</v>
      </c>
      <c r="H1194" s="2">
        <v>772.22</v>
      </c>
      <c r="I1194" s="2">
        <v>15444</v>
      </c>
    </row>
    <row r="1195" spans="1:9" x14ac:dyDescent="0.2">
      <c r="A1195" s="3">
        <v>44930</v>
      </c>
      <c r="B1195" s="3" t="s">
        <v>5123</v>
      </c>
      <c r="C1195" s="2" t="s">
        <v>5113</v>
      </c>
      <c r="D1195" s="2" t="s">
        <v>2049</v>
      </c>
      <c r="E1195" s="2">
        <v>5</v>
      </c>
      <c r="F1195" s="2">
        <f>C1195*2.24</f>
        <v>24.64</v>
      </c>
      <c r="G1195" s="2">
        <f>E1195*F1195</f>
        <v>123.2</v>
      </c>
      <c r="H1195" s="2">
        <v>1449.91</v>
      </c>
      <c r="I1195" s="2">
        <v>7250</v>
      </c>
    </row>
    <row r="1196" spans="1:9" x14ac:dyDescent="0.2">
      <c r="A1196" s="3">
        <v>44930</v>
      </c>
      <c r="B1196" s="3" t="s">
        <v>5122</v>
      </c>
      <c r="C1196" s="2" t="s">
        <v>5112</v>
      </c>
      <c r="D1196" s="2" t="s">
        <v>2049</v>
      </c>
      <c r="E1196" s="2">
        <v>10</v>
      </c>
      <c r="F1196" s="2">
        <f>C1196*2.24</f>
        <v>7.3920000000000003</v>
      </c>
      <c r="G1196" s="2">
        <f>E1196*F1196</f>
        <v>73.92</v>
      </c>
      <c r="H1196" s="2">
        <v>479.03</v>
      </c>
      <c r="I1196" s="2">
        <v>4790</v>
      </c>
    </row>
    <row r="1197" spans="1:9" x14ac:dyDescent="0.2">
      <c r="A1197" s="3">
        <v>44930</v>
      </c>
      <c r="B1197" s="3" t="s">
        <v>5124</v>
      </c>
      <c r="C1197" s="2" t="s">
        <v>5114</v>
      </c>
      <c r="D1197" s="2" t="s">
        <v>2049</v>
      </c>
      <c r="E1197" s="2">
        <v>5</v>
      </c>
      <c r="F1197" s="2">
        <f>C1197*2.24</f>
        <v>12.32</v>
      </c>
      <c r="G1197" s="2">
        <f>E1197*F1197</f>
        <v>61.6</v>
      </c>
      <c r="H1197" s="2">
        <v>772.22</v>
      </c>
      <c r="I1197" s="2">
        <v>3861</v>
      </c>
    </row>
    <row r="1198" spans="1:9" x14ac:dyDescent="0.2">
      <c r="A1198" s="3">
        <v>44930</v>
      </c>
      <c r="B1198" s="3" t="s">
        <v>5122</v>
      </c>
      <c r="C1198" s="2" t="s">
        <v>5112</v>
      </c>
      <c r="D1198" s="2" t="s">
        <v>2050</v>
      </c>
      <c r="E1198" s="2">
        <v>5</v>
      </c>
      <c r="F1198" s="2">
        <f>C1198*2.24</f>
        <v>7.3920000000000003</v>
      </c>
      <c r="G1198" s="2">
        <f>E1198*F1198</f>
        <v>36.96</v>
      </c>
      <c r="H1198" s="2">
        <v>479.03</v>
      </c>
      <c r="I1198" s="2">
        <v>2395</v>
      </c>
    </row>
    <row r="1199" spans="1:9" x14ac:dyDescent="0.2">
      <c r="A1199" s="3">
        <v>44930</v>
      </c>
      <c r="B1199" s="3" t="s">
        <v>5127</v>
      </c>
      <c r="C1199" s="2" t="s">
        <v>5116</v>
      </c>
      <c r="D1199" s="2" t="s">
        <v>2052</v>
      </c>
      <c r="E1199" s="2">
        <v>2</v>
      </c>
      <c r="F1199" s="2">
        <f>C1199*2.24</f>
        <v>56.000000000000007</v>
      </c>
      <c r="G1199" s="2">
        <f>E1199*F1199</f>
        <v>112.00000000000001</v>
      </c>
      <c r="H1199" s="2">
        <v>3473.38</v>
      </c>
      <c r="I1199" s="2">
        <v>6947</v>
      </c>
    </row>
    <row r="1200" spans="1:9" x14ac:dyDescent="0.2">
      <c r="A1200" s="3">
        <v>44930</v>
      </c>
      <c r="B1200" s="3" t="s">
        <v>5122</v>
      </c>
      <c r="C1200" s="2" t="s">
        <v>5112</v>
      </c>
      <c r="D1200" s="2" t="s">
        <v>2053</v>
      </c>
      <c r="E1200" s="2">
        <v>1</v>
      </c>
      <c r="F1200" s="2">
        <f>C1200*2.24</f>
        <v>7.3920000000000003</v>
      </c>
      <c r="G1200" s="2">
        <f>E1200*F1200</f>
        <v>7.3920000000000003</v>
      </c>
      <c r="H1200" s="2">
        <v>512.67999999999995</v>
      </c>
      <c r="I1200" s="2">
        <v>513</v>
      </c>
    </row>
    <row r="1201" spans="1:9" x14ac:dyDescent="0.2">
      <c r="A1201" s="3">
        <v>44930</v>
      </c>
      <c r="B1201" s="3" t="s">
        <v>5124</v>
      </c>
      <c r="C1201" s="2" t="s">
        <v>5114</v>
      </c>
      <c r="D1201" s="2" t="s">
        <v>2053</v>
      </c>
      <c r="E1201" s="2">
        <v>1</v>
      </c>
      <c r="F1201" s="2">
        <f>C1201*2.24</f>
        <v>12.32</v>
      </c>
      <c r="G1201" s="2">
        <f>E1201*F1201</f>
        <v>12.32</v>
      </c>
      <c r="H1201" s="2">
        <v>801.06</v>
      </c>
      <c r="I1201" s="2">
        <v>801</v>
      </c>
    </row>
    <row r="1202" spans="1:9" x14ac:dyDescent="0.2">
      <c r="A1202" s="3">
        <v>44931</v>
      </c>
      <c r="B1202" s="3" t="s">
        <v>5121</v>
      </c>
      <c r="C1202" s="2" t="s">
        <v>5111</v>
      </c>
      <c r="D1202" s="2" t="s">
        <v>2055</v>
      </c>
      <c r="E1202" s="2">
        <v>1</v>
      </c>
      <c r="F1202" s="2">
        <f>C1202*2.24</f>
        <v>38.080000000000005</v>
      </c>
      <c r="G1202" s="2">
        <f>E1202*F1202</f>
        <v>38.080000000000005</v>
      </c>
      <c r="H1202" s="2">
        <v>2176</v>
      </c>
      <c r="I1202" s="2">
        <v>2176</v>
      </c>
    </row>
    <row r="1203" spans="1:9" x14ac:dyDescent="0.2">
      <c r="A1203" s="3">
        <v>44931</v>
      </c>
      <c r="B1203" s="3" t="s">
        <v>5122</v>
      </c>
      <c r="C1203" s="2" t="s">
        <v>5112</v>
      </c>
      <c r="D1203" s="2" t="s">
        <v>2057</v>
      </c>
      <c r="E1203" s="2">
        <v>2</v>
      </c>
      <c r="F1203" s="2">
        <f>C1203*2.24</f>
        <v>7.3920000000000003</v>
      </c>
      <c r="G1203" s="2">
        <f>E1203*F1203</f>
        <v>14.784000000000001</v>
      </c>
      <c r="H1203" s="2">
        <v>479.03</v>
      </c>
      <c r="I1203" s="2">
        <v>958</v>
      </c>
    </row>
    <row r="1204" spans="1:9" x14ac:dyDescent="0.2">
      <c r="A1204" s="3">
        <v>44931</v>
      </c>
      <c r="B1204" s="3" t="s">
        <v>5122</v>
      </c>
      <c r="C1204" s="2" t="s">
        <v>5112</v>
      </c>
      <c r="D1204" s="2" t="s">
        <v>2057</v>
      </c>
      <c r="E1204" s="2">
        <v>3</v>
      </c>
      <c r="F1204" s="2">
        <f>C1204*2.24</f>
        <v>7.3920000000000003</v>
      </c>
      <c r="G1204" s="2">
        <f>E1204*F1204</f>
        <v>22.176000000000002</v>
      </c>
      <c r="H1204" s="2">
        <v>479</v>
      </c>
      <c r="I1204" s="2">
        <v>1437</v>
      </c>
    </row>
    <row r="1205" spans="1:9" x14ac:dyDescent="0.2">
      <c r="A1205" s="3">
        <v>44931</v>
      </c>
      <c r="B1205" s="3" t="s">
        <v>5121</v>
      </c>
      <c r="C1205" s="2" t="s">
        <v>5111</v>
      </c>
      <c r="D1205" s="2" t="s">
        <v>2057</v>
      </c>
      <c r="E1205" s="2">
        <v>1</v>
      </c>
      <c r="F1205" s="2">
        <f>C1205*2.24</f>
        <v>38.080000000000005</v>
      </c>
      <c r="G1205" s="2">
        <f>E1205*F1205</f>
        <v>38.080000000000005</v>
      </c>
      <c r="H1205" s="2">
        <v>2134.02</v>
      </c>
      <c r="I1205" s="2">
        <v>2134</v>
      </c>
    </row>
    <row r="1206" spans="1:9" x14ac:dyDescent="0.2">
      <c r="A1206" s="3">
        <v>44932</v>
      </c>
      <c r="B1206" s="3" t="s">
        <v>5125</v>
      </c>
      <c r="C1206" s="2" t="s">
        <v>5112</v>
      </c>
      <c r="D1206" s="2" t="s">
        <v>2061</v>
      </c>
      <c r="E1206" s="2">
        <v>3</v>
      </c>
      <c r="F1206" s="2">
        <f>C1206*2.24</f>
        <v>7.3920000000000003</v>
      </c>
      <c r="G1206" s="2">
        <f>E1206*F1206</f>
        <v>22.176000000000002</v>
      </c>
      <c r="H1206" s="2">
        <v>357.59</v>
      </c>
      <c r="I1206" s="2">
        <v>1073</v>
      </c>
    </row>
    <row r="1207" spans="1:9" x14ac:dyDescent="0.2">
      <c r="A1207" s="3">
        <v>44932</v>
      </c>
      <c r="B1207" s="3" t="s">
        <v>5122</v>
      </c>
      <c r="C1207" s="2" t="s">
        <v>5112</v>
      </c>
      <c r="D1207" s="2" t="s">
        <v>2062</v>
      </c>
      <c r="E1207" s="2">
        <v>2</v>
      </c>
      <c r="F1207" s="2">
        <f>C1207*2.24</f>
        <v>7.3920000000000003</v>
      </c>
      <c r="G1207" s="2">
        <f>E1207*F1207</f>
        <v>14.784000000000001</v>
      </c>
      <c r="H1207" s="2">
        <v>479.03</v>
      </c>
      <c r="I1207" s="2">
        <v>958</v>
      </c>
    </row>
    <row r="1208" spans="1:9" x14ac:dyDescent="0.2">
      <c r="A1208" s="3">
        <v>44932</v>
      </c>
      <c r="B1208" s="3" t="s">
        <v>5122</v>
      </c>
      <c r="C1208" s="2" t="s">
        <v>5112</v>
      </c>
      <c r="D1208" s="2" t="s">
        <v>2063</v>
      </c>
      <c r="E1208" s="2">
        <v>5</v>
      </c>
      <c r="F1208" s="2">
        <f>C1208*2.24</f>
        <v>7.3920000000000003</v>
      </c>
      <c r="G1208" s="2">
        <f>E1208*F1208</f>
        <v>36.96</v>
      </c>
      <c r="H1208" s="2">
        <v>479.03</v>
      </c>
      <c r="I1208" s="2">
        <v>2395</v>
      </c>
    </row>
    <row r="1209" spans="1:9" x14ac:dyDescent="0.2">
      <c r="A1209" s="3">
        <v>44932</v>
      </c>
      <c r="B1209" s="3" t="s">
        <v>5122</v>
      </c>
      <c r="C1209" s="2" t="s">
        <v>5112</v>
      </c>
      <c r="D1209" s="2" t="s">
        <v>2063</v>
      </c>
      <c r="E1209" s="2">
        <v>2</v>
      </c>
      <c r="F1209" s="2">
        <f>C1209*2.24</f>
        <v>7.3920000000000003</v>
      </c>
      <c r="G1209" s="2">
        <f>E1209*F1209</f>
        <v>14.784000000000001</v>
      </c>
      <c r="H1209" s="2">
        <v>1450</v>
      </c>
      <c r="I1209" s="2">
        <v>2900</v>
      </c>
    </row>
    <row r="1210" spans="1:9" x14ac:dyDescent="0.2">
      <c r="A1210" s="3">
        <v>44932</v>
      </c>
      <c r="B1210" s="3" t="s">
        <v>5125</v>
      </c>
      <c r="C1210" s="2" t="s">
        <v>5112</v>
      </c>
      <c r="D1210" s="2" t="s">
        <v>2063</v>
      </c>
      <c r="E1210" s="2">
        <v>10</v>
      </c>
      <c r="F1210" s="2">
        <f>C1210*2.24</f>
        <v>7.3920000000000003</v>
      </c>
      <c r="G1210" s="2">
        <f>E1210*F1210</f>
        <v>73.92</v>
      </c>
      <c r="H1210" s="2">
        <v>368.49</v>
      </c>
      <c r="I1210" s="2">
        <v>3685</v>
      </c>
    </row>
    <row r="1211" spans="1:9" x14ac:dyDescent="0.2">
      <c r="A1211" s="3">
        <v>44932</v>
      </c>
      <c r="B1211" s="3" t="s">
        <v>5122</v>
      </c>
      <c r="C1211" s="2" t="s">
        <v>5112</v>
      </c>
      <c r="D1211" s="2" t="s">
        <v>2066</v>
      </c>
      <c r="E1211" s="2">
        <v>1</v>
      </c>
      <c r="F1211" s="2">
        <f>C1211*2.24</f>
        <v>7.3920000000000003</v>
      </c>
      <c r="G1211" s="2">
        <f>E1211*F1211</f>
        <v>7.3920000000000003</v>
      </c>
      <c r="H1211" s="2">
        <v>513</v>
      </c>
      <c r="I1211" s="2">
        <v>513</v>
      </c>
    </row>
    <row r="1212" spans="1:9" x14ac:dyDescent="0.2">
      <c r="A1212" s="3">
        <v>44932</v>
      </c>
      <c r="B1212" s="3" t="s">
        <v>5122</v>
      </c>
      <c r="C1212" s="2" t="s">
        <v>5112</v>
      </c>
      <c r="D1212" s="2" t="s">
        <v>2069</v>
      </c>
      <c r="E1212" s="2">
        <v>2</v>
      </c>
      <c r="F1212" s="2">
        <f>C1212*2.24</f>
        <v>7.3920000000000003</v>
      </c>
      <c r="G1212" s="2">
        <f>E1212*F1212</f>
        <v>14.784000000000001</v>
      </c>
      <c r="H1212" s="2">
        <v>479.03</v>
      </c>
      <c r="I1212" s="2">
        <v>958</v>
      </c>
    </row>
    <row r="1213" spans="1:9" x14ac:dyDescent="0.2">
      <c r="A1213" s="3">
        <v>44932</v>
      </c>
      <c r="B1213" s="3" t="s">
        <v>5124</v>
      </c>
      <c r="C1213" s="2" t="s">
        <v>5114</v>
      </c>
      <c r="D1213" s="2" t="s">
        <v>2069</v>
      </c>
      <c r="E1213" s="2">
        <v>4</v>
      </c>
      <c r="F1213" s="2">
        <f>C1213*2.24</f>
        <v>12.32</v>
      </c>
      <c r="G1213" s="2">
        <f>E1213*F1213</f>
        <v>49.28</v>
      </c>
      <c r="H1213" s="2">
        <v>772.22</v>
      </c>
      <c r="I1213" s="2">
        <v>3089</v>
      </c>
    </row>
    <row r="1214" spans="1:9" x14ac:dyDescent="0.2">
      <c r="A1214" s="3">
        <v>44932</v>
      </c>
      <c r="B1214" s="3" t="s">
        <v>5122</v>
      </c>
      <c r="C1214" s="2" t="s">
        <v>5112</v>
      </c>
      <c r="D1214" s="2" t="s">
        <v>2070</v>
      </c>
      <c r="E1214" s="2">
        <v>20</v>
      </c>
      <c r="F1214" s="2">
        <f>C1214*2.24</f>
        <v>7.3920000000000003</v>
      </c>
      <c r="G1214" s="2">
        <f>E1214*F1214</f>
        <v>147.84</v>
      </c>
      <c r="H1214" s="2">
        <v>479.03</v>
      </c>
      <c r="I1214" s="2">
        <v>9581</v>
      </c>
    </row>
    <row r="1215" spans="1:9" x14ac:dyDescent="0.2">
      <c r="A1215" s="3">
        <v>44933</v>
      </c>
      <c r="B1215" s="3" t="s">
        <v>5124</v>
      </c>
      <c r="C1215" s="2" t="s">
        <v>5114</v>
      </c>
      <c r="D1215" s="2" t="s">
        <v>2072</v>
      </c>
      <c r="E1215" s="2">
        <v>20</v>
      </c>
      <c r="F1215" s="2">
        <f>C1215*2.24</f>
        <v>12.32</v>
      </c>
      <c r="G1215" s="2">
        <f>E1215*F1215</f>
        <v>246.4</v>
      </c>
      <c r="H1215" s="2">
        <v>772.22</v>
      </c>
      <c r="I1215" s="2">
        <v>15444</v>
      </c>
    </row>
    <row r="1216" spans="1:9" x14ac:dyDescent="0.2">
      <c r="A1216" s="3">
        <v>44933</v>
      </c>
      <c r="B1216" s="3" t="s">
        <v>5122</v>
      </c>
      <c r="C1216" s="2" t="s">
        <v>5112</v>
      </c>
      <c r="D1216" s="2" t="s">
        <v>2072</v>
      </c>
      <c r="E1216" s="2">
        <v>3</v>
      </c>
      <c r="F1216" s="2">
        <f>C1216*2.24</f>
        <v>7.3920000000000003</v>
      </c>
      <c r="G1216" s="2">
        <f>E1216*F1216</f>
        <v>22.176000000000002</v>
      </c>
      <c r="H1216" s="2">
        <v>479.03</v>
      </c>
      <c r="I1216" s="2">
        <v>1437</v>
      </c>
    </row>
    <row r="1217" spans="1:9" x14ac:dyDescent="0.2">
      <c r="A1217" s="3">
        <v>44933</v>
      </c>
      <c r="B1217" s="3" t="s">
        <v>5124</v>
      </c>
      <c r="C1217" s="2" t="s">
        <v>5114</v>
      </c>
      <c r="D1217" s="2" t="s">
        <v>2073</v>
      </c>
      <c r="E1217" s="2">
        <v>7</v>
      </c>
      <c r="F1217" s="2">
        <f>C1217*2.24</f>
        <v>12.32</v>
      </c>
      <c r="G1217" s="2">
        <f>E1217*F1217</f>
        <v>86.240000000000009</v>
      </c>
      <c r="H1217" s="2">
        <v>772.22</v>
      </c>
      <c r="I1217" s="2">
        <v>5406</v>
      </c>
    </row>
    <row r="1218" spans="1:9" x14ac:dyDescent="0.2">
      <c r="A1218" s="3">
        <v>44933</v>
      </c>
      <c r="B1218" s="3" t="s">
        <v>5122</v>
      </c>
      <c r="C1218" s="2" t="s">
        <v>5112</v>
      </c>
      <c r="D1218" s="2" t="s">
        <v>2076</v>
      </c>
      <c r="E1218" s="2">
        <v>1</v>
      </c>
      <c r="F1218" s="2">
        <f>C1218*2.24</f>
        <v>7.3920000000000003</v>
      </c>
      <c r="G1218" s="2">
        <f>E1218*F1218</f>
        <v>7.3920000000000003</v>
      </c>
      <c r="H1218" s="2">
        <v>32.04</v>
      </c>
      <c r="I1218" s="2">
        <v>32</v>
      </c>
    </row>
    <row r="1219" spans="1:9" x14ac:dyDescent="0.2">
      <c r="A1219" s="3">
        <v>44933</v>
      </c>
      <c r="B1219" s="3" t="s">
        <v>5124</v>
      </c>
      <c r="C1219" s="2" t="s">
        <v>5114</v>
      </c>
      <c r="D1219" s="2" t="s">
        <v>2081</v>
      </c>
      <c r="E1219" s="2">
        <v>5</v>
      </c>
      <c r="F1219" s="2">
        <f>C1219*2.24</f>
        <v>12.32</v>
      </c>
      <c r="G1219" s="2">
        <f>E1219*F1219</f>
        <v>61.6</v>
      </c>
      <c r="H1219" s="2">
        <v>772.2</v>
      </c>
      <c r="I1219" s="2">
        <v>3861</v>
      </c>
    </row>
    <row r="1220" spans="1:9" x14ac:dyDescent="0.2">
      <c r="A1220" s="3">
        <v>44933</v>
      </c>
      <c r="B1220" s="3" t="s">
        <v>5122</v>
      </c>
      <c r="C1220" s="2" t="s">
        <v>5112</v>
      </c>
      <c r="D1220" s="2" t="s">
        <v>2081</v>
      </c>
      <c r="E1220" s="2">
        <v>10</v>
      </c>
      <c r="F1220" s="2">
        <f>C1220*2.24</f>
        <v>7.3920000000000003</v>
      </c>
      <c r="G1220" s="2">
        <f>E1220*F1220</f>
        <v>73.92</v>
      </c>
      <c r="H1220" s="2">
        <v>479</v>
      </c>
      <c r="I1220" s="2">
        <v>4790</v>
      </c>
    </row>
    <row r="1221" spans="1:9" x14ac:dyDescent="0.2">
      <c r="A1221" s="3">
        <v>44933</v>
      </c>
      <c r="B1221" s="3" t="s">
        <v>5123</v>
      </c>
      <c r="C1221" s="2" t="s">
        <v>5113</v>
      </c>
      <c r="D1221" s="2" t="s">
        <v>2081</v>
      </c>
      <c r="E1221" s="2">
        <v>2</v>
      </c>
      <c r="F1221" s="2">
        <f>C1221*2.24</f>
        <v>24.64</v>
      </c>
      <c r="G1221" s="2">
        <f>E1221*F1221</f>
        <v>49.28</v>
      </c>
      <c r="H1221" s="2">
        <v>1450</v>
      </c>
      <c r="I1221" s="2">
        <v>2900</v>
      </c>
    </row>
    <row r="1222" spans="1:9" x14ac:dyDescent="0.2">
      <c r="A1222" s="3">
        <v>44933</v>
      </c>
      <c r="B1222" s="3" t="s">
        <v>5121</v>
      </c>
      <c r="C1222" s="2" t="s">
        <v>5111</v>
      </c>
      <c r="D1222" s="2" t="s">
        <v>2081</v>
      </c>
      <c r="E1222" s="2">
        <v>2</v>
      </c>
      <c r="F1222" s="2">
        <f>C1222*2.24</f>
        <v>38.080000000000005</v>
      </c>
      <c r="G1222" s="2">
        <f>E1222*F1222</f>
        <v>76.160000000000011</v>
      </c>
      <c r="H1222" s="2">
        <v>2134</v>
      </c>
      <c r="I1222" s="2">
        <v>4268</v>
      </c>
    </row>
    <row r="1223" spans="1:9" x14ac:dyDescent="0.2">
      <c r="A1223" s="3">
        <v>44933</v>
      </c>
      <c r="B1223" s="2" t="s">
        <v>435</v>
      </c>
      <c r="C1223" s="2">
        <v>12</v>
      </c>
      <c r="D1223" s="2" t="s">
        <v>2075</v>
      </c>
      <c r="E1223" s="2">
        <v>1</v>
      </c>
      <c r="F1223" s="2">
        <f>C1223*2.24</f>
        <v>26.880000000000003</v>
      </c>
      <c r="G1223" s="2">
        <f>E1223*F1223</f>
        <v>26.880000000000003</v>
      </c>
      <c r="H1223" s="2">
        <v>1917.73</v>
      </c>
      <c r="I1223" s="2">
        <v>1918</v>
      </c>
    </row>
    <row r="1224" spans="1:9" x14ac:dyDescent="0.2">
      <c r="A1224" s="3">
        <v>44935</v>
      </c>
      <c r="B1224" s="3" t="s">
        <v>5123</v>
      </c>
      <c r="C1224" s="2" t="s">
        <v>5113</v>
      </c>
      <c r="D1224" s="2" t="s">
        <v>2083</v>
      </c>
      <c r="E1224" s="2">
        <v>5</v>
      </c>
      <c r="F1224" s="2">
        <f>C1224*2.24</f>
        <v>24.64</v>
      </c>
      <c r="G1224" s="2">
        <f>E1224*F1224</f>
        <v>123.2</v>
      </c>
      <c r="H1224" s="2">
        <v>1406.34</v>
      </c>
      <c r="I1224" s="2">
        <v>7032</v>
      </c>
    </row>
    <row r="1225" spans="1:9" x14ac:dyDescent="0.2">
      <c r="A1225" s="3">
        <v>44935</v>
      </c>
      <c r="B1225" s="3" t="s">
        <v>5122</v>
      </c>
      <c r="C1225" s="2" t="s">
        <v>5112</v>
      </c>
      <c r="D1225" s="2" t="s">
        <v>2083</v>
      </c>
      <c r="E1225" s="2">
        <v>10</v>
      </c>
      <c r="F1225" s="2">
        <f>C1225*2.24</f>
        <v>7.3920000000000003</v>
      </c>
      <c r="G1225" s="2">
        <f>E1225*F1225</f>
        <v>73.92</v>
      </c>
      <c r="H1225" s="2">
        <v>464.61</v>
      </c>
      <c r="I1225" s="2">
        <v>4646</v>
      </c>
    </row>
    <row r="1226" spans="1:9" x14ac:dyDescent="0.2">
      <c r="A1226" s="3">
        <v>44935</v>
      </c>
      <c r="B1226" s="3" t="s">
        <v>5125</v>
      </c>
      <c r="C1226" s="2" t="s">
        <v>5112</v>
      </c>
      <c r="D1226" s="2" t="s">
        <v>2083</v>
      </c>
      <c r="E1226" s="2">
        <v>10</v>
      </c>
      <c r="F1226" s="2">
        <f>C1226*2.24</f>
        <v>7.3920000000000003</v>
      </c>
      <c r="G1226" s="2">
        <f>E1226*F1226</f>
        <v>73.92</v>
      </c>
      <c r="H1226" s="2">
        <v>357.59</v>
      </c>
      <c r="I1226" s="2">
        <v>3576</v>
      </c>
    </row>
    <row r="1227" spans="1:9" x14ac:dyDescent="0.2">
      <c r="A1227" s="3">
        <v>44935</v>
      </c>
      <c r="B1227" s="3" t="s">
        <v>5124</v>
      </c>
      <c r="C1227" s="2" t="s">
        <v>5114</v>
      </c>
      <c r="D1227" s="2" t="s">
        <v>2083</v>
      </c>
      <c r="E1227" s="2">
        <v>10</v>
      </c>
      <c r="F1227" s="2">
        <f>C1227*2.24</f>
        <v>12.32</v>
      </c>
      <c r="G1227" s="2">
        <f>E1227*F1227</f>
        <v>123.2</v>
      </c>
      <c r="H1227" s="2">
        <v>749.15</v>
      </c>
      <c r="I1227" s="2">
        <v>7492</v>
      </c>
    </row>
    <row r="1228" spans="1:9" x14ac:dyDescent="0.2">
      <c r="A1228" s="3">
        <v>44935</v>
      </c>
      <c r="B1228" s="3" t="s">
        <v>5122</v>
      </c>
      <c r="C1228" s="2" t="s">
        <v>5112</v>
      </c>
      <c r="D1228" s="2" t="s">
        <v>2083</v>
      </c>
      <c r="E1228" s="2">
        <v>15</v>
      </c>
      <c r="F1228" s="2">
        <f>C1228*2.24</f>
        <v>7.3920000000000003</v>
      </c>
      <c r="G1228" s="2">
        <f>E1228*F1228</f>
        <v>110.88000000000001</v>
      </c>
      <c r="H1228" s="2">
        <v>464.61</v>
      </c>
      <c r="I1228" s="2">
        <v>6969</v>
      </c>
    </row>
    <row r="1229" spans="1:9" x14ac:dyDescent="0.2">
      <c r="A1229" s="3">
        <v>44935</v>
      </c>
      <c r="B1229" s="2" t="s">
        <v>345</v>
      </c>
      <c r="C1229" s="2">
        <v>3</v>
      </c>
      <c r="D1229" s="2" t="s">
        <v>2087</v>
      </c>
      <c r="E1229" s="2">
        <v>5</v>
      </c>
      <c r="F1229" s="2">
        <f>C1229*2.24</f>
        <v>6.7200000000000006</v>
      </c>
      <c r="G1229" s="2">
        <f>E1229*F1229</f>
        <v>33.6</v>
      </c>
      <c r="H1229" s="2">
        <v>543.12</v>
      </c>
      <c r="I1229" s="2">
        <v>2716</v>
      </c>
    </row>
    <row r="1230" spans="1:9" x14ac:dyDescent="0.2">
      <c r="A1230" s="3">
        <v>44936</v>
      </c>
      <c r="B1230" s="3" t="s">
        <v>5126</v>
      </c>
      <c r="C1230" s="2" t="s">
        <v>5115</v>
      </c>
      <c r="D1230" s="2" t="s">
        <v>2090</v>
      </c>
      <c r="E1230" s="2">
        <v>2</v>
      </c>
      <c r="F1230" s="2">
        <f>C1230*2.24</f>
        <v>16.8</v>
      </c>
      <c r="G1230" s="2">
        <f>E1230*F1230</f>
        <v>33.6</v>
      </c>
      <c r="H1230" s="2">
        <v>1024</v>
      </c>
      <c r="I1230" s="2">
        <v>2048</v>
      </c>
    </row>
    <row r="1231" spans="1:9" x14ac:dyDescent="0.2">
      <c r="A1231" s="3">
        <v>44936</v>
      </c>
      <c r="B1231" s="3" t="s">
        <v>5124</v>
      </c>
      <c r="C1231" s="2" t="s">
        <v>5114</v>
      </c>
      <c r="D1231" s="2" t="s">
        <v>2091</v>
      </c>
      <c r="E1231" s="2">
        <v>5</v>
      </c>
      <c r="F1231" s="2">
        <f>C1231*2.24</f>
        <v>12.32</v>
      </c>
      <c r="G1231" s="2">
        <f>E1231*F1231</f>
        <v>61.6</v>
      </c>
      <c r="H1231" s="2">
        <v>772.22</v>
      </c>
      <c r="I1231" s="2">
        <v>3861</v>
      </c>
    </row>
    <row r="1232" spans="1:9" x14ac:dyDescent="0.2">
      <c r="A1232" s="3">
        <v>44936</v>
      </c>
      <c r="B1232" s="3" t="s">
        <v>5124</v>
      </c>
      <c r="C1232" s="2" t="s">
        <v>5114</v>
      </c>
      <c r="D1232" s="2" t="s">
        <v>2094</v>
      </c>
      <c r="E1232" s="2">
        <v>24</v>
      </c>
      <c r="F1232" s="2">
        <f>C1232*2.24</f>
        <v>12.32</v>
      </c>
      <c r="G1232" s="2">
        <f>E1232*F1232</f>
        <v>295.68</v>
      </c>
      <c r="H1232" s="2">
        <v>772.22</v>
      </c>
      <c r="I1232" s="2">
        <v>18533</v>
      </c>
    </row>
    <row r="1233" spans="1:9" x14ac:dyDescent="0.2">
      <c r="A1233" s="3">
        <v>44936</v>
      </c>
      <c r="B1233" s="3" t="s">
        <v>5125</v>
      </c>
      <c r="C1233" s="2" t="s">
        <v>5112</v>
      </c>
      <c r="D1233" s="2" t="s">
        <v>2094</v>
      </c>
      <c r="E1233" s="2">
        <v>6</v>
      </c>
      <c r="F1233" s="2">
        <f>C1233*2.24</f>
        <v>7.3920000000000003</v>
      </c>
      <c r="G1233" s="2">
        <f>E1233*F1233</f>
        <v>44.352000000000004</v>
      </c>
      <c r="H1233" s="2">
        <v>368.49</v>
      </c>
      <c r="I1233" s="2">
        <v>2211</v>
      </c>
    </row>
    <row r="1234" spans="1:9" x14ac:dyDescent="0.2">
      <c r="A1234" s="3">
        <v>44936</v>
      </c>
      <c r="B1234" s="2" t="s">
        <v>345</v>
      </c>
      <c r="C1234" s="2">
        <v>3</v>
      </c>
      <c r="D1234" s="2" t="s">
        <v>2095</v>
      </c>
      <c r="E1234" s="2">
        <v>13</v>
      </c>
      <c r="F1234" s="2">
        <f>C1234*2.24</f>
        <v>6.7200000000000006</v>
      </c>
      <c r="G1234" s="2">
        <f>E1234*F1234</f>
        <v>87.360000000000014</v>
      </c>
      <c r="H1234" s="2">
        <v>543.12</v>
      </c>
      <c r="I1234" s="2">
        <v>7061</v>
      </c>
    </row>
    <row r="1235" spans="1:9" x14ac:dyDescent="0.2">
      <c r="A1235" s="3">
        <v>44937</v>
      </c>
      <c r="B1235" s="3" t="s">
        <v>5121</v>
      </c>
      <c r="C1235" s="2" t="s">
        <v>5111</v>
      </c>
      <c r="D1235" s="2" t="s">
        <v>2098</v>
      </c>
      <c r="E1235" s="2">
        <v>3</v>
      </c>
      <c r="F1235" s="2">
        <f>C1235*2.24</f>
        <v>38.080000000000005</v>
      </c>
      <c r="G1235" s="2">
        <f>E1235*F1235</f>
        <v>114.24000000000001</v>
      </c>
      <c r="H1235" s="2">
        <v>2134</v>
      </c>
      <c r="I1235" s="2">
        <v>6402</v>
      </c>
    </row>
    <row r="1236" spans="1:9" x14ac:dyDescent="0.2">
      <c r="A1236" s="3">
        <v>44937</v>
      </c>
      <c r="B1236" s="3" t="s">
        <v>5122</v>
      </c>
      <c r="C1236" s="2" t="s">
        <v>5112</v>
      </c>
      <c r="D1236" s="2" t="s">
        <v>2101</v>
      </c>
      <c r="E1236" s="2">
        <v>4</v>
      </c>
      <c r="F1236" s="2">
        <f>C1236*2.24</f>
        <v>7.3920000000000003</v>
      </c>
      <c r="G1236" s="2">
        <f>E1236*F1236</f>
        <v>29.568000000000001</v>
      </c>
      <c r="H1236" s="2">
        <v>479.03</v>
      </c>
      <c r="I1236" s="2">
        <v>1916</v>
      </c>
    </row>
    <row r="1237" spans="1:9" x14ac:dyDescent="0.2">
      <c r="A1237" s="3">
        <v>44937</v>
      </c>
      <c r="B1237" s="2" t="s">
        <v>296</v>
      </c>
      <c r="C1237" s="2">
        <v>18</v>
      </c>
      <c r="D1237" s="2" t="s">
        <v>2101</v>
      </c>
      <c r="E1237" s="2">
        <v>1</v>
      </c>
      <c r="F1237" s="2">
        <f>C1237*2.24</f>
        <v>40.320000000000007</v>
      </c>
      <c r="G1237" s="2">
        <f>E1237*F1237</f>
        <v>40.320000000000007</v>
      </c>
      <c r="H1237" s="2">
        <v>2944.69</v>
      </c>
      <c r="I1237" s="2">
        <v>2945</v>
      </c>
    </row>
    <row r="1238" spans="1:9" x14ac:dyDescent="0.2">
      <c r="A1238" s="3">
        <v>44938</v>
      </c>
      <c r="B1238" s="3" t="s">
        <v>5128</v>
      </c>
      <c r="C1238" s="2" t="s">
        <v>5113</v>
      </c>
      <c r="D1238" s="2" t="s">
        <v>2107</v>
      </c>
      <c r="E1238" s="2">
        <v>1</v>
      </c>
      <c r="F1238" s="2">
        <f>C1238*2.24</f>
        <v>24.64</v>
      </c>
      <c r="G1238" s="2">
        <f>E1238*F1238</f>
        <v>24.64</v>
      </c>
      <c r="H1238" s="2">
        <v>1115.07</v>
      </c>
      <c r="I1238" s="2">
        <v>1115</v>
      </c>
    </row>
    <row r="1239" spans="1:9" x14ac:dyDescent="0.2">
      <c r="A1239" s="3">
        <v>44938</v>
      </c>
      <c r="B1239" s="3" t="s">
        <v>5122</v>
      </c>
      <c r="C1239" s="2" t="s">
        <v>5112</v>
      </c>
      <c r="D1239" s="2" t="s">
        <v>2108</v>
      </c>
      <c r="E1239" s="2">
        <v>2</v>
      </c>
      <c r="F1239" s="2">
        <f>C1239*2.24</f>
        <v>7.3920000000000003</v>
      </c>
      <c r="G1239" s="2">
        <f>E1239*F1239</f>
        <v>14.784000000000001</v>
      </c>
      <c r="H1239" s="2">
        <v>479.03</v>
      </c>
      <c r="I1239" s="2">
        <v>958</v>
      </c>
    </row>
    <row r="1240" spans="1:9" x14ac:dyDescent="0.2">
      <c r="A1240" s="3">
        <v>44938</v>
      </c>
      <c r="B1240" s="3" t="s">
        <v>5131</v>
      </c>
      <c r="C1240" s="2" t="s">
        <v>5115</v>
      </c>
      <c r="D1240" s="2" t="s">
        <v>2111</v>
      </c>
      <c r="E1240" s="2">
        <v>13</v>
      </c>
      <c r="F1240" s="2">
        <f>C1240*2.24</f>
        <v>16.8</v>
      </c>
      <c r="G1240" s="2">
        <f>E1240*F1240</f>
        <v>218.4</v>
      </c>
      <c r="H1240" s="2">
        <v>749.79</v>
      </c>
      <c r="I1240" s="2">
        <v>9747</v>
      </c>
    </row>
    <row r="1241" spans="1:9" x14ac:dyDescent="0.2">
      <c r="A1241" s="3">
        <v>44939</v>
      </c>
      <c r="B1241" s="3" t="s">
        <v>5122</v>
      </c>
      <c r="C1241" s="2" t="s">
        <v>5112</v>
      </c>
      <c r="D1241" s="2" t="s">
        <v>2112</v>
      </c>
      <c r="E1241" s="2">
        <v>20</v>
      </c>
      <c r="F1241" s="2">
        <f>C1241*2.24</f>
        <v>7.3920000000000003</v>
      </c>
      <c r="G1241" s="2">
        <f>E1241*F1241</f>
        <v>147.84</v>
      </c>
      <c r="H1241" s="2">
        <v>479.03</v>
      </c>
      <c r="I1241" s="2">
        <v>9581</v>
      </c>
    </row>
    <row r="1242" spans="1:9" x14ac:dyDescent="0.2">
      <c r="A1242" s="3">
        <v>44939</v>
      </c>
      <c r="B1242" s="3" t="s">
        <v>5126</v>
      </c>
      <c r="C1242" s="2" t="s">
        <v>5115</v>
      </c>
      <c r="D1242" s="2" t="s">
        <v>2112</v>
      </c>
      <c r="E1242" s="2">
        <v>3</v>
      </c>
      <c r="F1242" s="2">
        <f>C1242*2.24</f>
        <v>16.8</v>
      </c>
      <c r="G1242" s="2">
        <f>E1242*F1242</f>
        <v>50.400000000000006</v>
      </c>
      <c r="H1242" s="2">
        <v>975.69</v>
      </c>
      <c r="I1242" s="2">
        <v>2927</v>
      </c>
    </row>
    <row r="1243" spans="1:9" x14ac:dyDescent="0.2">
      <c r="A1243" s="3">
        <v>44939</v>
      </c>
      <c r="B1243" s="3" t="s">
        <v>5124</v>
      </c>
      <c r="C1243" s="2" t="s">
        <v>5114</v>
      </c>
      <c r="D1243" s="2" t="s">
        <v>2112</v>
      </c>
      <c r="E1243" s="2">
        <v>4</v>
      </c>
      <c r="F1243" s="2">
        <f>C1243*2.24</f>
        <v>12.32</v>
      </c>
      <c r="G1243" s="2">
        <f>E1243*F1243</f>
        <v>49.28</v>
      </c>
      <c r="H1243" s="2">
        <v>772.22</v>
      </c>
      <c r="I1243" s="2">
        <v>3089</v>
      </c>
    </row>
    <row r="1244" spans="1:9" x14ac:dyDescent="0.2">
      <c r="A1244" s="3">
        <v>44939</v>
      </c>
      <c r="B1244" s="3" t="s">
        <v>5129</v>
      </c>
      <c r="C1244" s="2" t="s">
        <v>5111</v>
      </c>
      <c r="D1244" s="2" t="s">
        <v>2114</v>
      </c>
      <c r="E1244" s="2">
        <v>1</v>
      </c>
      <c r="F1244" s="2">
        <f>C1244*2.24</f>
        <v>38.080000000000005</v>
      </c>
      <c r="G1244" s="2">
        <f>E1244*F1244</f>
        <v>38.080000000000005</v>
      </c>
      <c r="H1244" s="2">
        <v>1642.17</v>
      </c>
      <c r="I1244" s="2">
        <v>1642</v>
      </c>
    </row>
    <row r="1245" spans="1:9" x14ac:dyDescent="0.2">
      <c r="A1245" s="3">
        <v>44939</v>
      </c>
      <c r="B1245" s="3" t="s">
        <v>5123</v>
      </c>
      <c r="C1245" s="2" t="s">
        <v>5113</v>
      </c>
      <c r="D1245" s="2" t="s">
        <v>2114</v>
      </c>
      <c r="E1245" s="2">
        <v>1</v>
      </c>
      <c r="F1245" s="2">
        <f>C1245*2.24</f>
        <v>24.64</v>
      </c>
      <c r="G1245" s="2">
        <f>E1245*F1245</f>
        <v>24.64</v>
      </c>
      <c r="H1245" s="2">
        <v>1449.91</v>
      </c>
      <c r="I1245" s="2">
        <v>1450</v>
      </c>
    </row>
    <row r="1246" spans="1:9" x14ac:dyDescent="0.2">
      <c r="A1246" s="3">
        <v>44939</v>
      </c>
      <c r="B1246" s="3" t="s">
        <v>5122</v>
      </c>
      <c r="C1246" s="2" t="s">
        <v>5112</v>
      </c>
      <c r="D1246" s="2" t="s">
        <v>2114</v>
      </c>
      <c r="E1246" s="2">
        <v>2</v>
      </c>
      <c r="F1246" s="2">
        <f>C1246*2.24</f>
        <v>7.3920000000000003</v>
      </c>
      <c r="G1246" s="2">
        <f>E1246*F1246</f>
        <v>14.784000000000001</v>
      </c>
      <c r="H1246" s="2">
        <v>479.03</v>
      </c>
      <c r="I1246" s="2">
        <v>958</v>
      </c>
    </row>
    <row r="1247" spans="1:9" x14ac:dyDescent="0.2">
      <c r="A1247" s="3">
        <v>44939</v>
      </c>
      <c r="B1247" s="3" t="s">
        <v>5123</v>
      </c>
      <c r="C1247" s="2" t="s">
        <v>5113</v>
      </c>
      <c r="D1247" s="2" t="s">
        <v>2114</v>
      </c>
      <c r="E1247" s="2">
        <v>1</v>
      </c>
      <c r="F1247" s="2">
        <f>C1247*2.24</f>
        <v>24.64</v>
      </c>
      <c r="G1247" s="2">
        <f>E1247*F1247</f>
        <v>24.64</v>
      </c>
      <c r="H1247" s="2">
        <v>1449.91</v>
      </c>
      <c r="I1247" s="2">
        <v>1450</v>
      </c>
    </row>
    <row r="1248" spans="1:9" x14ac:dyDescent="0.2">
      <c r="A1248" s="3">
        <v>44939</v>
      </c>
      <c r="B1248" s="3" t="s">
        <v>5128</v>
      </c>
      <c r="C1248" s="2" t="s">
        <v>5113</v>
      </c>
      <c r="D1248" s="2" t="s">
        <v>2114</v>
      </c>
      <c r="E1248" s="2">
        <v>19</v>
      </c>
      <c r="F1248" s="2">
        <f>C1248*2.24</f>
        <v>24.64</v>
      </c>
      <c r="G1248" s="2">
        <f>E1248*F1248</f>
        <v>468.16</v>
      </c>
      <c r="H1248" s="2">
        <v>1115.07</v>
      </c>
      <c r="I1248" s="2">
        <v>21186</v>
      </c>
    </row>
    <row r="1249" spans="1:9" x14ac:dyDescent="0.2">
      <c r="A1249" s="3">
        <v>44939</v>
      </c>
      <c r="B1249" s="3" t="s">
        <v>5121</v>
      </c>
      <c r="C1249" s="2" t="s">
        <v>5111</v>
      </c>
      <c r="D1249" s="2" t="s">
        <v>2114</v>
      </c>
      <c r="E1249" s="2">
        <v>1</v>
      </c>
      <c r="F1249" s="2">
        <f>C1249*2.24</f>
        <v>38.080000000000005</v>
      </c>
      <c r="G1249" s="2">
        <f>E1249*F1249</f>
        <v>38.080000000000005</v>
      </c>
      <c r="H1249" s="2">
        <v>2134.02</v>
      </c>
      <c r="I1249" s="2">
        <v>2134</v>
      </c>
    </row>
    <row r="1250" spans="1:9" x14ac:dyDescent="0.2">
      <c r="A1250" s="3">
        <v>44939</v>
      </c>
      <c r="B1250" s="3" t="s">
        <v>5121</v>
      </c>
      <c r="C1250" s="2" t="s">
        <v>5111</v>
      </c>
      <c r="D1250" s="2" t="s">
        <v>2116</v>
      </c>
      <c r="E1250" s="2">
        <v>1</v>
      </c>
      <c r="F1250" s="2">
        <f>C1250*2.24</f>
        <v>38.080000000000005</v>
      </c>
      <c r="G1250" s="2">
        <f>E1250*F1250</f>
        <v>38.080000000000005</v>
      </c>
      <c r="H1250" s="2">
        <v>2134.02</v>
      </c>
      <c r="I1250" s="2">
        <v>2134</v>
      </c>
    </row>
    <row r="1251" spans="1:9" x14ac:dyDescent="0.2">
      <c r="A1251" s="3">
        <v>44939</v>
      </c>
      <c r="B1251" s="3" t="s">
        <v>5122</v>
      </c>
      <c r="C1251" s="2" t="s">
        <v>5112</v>
      </c>
      <c r="D1251" s="2" t="s">
        <v>2116</v>
      </c>
      <c r="E1251" s="2">
        <v>5</v>
      </c>
      <c r="F1251" s="2">
        <f>C1251*2.24</f>
        <v>7.3920000000000003</v>
      </c>
      <c r="G1251" s="2">
        <f>E1251*F1251</f>
        <v>36.96</v>
      </c>
      <c r="H1251" s="2">
        <v>479.03</v>
      </c>
      <c r="I1251" s="2">
        <v>2395</v>
      </c>
    </row>
    <row r="1252" spans="1:9" x14ac:dyDescent="0.2">
      <c r="A1252" s="3">
        <v>44939</v>
      </c>
      <c r="B1252" s="3" t="s">
        <v>5123</v>
      </c>
      <c r="C1252" s="2" t="s">
        <v>5113</v>
      </c>
      <c r="D1252" s="2" t="s">
        <v>2116</v>
      </c>
      <c r="E1252" s="2">
        <v>10</v>
      </c>
      <c r="F1252" s="2">
        <f>C1252*2.24</f>
        <v>24.64</v>
      </c>
      <c r="G1252" s="2">
        <f>E1252*F1252</f>
        <v>246.4</v>
      </c>
      <c r="H1252" s="2">
        <v>1449.91</v>
      </c>
      <c r="I1252" s="2">
        <v>14499</v>
      </c>
    </row>
    <row r="1253" spans="1:9" x14ac:dyDescent="0.2">
      <c r="A1253" s="3">
        <v>44942</v>
      </c>
      <c r="B1253" s="3" t="s">
        <v>5122</v>
      </c>
      <c r="C1253" s="2" t="s">
        <v>5112</v>
      </c>
      <c r="D1253" s="2" t="s">
        <v>2126</v>
      </c>
      <c r="E1253" s="2">
        <v>2</v>
      </c>
      <c r="F1253" s="2">
        <f>C1253*2.24</f>
        <v>7.3920000000000003</v>
      </c>
      <c r="G1253" s="2">
        <f>E1253*F1253</f>
        <v>14.784000000000001</v>
      </c>
      <c r="H1253" s="2">
        <v>479.03</v>
      </c>
      <c r="I1253" s="2">
        <v>958</v>
      </c>
    </row>
    <row r="1254" spans="1:9" x14ac:dyDescent="0.2">
      <c r="A1254" s="3">
        <v>44942</v>
      </c>
      <c r="B1254" s="3" t="s">
        <v>5122</v>
      </c>
      <c r="C1254" s="2" t="s">
        <v>5112</v>
      </c>
      <c r="D1254" s="2" t="s">
        <v>2128</v>
      </c>
      <c r="E1254" s="2">
        <v>10</v>
      </c>
      <c r="F1254" s="2">
        <f>C1254*2.24</f>
        <v>7.3920000000000003</v>
      </c>
      <c r="G1254" s="2">
        <f>E1254*F1254</f>
        <v>73.92</v>
      </c>
      <c r="H1254" s="2">
        <v>479.03</v>
      </c>
      <c r="I1254" s="2">
        <v>4790</v>
      </c>
    </row>
    <row r="1255" spans="1:9" x14ac:dyDescent="0.2">
      <c r="A1255" s="3">
        <v>44942</v>
      </c>
      <c r="B1255" s="3" t="s">
        <v>5124</v>
      </c>
      <c r="C1255" s="2" t="s">
        <v>5114</v>
      </c>
      <c r="D1255" s="2" t="s">
        <v>2128</v>
      </c>
      <c r="E1255" s="2">
        <v>4</v>
      </c>
      <c r="F1255" s="2">
        <f>C1255*2.24</f>
        <v>12.32</v>
      </c>
      <c r="G1255" s="2">
        <f>E1255*F1255</f>
        <v>49.28</v>
      </c>
      <c r="H1255" s="2">
        <v>772.22</v>
      </c>
      <c r="I1255" s="2">
        <v>3089</v>
      </c>
    </row>
    <row r="1256" spans="1:9" x14ac:dyDescent="0.2">
      <c r="A1256" s="3">
        <v>44942</v>
      </c>
      <c r="B1256" s="2" t="s">
        <v>296</v>
      </c>
      <c r="C1256" s="2">
        <v>18</v>
      </c>
      <c r="D1256" s="2" t="s">
        <v>2126</v>
      </c>
      <c r="E1256" s="2">
        <v>1</v>
      </c>
      <c r="F1256" s="2">
        <f>C1256*2.24</f>
        <v>40.320000000000007</v>
      </c>
      <c r="G1256" s="2">
        <f>E1256*F1256</f>
        <v>40.320000000000007</v>
      </c>
      <c r="H1256" s="2">
        <v>2944.69</v>
      </c>
      <c r="I1256" s="2">
        <v>2945</v>
      </c>
    </row>
    <row r="1257" spans="1:9" x14ac:dyDescent="0.2">
      <c r="A1257" s="3">
        <v>44943</v>
      </c>
      <c r="B1257" s="3" t="s">
        <v>5122</v>
      </c>
      <c r="C1257" s="2" t="s">
        <v>5112</v>
      </c>
      <c r="D1257" s="2" t="s">
        <v>2134</v>
      </c>
      <c r="E1257" s="2">
        <v>15</v>
      </c>
      <c r="F1257" s="2">
        <f>C1257*2.24</f>
        <v>7.3920000000000003</v>
      </c>
      <c r="G1257" s="2">
        <f>E1257*F1257</f>
        <v>110.88000000000001</v>
      </c>
      <c r="H1257" s="2">
        <v>512</v>
      </c>
      <c r="I1257" s="2">
        <v>7680</v>
      </c>
    </row>
    <row r="1258" spans="1:9" x14ac:dyDescent="0.2">
      <c r="A1258" s="3">
        <v>44943</v>
      </c>
      <c r="B1258" s="3" t="s">
        <v>5121</v>
      </c>
      <c r="C1258" s="2" t="s">
        <v>5111</v>
      </c>
      <c r="D1258" s="2" t="s">
        <v>2134</v>
      </c>
      <c r="E1258" s="2">
        <v>4</v>
      </c>
      <c r="F1258" s="2">
        <f>C1258*2.24</f>
        <v>38.080000000000005</v>
      </c>
      <c r="G1258" s="2">
        <f>E1258*F1258</f>
        <v>152.32000000000002</v>
      </c>
      <c r="H1258" s="2">
        <v>2240</v>
      </c>
      <c r="I1258" s="2">
        <v>8960</v>
      </c>
    </row>
    <row r="1259" spans="1:9" x14ac:dyDescent="0.2">
      <c r="A1259" s="3">
        <v>44943</v>
      </c>
      <c r="B1259" s="3" t="s">
        <v>5125</v>
      </c>
      <c r="C1259" s="2" t="s">
        <v>5112</v>
      </c>
      <c r="D1259" s="2" t="s">
        <v>2135</v>
      </c>
      <c r="E1259" s="2">
        <v>10</v>
      </c>
      <c r="F1259" s="2">
        <f>C1259*2.24</f>
        <v>7.3920000000000003</v>
      </c>
      <c r="G1259" s="2">
        <f>E1259*F1259</f>
        <v>73.92</v>
      </c>
      <c r="H1259" s="2">
        <v>368.49</v>
      </c>
      <c r="I1259" s="2">
        <v>3685</v>
      </c>
    </row>
    <row r="1260" spans="1:9" x14ac:dyDescent="0.2">
      <c r="A1260" s="3">
        <v>44943</v>
      </c>
      <c r="B1260" s="3" t="s">
        <v>5131</v>
      </c>
      <c r="C1260" s="2" t="s">
        <v>5115</v>
      </c>
      <c r="D1260" s="2" t="s">
        <v>2135</v>
      </c>
      <c r="E1260" s="2">
        <v>10</v>
      </c>
      <c r="F1260" s="2">
        <f>C1260*2.24</f>
        <v>16.8</v>
      </c>
      <c r="G1260" s="2">
        <f>E1260*F1260</f>
        <v>168</v>
      </c>
      <c r="H1260" s="2">
        <v>749.79</v>
      </c>
      <c r="I1260" s="2">
        <v>7498</v>
      </c>
    </row>
    <row r="1261" spans="1:9" x14ac:dyDescent="0.2">
      <c r="A1261" s="3">
        <v>44944</v>
      </c>
      <c r="B1261" s="3" t="s">
        <v>5124</v>
      </c>
      <c r="C1261" s="2" t="s">
        <v>5114</v>
      </c>
      <c r="D1261" s="2" t="s">
        <v>2141</v>
      </c>
      <c r="E1261" s="2">
        <v>10</v>
      </c>
      <c r="F1261" s="2">
        <f>C1261*2.24</f>
        <v>12.32</v>
      </c>
      <c r="G1261" s="2">
        <f>E1261*F1261</f>
        <v>123.2</v>
      </c>
      <c r="H1261" s="2">
        <v>772.22</v>
      </c>
      <c r="I1261" s="2">
        <v>7722</v>
      </c>
    </row>
    <row r="1262" spans="1:9" x14ac:dyDescent="0.2">
      <c r="A1262" s="3">
        <v>44944</v>
      </c>
      <c r="B1262" s="3" t="s">
        <v>5121</v>
      </c>
      <c r="C1262" s="2" t="s">
        <v>5111</v>
      </c>
      <c r="D1262" s="2" t="s">
        <v>2141</v>
      </c>
      <c r="E1262" s="2">
        <v>2</v>
      </c>
      <c r="F1262" s="2">
        <f>C1262*2.24</f>
        <v>38.080000000000005</v>
      </c>
      <c r="G1262" s="2">
        <f>E1262*F1262</f>
        <v>76.160000000000011</v>
      </c>
      <c r="H1262" s="2">
        <v>2134.02</v>
      </c>
      <c r="I1262" s="2">
        <v>4268</v>
      </c>
    </row>
    <row r="1263" spans="1:9" x14ac:dyDescent="0.2">
      <c r="A1263" s="3">
        <v>44944</v>
      </c>
      <c r="B1263" s="3" t="s">
        <v>5124</v>
      </c>
      <c r="C1263" s="2" t="s">
        <v>5114</v>
      </c>
      <c r="D1263" s="2" t="s">
        <v>2143</v>
      </c>
      <c r="E1263" s="2">
        <v>10</v>
      </c>
      <c r="F1263" s="2">
        <f>C1263*2.24</f>
        <v>12.32</v>
      </c>
      <c r="G1263" s="2">
        <f>E1263*F1263</f>
        <v>123.2</v>
      </c>
      <c r="H1263" s="2">
        <v>749.15</v>
      </c>
      <c r="I1263" s="2">
        <v>7492</v>
      </c>
    </row>
    <row r="1264" spans="1:9" x14ac:dyDescent="0.2">
      <c r="A1264" s="3">
        <v>44944</v>
      </c>
      <c r="B1264" s="3" t="s">
        <v>5122</v>
      </c>
      <c r="C1264" s="2" t="s">
        <v>5112</v>
      </c>
      <c r="D1264" s="2" t="s">
        <v>2144</v>
      </c>
      <c r="E1264" s="2">
        <v>60</v>
      </c>
      <c r="F1264" s="2">
        <f>C1264*2.24</f>
        <v>7.3920000000000003</v>
      </c>
      <c r="G1264" s="2">
        <f>E1264*F1264</f>
        <v>443.52000000000004</v>
      </c>
      <c r="H1264" s="2">
        <v>479.03</v>
      </c>
      <c r="I1264" s="2">
        <v>28742</v>
      </c>
    </row>
    <row r="1265" spans="1:9" x14ac:dyDescent="0.2">
      <c r="A1265" s="3">
        <v>44944</v>
      </c>
      <c r="B1265" s="3" t="s">
        <v>5122</v>
      </c>
      <c r="C1265" s="2" t="s">
        <v>5112</v>
      </c>
      <c r="D1265" s="2" t="s">
        <v>2145</v>
      </c>
      <c r="E1265" s="2">
        <v>50</v>
      </c>
      <c r="F1265" s="2">
        <f>C1265*2.24</f>
        <v>7.3920000000000003</v>
      </c>
      <c r="G1265" s="2">
        <f>E1265*F1265</f>
        <v>369.6</v>
      </c>
      <c r="H1265" s="2">
        <v>479.03</v>
      </c>
      <c r="I1265" s="2">
        <v>23952</v>
      </c>
    </row>
    <row r="1266" spans="1:9" x14ac:dyDescent="0.2">
      <c r="A1266" s="3">
        <v>44944</v>
      </c>
      <c r="B1266" s="3" t="s">
        <v>5123</v>
      </c>
      <c r="C1266" s="2" t="s">
        <v>5113</v>
      </c>
      <c r="D1266" s="2" t="s">
        <v>2145</v>
      </c>
      <c r="E1266" s="2">
        <v>10</v>
      </c>
      <c r="F1266" s="2">
        <f>C1266*2.24</f>
        <v>24.64</v>
      </c>
      <c r="G1266" s="2">
        <f>E1266*F1266</f>
        <v>246.4</v>
      </c>
      <c r="H1266" s="2">
        <v>1449.91</v>
      </c>
      <c r="I1266" s="2">
        <v>14499</v>
      </c>
    </row>
    <row r="1267" spans="1:9" x14ac:dyDescent="0.2">
      <c r="A1267" s="3">
        <v>44944</v>
      </c>
      <c r="B1267" s="3" t="s">
        <v>5130</v>
      </c>
      <c r="C1267" s="2" t="s">
        <v>5114</v>
      </c>
      <c r="D1267" s="2" t="s">
        <v>2145</v>
      </c>
      <c r="E1267" s="2">
        <v>10</v>
      </c>
      <c r="F1267" s="2">
        <f>C1267*2.24</f>
        <v>12.32</v>
      </c>
      <c r="G1267" s="2">
        <f>E1267*F1267</f>
        <v>123.2</v>
      </c>
      <c r="H1267" s="2">
        <v>594.38</v>
      </c>
      <c r="I1267" s="2">
        <v>5944</v>
      </c>
    </row>
    <row r="1268" spans="1:9" x14ac:dyDescent="0.2">
      <c r="A1268" s="3">
        <v>44944</v>
      </c>
      <c r="B1268" s="3" t="s">
        <v>5124</v>
      </c>
      <c r="C1268" s="2" t="s">
        <v>5114</v>
      </c>
      <c r="D1268" s="2" t="s">
        <v>2145</v>
      </c>
      <c r="E1268" s="2">
        <v>10</v>
      </c>
      <c r="F1268" s="2">
        <f>C1268*2.24</f>
        <v>12.32</v>
      </c>
      <c r="G1268" s="2">
        <f>E1268*F1268</f>
        <v>123.2</v>
      </c>
      <c r="H1268" s="2">
        <v>772.22</v>
      </c>
      <c r="I1268" s="2">
        <v>7722</v>
      </c>
    </row>
    <row r="1269" spans="1:9" x14ac:dyDescent="0.2">
      <c r="A1269" s="3">
        <v>44945</v>
      </c>
      <c r="B1269" s="3" t="s">
        <v>5127</v>
      </c>
      <c r="C1269" s="2" t="s">
        <v>5116</v>
      </c>
      <c r="D1269" s="2" t="s">
        <v>2148</v>
      </c>
      <c r="E1269" s="2">
        <v>1</v>
      </c>
      <c r="F1269" s="2">
        <f>C1269*2.24</f>
        <v>56.000000000000007</v>
      </c>
      <c r="G1269" s="2">
        <f>E1269*F1269</f>
        <v>56.000000000000007</v>
      </c>
      <c r="H1269" s="2">
        <v>3473.38</v>
      </c>
      <c r="I1269" s="2">
        <v>3473</v>
      </c>
    </row>
    <row r="1270" spans="1:9" x14ac:dyDescent="0.2">
      <c r="A1270" s="3">
        <v>44945</v>
      </c>
      <c r="B1270" s="3" t="s">
        <v>5123</v>
      </c>
      <c r="C1270" s="2" t="s">
        <v>5113</v>
      </c>
      <c r="D1270" s="2" t="s">
        <v>2148</v>
      </c>
      <c r="E1270" s="2">
        <v>10</v>
      </c>
      <c r="F1270" s="2">
        <f>C1270*2.24</f>
        <v>24.64</v>
      </c>
      <c r="G1270" s="2">
        <f>E1270*F1270</f>
        <v>246.4</v>
      </c>
      <c r="H1270" s="2">
        <v>1449.91</v>
      </c>
      <c r="I1270" s="2">
        <v>14499</v>
      </c>
    </row>
    <row r="1271" spans="1:9" x14ac:dyDescent="0.2">
      <c r="A1271" s="3">
        <v>44945</v>
      </c>
      <c r="B1271" s="3" t="s">
        <v>5121</v>
      </c>
      <c r="C1271" s="2" t="s">
        <v>5111</v>
      </c>
      <c r="D1271" s="2" t="s">
        <v>2148</v>
      </c>
      <c r="E1271" s="2">
        <v>4</v>
      </c>
      <c r="F1271" s="2">
        <f>C1271*2.24</f>
        <v>38.080000000000005</v>
      </c>
      <c r="G1271" s="2">
        <f>E1271*F1271</f>
        <v>152.32000000000002</v>
      </c>
      <c r="H1271" s="2">
        <v>2134.02</v>
      </c>
      <c r="I1271" s="2">
        <v>8536</v>
      </c>
    </row>
    <row r="1272" spans="1:9" x14ac:dyDescent="0.2">
      <c r="A1272" s="3">
        <v>44945</v>
      </c>
      <c r="B1272" s="3" t="s">
        <v>5124</v>
      </c>
      <c r="C1272" s="2" t="s">
        <v>5114</v>
      </c>
      <c r="D1272" s="2" t="s">
        <v>2148</v>
      </c>
      <c r="E1272" s="2">
        <v>30</v>
      </c>
      <c r="F1272" s="2">
        <f>C1272*2.24</f>
        <v>12.32</v>
      </c>
      <c r="G1272" s="2">
        <f>E1272*F1272</f>
        <v>369.6</v>
      </c>
      <c r="H1272" s="2">
        <v>772.22</v>
      </c>
      <c r="I1272" s="2">
        <v>23167</v>
      </c>
    </row>
    <row r="1273" spans="1:9" x14ac:dyDescent="0.2">
      <c r="A1273" s="3">
        <v>44945</v>
      </c>
      <c r="B1273" s="3" t="s">
        <v>5122</v>
      </c>
      <c r="C1273" s="2" t="s">
        <v>5112</v>
      </c>
      <c r="D1273" s="2" t="s">
        <v>2148</v>
      </c>
      <c r="E1273" s="2">
        <v>50</v>
      </c>
      <c r="F1273" s="2">
        <f>C1273*2.24</f>
        <v>7.3920000000000003</v>
      </c>
      <c r="G1273" s="2">
        <f>E1273*F1273</f>
        <v>369.6</v>
      </c>
      <c r="H1273" s="2">
        <v>479.03</v>
      </c>
      <c r="I1273" s="2">
        <v>23952</v>
      </c>
    </row>
    <row r="1274" spans="1:9" x14ac:dyDescent="0.2">
      <c r="A1274" s="3">
        <v>44945</v>
      </c>
      <c r="B1274" s="3" t="s">
        <v>5126</v>
      </c>
      <c r="C1274" s="2" t="s">
        <v>5115</v>
      </c>
      <c r="D1274" s="2" t="s">
        <v>2148</v>
      </c>
      <c r="E1274" s="2">
        <v>10</v>
      </c>
      <c r="F1274" s="2">
        <f>C1274*2.24</f>
        <v>16.8</v>
      </c>
      <c r="G1274" s="2">
        <f>E1274*F1274</f>
        <v>168</v>
      </c>
      <c r="H1274" s="2">
        <v>975.69</v>
      </c>
      <c r="I1274" s="2">
        <v>9757</v>
      </c>
    </row>
    <row r="1275" spans="1:9" x14ac:dyDescent="0.2">
      <c r="A1275" s="3">
        <v>44945</v>
      </c>
      <c r="B1275" s="3" t="s">
        <v>5122</v>
      </c>
      <c r="C1275" s="2" t="s">
        <v>5112</v>
      </c>
      <c r="D1275" s="2" t="s">
        <v>2151</v>
      </c>
      <c r="E1275" s="2">
        <v>2</v>
      </c>
      <c r="F1275" s="2">
        <f>C1275*2.24</f>
        <v>7.3920000000000003</v>
      </c>
      <c r="G1275" s="2">
        <f>E1275*F1275</f>
        <v>14.784000000000001</v>
      </c>
      <c r="H1275" s="2">
        <v>479.03</v>
      </c>
      <c r="I1275" s="2">
        <v>958</v>
      </c>
    </row>
    <row r="1276" spans="1:9" x14ac:dyDescent="0.2">
      <c r="A1276" s="3">
        <v>44945</v>
      </c>
      <c r="B1276" s="3" t="s">
        <v>5126</v>
      </c>
      <c r="C1276" s="2" t="s">
        <v>5115</v>
      </c>
      <c r="D1276" s="2" t="s">
        <v>2152</v>
      </c>
      <c r="E1276" s="2">
        <v>5</v>
      </c>
      <c r="F1276" s="2">
        <f>C1276*2.24</f>
        <v>16.8</v>
      </c>
      <c r="G1276" s="2">
        <f>E1276*F1276</f>
        <v>84</v>
      </c>
      <c r="H1276" s="2">
        <v>975.69</v>
      </c>
      <c r="I1276" s="2">
        <v>4878</v>
      </c>
    </row>
    <row r="1277" spans="1:9" x14ac:dyDescent="0.2">
      <c r="A1277" s="3">
        <v>44945</v>
      </c>
      <c r="B1277" s="3" t="s">
        <v>5122</v>
      </c>
      <c r="C1277" s="2" t="s">
        <v>5112</v>
      </c>
      <c r="D1277" s="2" t="s">
        <v>2152</v>
      </c>
      <c r="E1277" s="2">
        <v>5</v>
      </c>
      <c r="F1277" s="2">
        <f>C1277*2.24</f>
        <v>7.3920000000000003</v>
      </c>
      <c r="G1277" s="2">
        <f>E1277*F1277</f>
        <v>36.96</v>
      </c>
      <c r="H1277" s="2">
        <v>479.03</v>
      </c>
      <c r="I1277" s="2">
        <v>2395</v>
      </c>
    </row>
    <row r="1278" spans="1:9" x14ac:dyDescent="0.2">
      <c r="A1278" s="3">
        <v>44945</v>
      </c>
      <c r="B1278" s="3" t="s">
        <v>5130</v>
      </c>
      <c r="C1278" s="2" t="s">
        <v>5114</v>
      </c>
      <c r="D1278" s="2" t="s">
        <v>2153</v>
      </c>
      <c r="E1278" s="2">
        <v>20</v>
      </c>
      <c r="F1278" s="2">
        <f>C1278*2.24</f>
        <v>12.32</v>
      </c>
      <c r="G1278" s="2">
        <f>E1278*F1278</f>
        <v>246.4</v>
      </c>
      <c r="H1278" s="2">
        <v>592</v>
      </c>
      <c r="I1278" s="2">
        <v>11840</v>
      </c>
    </row>
    <row r="1279" spans="1:9" x14ac:dyDescent="0.2">
      <c r="A1279" s="3">
        <v>44946</v>
      </c>
      <c r="B1279" s="3" t="s">
        <v>5122</v>
      </c>
      <c r="C1279" s="2" t="s">
        <v>5112</v>
      </c>
      <c r="D1279" s="2" t="s">
        <v>2157</v>
      </c>
      <c r="E1279" s="2">
        <v>5</v>
      </c>
      <c r="F1279" s="2">
        <f>C1279*2.24</f>
        <v>7.3920000000000003</v>
      </c>
      <c r="G1279" s="2">
        <f>E1279*F1279</f>
        <v>36.96</v>
      </c>
      <c r="H1279" s="2">
        <v>479.03</v>
      </c>
      <c r="I1279" s="2">
        <v>2395</v>
      </c>
    </row>
    <row r="1280" spans="1:9" x14ac:dyDescent="0.2">
      <c r="A1280" s="3">
        <v>44946</v>
      </c>
      <c r="B1280" s="3" t="s">
        <v>5130</v>
      </c>
      <c r="C1280" s="2" t="s">
        <v>5114</v>
      </c>
      <c r="D1280" s="2" t="s">
        <v>2158</v>
      </c>
      <c r="E1280" s="2">
        <v>10</v>
      </c>
      <c r="F1280" s="2">
        <f>C1280*2.24</f>
        <v>12.32</v>
      </c>
      <c r="G1280" s="2">
        <f>E1280*F1280</f>
        <v>123.2</v>
      </c>
      <c r="H1280" s="2">
        <v>592.78</v>
      </c>
      <c r="I1280" s="2">
        <v>5928</v>
      </c>
    </row>
    <row r="1281" spans="1:9" x14ac:dyDescent="0.2">
      <c r="A1281" s="3">
        <v>44946</v>
      </c>
      <c r="B1281" s="3" t="s">
        <v>5121</v>
      </c>
      <c r="C1281" s="2" t="s">
        <v>5111</v>
      </c>
      <c r="D1281" s="2" t="s">
        <v>2159</v>
      </c>
      <c r="E1281" s="2">
        <v>1</v>
      </c>
      <c r="F1281" s="2">
        <f>C1281*2.24</f>
        <v>38.080000000000005</v>
      </c>
      <c r="G1281" s="2">
        <f>E1281*F1281</f>
        <v>38.080000000000005</v>
      </c>
      <c r="H1281" s="2">
        <v>2134.02</v>
      </c>
      <c r="I1281" s="2">
        <v>2134</v>
      </c>
    </row>
    <row r="1282" spans="1:9" x14ac:dyDescent="0.2">
      <c r="A1282" s="3">
        <v>44946</v>
      </c>
      <c r="B1282" s="3" t="s">
        <v>5122</v>
      </c>
      <c r="C1282" s="2" t="s">
        <v>5112</v>
      </c>
      <c r="D1282" s="2" t="s">
        <v>2159</v>
      </c>
      <c r="E1282" s="2">
        <v>3</v>
      </c>
      <c r="F1282" s="2">
        <f>C1282*2.24</f>
        <v>7.3920000000000003</v>
      </c>
      <c r="G1282" s="2">
        <f>E1282*F1282</f>
        <v>22.176000000000002</v>
      </c>
      <c r="H1282" s="2">
        <v>479.03</v>
      </c>
      <c r="I1282" s="2">
        <v>1437</v>
      </c>
    </row>
    <row r="1283" spans="1:9" x14ac:dyDescent="0.2">
      <c r="A1283" s="3">
        <v>44946</v>
      </c>
      <c r="B1283" s="3" t="s">
        <v>5123</v>
      </c>
      <c r="C1283" s="2" t="s">
        <v>5113</v>
      </c>
      <c r="D1283" s="2" t="s">
        <v>2161</v>
      </c>
      <c r="E1283" s="2">
        <v>2</v>
      </c>
      <c r="F1283" s="2">
        <f>C1283*2.24</f>
        <v>24.64</v>
      </c>
      <c r="G1283" s="2">
        <f>E1283*F1283</f>
        <v>49.28</v>
      </c>
      <c r="H1283" s="2">
        <v>1449.91</v>
      </c>
      <c r="I1283" s="2">
        <v>2900</v>
      </c>
    </row>
    <row r="1284" spans="1:9" x14ac:dyDescent="0.2">
      <c r="A1284" s="3">
        <v>44946</v>
      </c>
      <c r="B1284" s="3" t="s">
        <v>5124</v>
      </c>
      <c r="C1284" s="2" t="s">
        <v>5114</v>
      </c>
      <c r="D1284" s="2" t="s">
        <v>2161</v>
      </c>
      <c r="E1284" s="2">
        <v>10</v>
      </c>
      <c r="F1284" s="2">
        <f>C1284*2.24</f>
        <v>12.32</v>
      </c>
      <c r="G1284" s="2">
        <f>E1284*F1284</f>
        <v>123.2</v>
      </c>
      <c r="H1284" s="2">
        <v>772.22</v>
      </c>
      <c r="I1284" s="2">
        <v>7722</v>
      </c>
    </row>
    <row r="1285" spans="1:9" x14ac:dyDescent="0.2">
      <c r="A1285" s="3">
        <v>44947</v>
      </c>
      <c r="B1285" s="3" t="s">
        <v>5130</v>
      </c>
      <c r="C1285" s="2" t="s">
        <v>5114</v>
      </c>
      <c r="D1285" s="2" t="s">
        <v>2164</v>
      </c>
      <c r="E1285" s="2">
        <v>6</v>
      </c>
      <c r="F1285" s="2">
        <f>C1285*2.24</f>
        <v>12.32</v>
      </c>
      <c r="G1285" s="2">
        <f>E1285*F1285</f>
        <v>73.92</v>
      </c>
      <c r="H1285" s="2">
        <v>592.83000000000004</v>
      </c>
      <c r="I1285" s="2">
        <v>3557</v>
      </c>
    </row>
    <row r="1286" spans="1:9" x14ac:dyDescent="0.2">
      <c r="A1286" s="3">
        <v>44947</v>
      </c>
      <c r="B1286" s="3" t="s">
        <v>5122</v>
      </c>
      <c r="C1286" s="2" t="s">
        <v>5112</v>
      </c>
      <c r="D1286" s="2" t="s">
        <v>2167</v>
      </c>
      <c r="E1286" s="2">
        <v>5</v>
      </c>
      <c r="F1286" s="2">
        <f>C1286*2.24</f>
        <v>7.3920000000000003</v>
      </c>
      <c r="G1286" s="2">
        <f>E1286*F1286</f>
        <v>36.96</v>
      </c>
      <c r="H1286" s="2">
        <v>479.03</v>
      </c>
      <c r="I1286" s="2">
        <v>2395</v>
      </c>
    </row>
    <row r="1287" spans="1:9" x14ac:dyDescent="0.2">
      <c r="A1287" s="3">
        <v>44947</v>
      </c>
      <c r="B1287" s="3" t="s">
        <v>5123</v>
      </c>
      <c r="C1287" s="2" t="s">
        <v>5113</v>
      </c>
      <c r="D1287" s="2" t="s">
        <v>2167</v>
      </c>
      <c r="E1287" s="2">
        <v>3</v>
      </c>
      <c r="F1287" s="2">
        <f>C1287*2.24</f>
        <v>24.64</v>
      </c>
      <c r="G1287" s="2">
        <f>E1287*F1287</f>
        <v>73.92</v>
      </c>
      <c r="H1287" s="2">
        <v>1449.91</v>
      </c>
      <c r="I1287" s="2">
        <v>4350</v>
      </c>
    </row>
    <row r="1288" spans="1:9" x14ac:dyDescent="0.2">
      <c r="A1288" s="3">
        <v>44947</v>
      </c>
      <c r="B1288" s="3" t="s">
        <v>5122</v>
      </c>
      <c r="C1288" s="2" t="s">
        <v>5112</v>
      </c>
      <c r="D1288" s="2" t="s">
        <v>2173</v>
      </c>
      <c r="E1288" s="2">
        <v>3</v>
      </c>
      <c r="F1288" s="2">
        <f>C1288*2.24</f>
        <v>7.3920000000000003</v>
      </c>
      <c r="G1288" s="2">
        <f>E1288*F1288</f>
        <v>22.176000000000002</v>
      </c>
      <c r="H1288" s="2">
        <v>512.67999999999995</v>
      </c>
      <c r="I1288" s="2">
        <v>1538</v>
      </c>
    </row>
    <row r="1289" spans="1:9" x14ac:dyDescent="0.2">
      <c r="A1289" s="3">
        <v>44947</v>
      </c>
      <c r="B1289" s="2" t="s">
        <v>345</v>
      </c>
      <c r="C1289" s="2">
        <v>3</v>
      </c>
      <c r="D1289" s="2" t="s">
        <v>2170</v>
      </c>
      <c r="E1289" s="2">
        <v>30</v>
      </c>
      <c r="F1289" s="2">
        <f>C1289*2.24</f>
        <v>6.7200000000000006</v>
      </c>
      <c r="G1289" s="2">
        <f>E1289*F1289</f>
        <v>201.60000000000002</v>
      </c>
      <c r="H1289" s="2">
        <v>543.12</v>
      </c>
      <c r="I1289" s="2">
        <v>16294</v>
      </c>
    </row>
    <row r="1290" spans="1:9" x14ac:dyDescent="0.2">
      <c r="A1290" s="3">
        <v>44947</v>
      </c>
      <c r="B1290" s="2" t="s">
        <v>296</v>
      </c>
      <c r="C1290" s="2">
        <v>18</v>
      </c>
      <c r="D1290" s="2" t="s">
        <v>2170</v>
      </c>
      <c r="E1290" s="2">
        <v>8</v>
      </c>
      <c r="F1290" s="2">
        <f>C1290*2.24</f>
        <v>40.320000000000007</v>
      </c>
      <c r="G1290" s="2">
        <f>E1290*F1290</f>
        <v>322.56000000000006</v>
      </c>
      <c r="H1290" s="2">
        <v>2944.69</v>
      </c>
      <c r="I1290" s="2">
        <v>23558</v>
      </c>
    </row>
    <row r="1291" spans="1:9" x14ac:dyDescent="0.2">
      <c r="A1291" s="3">
        <v>44947</v>
      </c>
      <c r="B1291" s="2" t="s">
        <v>435</v>
      </c>
      <c r="C1291" s="2">
        <v>12</v>
      </c>
      <c r="D1291" s="2" t="s">
        <v>2170</v>
      </c>
      <c r="E1291" s="2">
        <v>22</v>
      </c>
      <c r="F1291" s="2">
        <f>C1291*2.24</f>
        <v>26.880000000000003</v>
      </c>
      <c r="G1291" s="2">
        <f>E1291*F1291</f>
        <v>591.36</v>
      </c>
      <c r="H1291" s="2">
        <v>1977.01</v>
      </c>
      <c r="I1291" s="2">
        <v>43494</v>
      </c>
    </row>
    <row r="1292" spans="1:9" x14ac:dyDescent="0.2">
      <c r="A1292" s="3">
        <v>44947</v>
      </c>
      <c r="B1292" s="2" t="s">
        <v>434</v>
      </c>
      <c r="C1292" s="2">
        <v>5.5</v>
      </c>
      <c r="D1292" s="2" t="s">
        <v>2170</v>
      </c>
      <c r="E1292" s="2">
        <v>10</v>
      </c>
      <c r="F1292" s="2">
        <f>C1292*2.24</f>
        <v>12.32</v>
      </c>
      <c r="G1292" s="2">
        <f>E1292*F1292</f>
        <v>123.2</v>
      </c>
      <c r="H1292" s="2">
        <v>964.47</v>
      </c>
      <c r="I1292" s="2">
        <v>9645</v>
      </c>
    </row>
    <row r="1293" spans="1:9" x14ac:dyDescent="0.2">
      <c r="A1293" s="3">
        <v>44949</v>
      </c>
      <c r="B1293" s="3" t="s">
        <v>5122</v>
      </c>
      <c r="C1293" s="2" t="s">
        <v>5112</v>
      </c>
      <c r="D1293" s="2" t="s">
        <v>2181</v>
      </c>
      <c r="E1293" s="2">
        <v>2</v>
      </c>
      <c r="F1293" s="2">
        <f>C1293*2.24</f>
        <v>7.3920000000000003</v>
      </c>
      <c r="G1293" s="2">
        <f>E1293*F1293</f>
        <v>14.784000000000001</v>
      </c>
      <c r="H1293" s="2">
        <v>480.63</v>
      </c>
      <c r="I1293" s="2">
        <v>961</v>
      </c>
    </row>
    <row r="1294" spans="1:9" x14ac:dyDescent="0.2">
      <c r="A1294" s="3">
        <v>44949</v>
      </c>
      <c r="B1294" s="3" t="s">
        <v>5130</v>
      </c>
      <c r="C1294" s="2" t="s">
        <v>5114</v>
      </c>
      <c r="D1294" s="2" t="s">
        <v>2182</v>
      </c>
      <c r="E1294" s="2">
        <v>50</v>
      </c>
      <c r="F1294" s="2">
        <f>C1294*2.24</f>
        <v>12.32</v>
      </c>
      <c r="G1294" s="2">
        <f>E1294*F1294</f>
        <v>616</v>
      </c>
      <c r="H1294" s="2">
        <v>592.78</v>
      </c>
      <c r="I1294" s="2">
        <v>29639</v>
      </c>
    </row>
    <row r="1295" spans="1:9" x14ac:dyDescent="0.2">
      <c r="A1295" s="3">
        <v>44949</v>
      </c>
      <c r="B1295" s="3" t="s">
        <v>5126</v>
      </c>
      <c r="C1295" s="2" t="s">
        <v>5115</v>
      </c>
      <c r="D1295" s="2" t="s">
        <v>2182</v>
      </c>
      <c r="E1295" s="2">
        <v>10</v>
      </c>
      <c r="F1295" s="2">
        <f>C1295*2.24</f>
        <v>16.8</v>
      </c>
      <c r="G1295" s="2">
        <f>E1295*F1295</f>
        <v>168</v>
      </c>
      <c r="H1295" s="2">
        <v>977.3</v>
      </c>
      <c r="I1295" s="2">
        <v>9773</v>
      </c>
    </row>
    <row r="1296" spans="1:9" x14ac:dyDescent="0.2">
      <c r="A1296" s="3">
        <v>44949</v>
      </c>
      <c r="B1296" s="3" t="s">
        <v>5126</v>
      </c>
      <c r="C1296" s="2" t="s">
        <v>5115</v>
      </c>
      <c r="D1296" s="2" t="s">
        <v>2182</v>
      </c>
      <c r="E1296" s="2">
        <v>40</v>
      </c>
      <c r="F1296" s="2">
        <f>C1296*2.24</f>
        <v>16.8</v>
      </c>
      <c r="G1296" s="2">
        <f>E1296*F1296</f>
        <v>672</v>
      </c>
      <c r="H1296" s="2">
        <v>977.29</v>
      </c>
      <c r="I1296" s="2">
        <v>39092</v>
      </c>
    </row>
    <row r="1297" spans="1:9" x14ac:dyDescent="0.2">
      <c r="A1297" s="3">
        <v>44949</v>
      </c>
      <c r="B1297" s="2" t="s">
        <v>296</v>
      </c>
      <c r="C1297" s="2">
        <v>18</v>
      </c>
      <c r="D1297" s="2" t="s">
        <v>2176</v>
      </c>
      <c r="E1297" s="2">
        <v>2</v>
      </c>
      <c r="F1297" s="2">
        <f>C1297*2.24</f>
        <v>40.320000000000007</v>
      </c>
      <c r="G1297" s="2">
        <f>E1297*F1297</f>
        <v>80.640000000000015</v>
      </c>
      <c r="H1297" s="2">
        <v>2944.69</v>
      </c>
      <c r="I1297" s="2">
        <v>5889</v>
      </c>
    </row>
    <row r="1298" spans="1:9" x14ac:dyDescent="0.2">
      <c r="A1298" s="3">
        <v>44950</v>
      </c>
      <c r="B1298" s="3" t="s">
        <v>5126</v>
      </c>
      <c r="C1298" s="2" t="s">
        <v>5115</v>
      </c>
      <c r="D1298" s="2" t="s">
        <v>2186</v>
      </c>
      <c r="E1298" s="2">
        <v>5</v>
      </c>
      <c r="F1298" s="2">
        <f>C1298*2.24</f>
        <v>16.8</v>
      </c>
      <c r="G1298" s="2">
        <f>E1298*F1298</f>
        <v>84</v>
      </c>
      <c r="H1298" s="2">
        <v>975.69</v>
      </c>
      <c r="I1298" s="2">
        <v>4878</v>
      </c>
    </row>
    <row r="1299" spans="1:9" x14ac:dyDescent="0.2">
      <c r="A1299" s="3">
        <v>44950</v>
      </c>
      <c r="B1299" s="3" t="s">
        <v>5124</v>
      </c>
      <c r="C1299" s="2" t="s">
        <v>5114</v>
      </c>
      <c r="D1299" s="2" t="s">
        <v>2186</v>
      </c>
      <c r="E1299" s="2">
        <v>5</v>
      </c>
      <c r="F1299" s="2">
        <f>C1299*2.24</f>
        <v>12.32</v>
      </c>
      <c r="G1299" s="2">
        <f>E1299*F1299</f>
        <v>61.6</v>
      </c>
      <c r="H1299" s="2">
        <v>772.22</v>
      </c>
      <c r="I1299" s="2">
        <v>3861</v>
      </c>
    </row>
    <row r="1300" spans="1:9" x14ac:dyDescent="0.2">
      <c r="A1300" s="3">
        <v>44950</v>
      </c>
      <c r="B1300" s="3" t="s">
        <v>5124</v>
      </c>
      <c r="C1300" s="2" t="s">
        <v>5114</v>
      </c>
      <c r="D1300" s="2" t="s">
        <v>2187</v>
      </c>
      <c r="E1300" s="2">
        <v>2</v>
      </c>
      <c r="F1300" s="2">
        <f>C1300*2.24</f>
        <v>12.32</v>
      </c>
      <c r="G1300" s="2">
        <f>E1300*F1300</f>
        <v>24.64</v>
      </c>
      <c r="H1300" s="2">
        <v>772.22</v>
      </c>
      <c r="I1300" s="2">
        <v>1544</v>
      </c>
    </row>
    <row r="1301" spans="1:9" x14ac:dyDescent="0.2">
      <c r="A1301" s="3">
        <v>44950</v>
      </c>
      <c r="B1301" s="3" t="s">
        <v>5122</v>
      </c>
      <c r="C1301" s="2" t="s">
        <v>5112</v>
      </c>
      <c r="D1301" s="2" t="s">
        <v>2187</v>
      </c>
      <c r="E1301" s="2">
        <v>1</v>
      </c>
      <c r="F1301" s="2">
        <f>C1301*2.24</f>
        <v>7.3920000000000003</v>
      </c>
      <c r="G1301" s="2">
        <f>E1301*F1301</f>
        <v>7.3920000000000003</v>
      </c>
      <c r="H1301" s="2">
        <v>479.03</v>
      </c>
      <c r="I1301" s="2">
        <v>479</v>
      </c>
    </row>
    <row r="1302" spans="1:9" x14ac:dyDescent="0.2">
      <c r="A1302" s="3">
        <v>44950</v>
      </c>
      <c r="B1302" s="3" t="s">
        <v>5125</v>
      </c>
      <c r="C1302" s="2" t="s">
        <v>5112</v>
      </c>
      <c r="D1302" s="2" t="s">
        <v>2189</v>
      </c>
      <c r="E1302" s="2">
        <v>20</v>
      </c>
      <c r="F1302" s="2">
        <f>C1302*2.24</f>
        <v>7.3920000000000003</v>
      </c>
      <c r="G1302" s="2">
        <f>E1302*F1302</f>
        <v>147.84</v>
      </c>
      <c r="H1302" s="2">
        <v>384.51</v>
      </c>
      <c r="I1302" s="2">
        <v>7690</v>
      </c>
    </row>
    <row r="1303" spans="1:9" x14ac:dyDescent="0.2">
      <c r="A1303" s="3">
        <v>44950</v>
      </c>
      <c r="B1303" s="3" t="s">
        <v>5121</v>
      </c>
      <c r="C1303" s="2" t="s">
        <v>5111</v>
      </c>
      <c r="D1303" s="2" t="s">
        <v>2192</v>
      </c>
      <c r="E1303" s="2">
        <v>2</v>
      </c>
      <c r="F1303" s="2">
        <f>C1303*2.24</f>
        <v>38.080000000000005</v>
      </c>
      <c r="G1303" s="2">
        <f>E1303*F1303</f>
        <v>76.160000000000011</v>
      </c>
      <c r="H1303" s="2">
        <v>2134.02</v>
      </c>
      <c r="I1303" s="2">
        <v>4268</v>
      </c>
    </row>
    <row r="1304" spans="1:9" x14ac:dyDescent="0.2">
      <c r="A1304" s="3">
        <v>44950</v>
      </c>
      <c r="B1304" s="2" t="s">
        <v>296</v>
      </c>
      <c r="C1304" s="2">
        <v>18</v>
      </c>
      <c r="D1304" s="2" t="s">
        <v>2191</v>
      </c>
      <c r="E1304" s="2">
        <v>1</v>
      </c>
      <c r="F1304" s="2">
        <f>C1304*2.24</f>
        <v>40.320000000000007</v>
      </c>
      <c r="G1304" s="2">
        <f>E1304*F1304</f>
        <v>40.320000000000007</v>
      </c>
      <c r="H1304" s="2">
        <v>2976</v>
      </c>
      <c r="I1304" s="2">
        <v>2976</v>
      </c>
    </row>
    <row r="1305" spans="1:9" x14ac:dyDescent="0.2">
      <c r="A1305" s="3">
        <v>44951</v>
      </c>
      <c r="B1305" s="3" t="s">
        <v>5122</v>
      </c>
      <c r="C1305" s="2" t="s">
        <v>5112</v>
      </c>
      <c r="D1305" s="2" t="s">
        <v>2198</v>
      </c>
      <c r="E1305" s="2">
        <v>10</v>
      </c>
      <c r="F1305" s="2">
        <f>C1305*2.24</f>
        <v>7.3920000000000003</v>
      </c>
      <c r="G1305" s="2">
        <f>E1305*F1305</f>
        <v>73.92</v>
      </c>
      <c r="H1305" s="2">
        <v>479.03</v>
      </c>
      <c r="I1305" s="2">
        <v>4790</v>
      </c>
    </row>
    <row r="1306" spans="1:9" x14ac:dyDescent="0.2">
      <c r="A1306" s="3">
        <v>44951</v>
      </c>
      <c r="B1306" s="3" t="s">
        <v>5121</v>
      </c>
      <c r="C1306" s="2" t="s">
        <v>5111</v>
      </c>
      <c r="D1306" s="2" t="s">
        <v>2198</v>
      </c>
      <c r="E1306" s="2">
        <v>5</v>
      </c>
      <c r="F1306" s="2">
        <f>C1306*2.24</f>
        <v>38.080000000000005</v>
      </c>
      <c r="G1306" s="2">
        <f>E1306*F1306</f>
        <v>190.40000000000003</v>
      </c>
      <c r="H1306" s="2">
        <v>2134.02</v>
      </c>
      <c r="I1306" s="2">
        <v>10670</v>
      </c>
    </row>
    <row r="1307" spans="1:9" x14ac:dyDescent="0.2">
      <c r="A1307" s="3">
        <v>44951</v>
      </c>
      <c r="B1307" s="3" t="s">
        <v>5122</v>
      </c>
      <c r="C1307" s="2" t="s">
        <v>5112</v>
      </c>
      <c r="D1307" s="2" t="s">
        <v>2199</v>
      </c>
      <c r="E1307" s="2">
        <v>6</v>
      </c>
      <c r="F1307" s="2">
        <f>C1307*2.24</f>
        <v>7.3920000000000003</v>
      </c>
      <c r="G1307" s="2">
        <f>E1307*F1307</f>
        <v>44.352000000000004</v>
      </c>
      <c r="H1307" s="2">
        <v>512</v>
      </c>
      <c r="I1307" s="2">
        <v>3072</v>
      </c>
    </row>
    <row r="1308" spans="1:9" x14ac:dyDescent="0.2">
      <c r="A1308" s="3">
        <v>44951</v>
      </c>
      <c r="B1308" s="3" t="s">
        <v>5126</v>
      </c>
      <c r="C1308" s="2" t="s">
        <v>5115</v>
      </c>
      <c r="D1308" s="2" t="s">
        <v>2204</v>
      </c>
      <c r="E1308" s="2">
        <v>120</v>
      </c>
      <c r="F1308" s="2">
        <f>C1308*2.24</f>
        <v>16.8</v>
      </c>
      <c r="G1308" s="2">
        <f>E1308*F1308</f>
        <v>2016</v>
      </c>
      <c r="H1308" s="2">
        <v>977.29</v>
      </c>
      <c r="I1308" s="2">
        <v>117275</v>
      </c>
    </row>
    <row r="1309" spans="1:9" x14ac:dyDescent="0.2">
      <c r="A1309" s="3">
        <v>44952</v>
      </c>
      <c r="B1309" s="3" t="s">
        <v>5122</v>
      </c>
      <c r="C1309" s="2" t="s">
        <v>5112</v>
      </c>
      <c r="D1309" s="2" t="s">
        <v>2208</v>
      </c>
      <c r="E1309" s="2">
        <v>15</v>
      </c>
      <c r="F1309" s="2">
        <f>C1309*2.24</f>
        <v>7.3920000000000003</v>
      </c>
      <c r="G1309" s="2">
        <f>E1309*F1309</f>
        <v>110.88000000000001</v>
      </c>
      <c r="H1309" s="2">
        <v>479.03</v>
      </c>
      <c r="I1309" s="2">
        <v>7185</v>
      </c>
    </row>
    <row r="1310" spans="1:9" x14ac:dyDescent="0.2">
      <c r="A1310" s="3">
        <v>44952</v>
      </c>
      <c r="B1310" s="3" t="s">
        <v>5124</v>
      </c>
      <c r="C1310" s="2" t="s">
        <v>5114</v>
      </c>
      <c r="D1310" s="2" t="s">
        <v>2212</v>
      </c>
      <c r="E1310" s="2">
        <v>10</v>
      </c>
      <c r="F1310" s="2">
        <f>C1310*2.24</f>
        <v>12.32</v>
      </c>
      <c r="G1310" s="2">
        <f>E1310*F1310</f>
        <v>123.2</v>
      </c>
      <c r="H1310" s="2">
        <v>772.22</v>
      </c>
      <c r="I1310" s="2">
        <v>7722</v>
      </c>
    </row>
    <row r="1311" spans="1:9" x14ac:dyDescent="0.2">
      <c r="A1311" s="3">
        <v>44952</v>
      </c>
      <c r="B1311" s="3" t="s">
        <v>5122</v>
      </c>
      <c r="C1311" s="2" t="s">
        <v>5112</v>
      </c>
      <c r="D1311" s="2" t="s">
        <v>2214</v>
      </c>
      <c r="E1311" s="2">
        <v>7</v>
      </c>
      <c r="F1311" s="2">
        <f>C1311*2.24</f>
        <v>7.3920000000000003</v>
      </c>
      <c r="G1311" s="2">
        <f>E1311*F1311</f>
        <v>51.744</v>
      </c>
      <c r="H1311" s="2">
        <v>479.03</v>
      </c>
      <c r="I1311" s="2">
        <v>3353</v>
      </c>
    </row>
    <row r="1312" spans="1:9" x14ac:dyDescent="0.2">
      <c r="A1312" s="3">
        <v>44952</v>
      </c>
      <c r="B1312" s="3" t="s">
        <v>5123</v>
      </c>
      <c r="C1312" s="2" t="s">
        <v>5113</v>
      </c>
      <c r="D1312" s="2" t="s">
        <v>2214</v>
      </c>
      <c r="E1312" s="2">
        <v>5</v>
      </c>
      <c r="F1312" s="2">
        <f>C1312*2.24</f>
        <v>24.64</v>
      </c>
      <c r="G1312" s="2">
        <f>E1312*F1312</f>
        <v>123.2</v>
      </c>
      <c r="H1312" s="2">
        <v>1449.91</v>
      </c>
      <c r="I1312" s="2">
        <v>7250</v>
      </c>
    </row>
    <row r="1313" spans="1:9" x14ac:dyDescent="0.2">
      <c r="A1313" s="3">
        <v>44952</v>
      </c>
      <c r="B1313" s="2" t="s">
        <v>296</v>
      </c>
      <c r="C1313" s="2">
        <v>18</v>
      </c>
      <c r="D1313" s="2" t="s">
        <v>2213</v>
      </c>
      <c r="E1313" s="2">
        <v>7</v>
      </c>
      <c r="F1313" s="2">
        <f>C1313*2.24</f>
        <v>40.320000000000007</v>
      </c>
      <c r="G1313" s="2">
        <f>E1313*F1313</f>
        <v>282.24000000000007</v>
      </c>
      <c r="H1313" s="2">
        <v>2944.69</v>
      </c>
      <c r="I1313" s="2">
        <v>20613</v>
      </c>
    </row>
    <row r="1314" spans="1:9" x14ac:dyDescent="0.2">
      <c r="A1314" s="3">
        <v>44953</v>
      </c>
      <c r="B1314" s="3" t="s">
        <v>5124</v>
      </c>
      <c r="C1314" s="2" t="s">
        <v>5114</v>
      </c>
      <c r="D1314" s="2" t="s">
        <v>2221</v>
      </c>
      <c r="E1314" s="2">
        <v>10</v>
      </c>
      <c r="F1314" s="2">
        <f>C1314*2.24</f>
        <v>12.32</v>
      </c>
      <c r="G1314" s="2">
        <f>E1314*F1314</f>
        <v>123.2</v>
      </c>
      <c r="H1314" s="2">
        <v>772.2</v>
      </c>
      <c r="I1314" s="2">
        <v>7722</v>
      </c>
    </row>
    <row r="1315" spans="1:9" x14ac:dyDescent="0.2">
      <c r="A1315" s="3">
        <v>44953</v>
      </c>
      <c r="B1315" s="3" t="s">
        <v>5124</v>
      </c>
      <c r="C1315" s="2" t="s">
        <v>5114</v>
      </c>
      <c r="D1315" s="2" t="s">
        <v>2222</v>
      </c>
      <c r="E1315" s="2">
        <v>2</v>
      </c>
      <c r="F1315" s="2">
        <f>C1315*2.24</f>
        <v>12.32</v>
      </c>
      <c r="G1315" s="2">
        <f>E1315*F1315</f>
        <v>24.64</v>
      </c>
      <c r="H1315" s="2">
        <v>772.22</v>
      </c>
      <c r="I1315" s="2">
        <v>1544</v>
      </c>
    </row>
    <row r="1316" spans="1:9" x14ac:dyDescent="0.2">
      <c r="A1316" s="3">
        <v>44953</v>
      </c>
      <c r="B1316" s="3" t="s">
        <v>5126</v>
      </c>
      <c r="C1316" s="2" t="s">
        <v>5115</v>
      </c>
      <c r="D1316" s="2" t="s">
        <v>2223</v>
      </c>
      <c r="E1316" s="2">
        <v>80</v>
      </c>
      <c r="F1316" s="2">
        <f>C1316*2.24</f>
        <v>16.8</v>
      </c>
      <c r="G1316" s="2">
        <f>E1316*F1316</f>
        <v>1344</v>
      </c>
      <c r="H1316" s="2">
        <v>977.29</v>
      </c>
      <c r="I1316" s="2">
        <v>78183</v>
      </c>
    </row>
    <row r="1317" spans="1:9" x14ac:dyDescent="0.2">
      <c r="A1317" s="3">
        <v>44954</v>
      </c>
      <c r="B1317" s="3" t="s">
        <v>5124</v>
      </c>
      <c r="C1317" s="2" t="s">
        <v>5114</v>
      </c>
      <c r="D1317" s="2" t="s">
        <v>2231</v>
      </c>
      <c r="E1317" s="2">
        <v>10</v>
      </c>
      <c r="F1317" s="2">
        <f>C1317*2.24</f>
        <v>12.32</v>
      </c>
      <c r="G1317" s="2">
        <f>E1317*F1317</f>
        <v>123.2</v>
      </c>
      <c r="H1317" s="2">
        <v>772.22</v>
      </c>
      <c r="I1317" s="2">
        <v>7722</v>
      </c>
    </row>
    <row r="1318" spans="1:9" x14ac:dyDescent="0.2">
      <c r="A1318" s="3">
        <v>44954</v>
      </c>
      <c r="B1318" s="3" t="s">
        <v>5121</v>
      </c>
      <c r="C1318" s="2" t="s">
        <v>5111</v>
      </c>
      <c r="D1318" s="2" t="s">
        <v>2231</v>
      </c>
      <c r="E1318" s="2">
        <v>3</v>
      </c>
      <c r="F1318" s="2">
        <f>C1318*2.24</f>
        <v>38.080000000000005</v>
      </c>
      <c r="G1318" s="2">
        <f>E1318*F1318</f>
        <v>114.24000000000001</v>
      </c>
      <c r="H1318" s="2">
        <v>2134.02</v>
      </c>
      <c r="I1318" s="2">
        <v>6402</v>
      </c>
    </row>
    <row r="1319" spans="1:9" x14ac:dyDescent="0.2">
      <c r="A1319" s="3">
        <v>44955</v>
      </c>
      <c r="B1319" s="3" t="s">
        <v>5126</v>
      </c>
      <c r="C1319" s="2" t="s">
        <v>5115</v>
      </c>
      <c r="D1319" s="2" t="s">
        <v>2234</v>
      </c>
      <c r="E1319" s="2">
        <v>25</v>
      </c>
      <c r="F1319" s="2">
        <f>C1319*2.24</f>
        <v>16.8</v>
      </c>
      <c r="G1319" s="2">
        <f>E1319*F1319</f>
        <v>420</v>
      </c>
      <c r="H1319" s="2">
        <v>977.29</v>
      </c>
      <c r="I1319" s="2">
        <v>24432</v>
      </c>
    </row>
    <row r="1320" spans="1:9" x14ac:dyDescent="0.2">
      <c r="A1320" s="3">
        <v>44956</v>
      </c>
      <c r="B1320" s="3" t="s">
        <v>5130</v>
      </c>
      <c r="C1320" s="2" t="s">
        <v>5114</v>
      </c>
      <c r="D1320" s="2" t="s">
        <v>2236</v>
      </c>
      <c r="E1320" s="2">
        <v>30</v>
      </c>
      <c r="F1320" s="2">
        <f>C1320*2.24</f>
        <v>12.32</v>
      </c>
      <c r="G1320" s="2">
        <f>E1320*F1320</f>
        <v>369.6</v>
      </c>
      <c r="H1320" s="2">
        <v>592.78</v>
      </c>
      <c r="I1320" s="2">
        <v>17783</v>
      </c>
    </row>
    <row r="1321" spans="1:9" x14ac:dyDescent="0.2">
      <c r="A1321" s="3">
        <v>44956</v>
      </c>
      <c r="B1321" s="3" t="s">
        <v>5121</v>
      </c>
      <c r="C1321" s="2" t="s">
        <v>5111</v>
      </c>
      <c r="D1321" s="2" t="s">
        <v>2237</v>
      </c>
      <c r="E1321" s="2">
        <v>8</v>
      </c>
      <c r="F1321" s="2">
        <f>C1321*2.24</f>
        <v>38.080000000000005</v>
      </c>
      <c r="G1321" s="2">
        <f>E1321*F1321</f>
        <v>304.64000000000004</v>
      </c>
      <c r="H1321" s="2">
        <v>2134.02</v>
      </c>
      <c r="I1321" s="2">
        <v>17072</v>
      </c>
    </row>
    <row r="1322" spans="1:9" x14ac:dyDescent="0.2">
      <c r="A1322" s="3">
        <v>44956</v>
      </c>
      <c r="B1322" s="3" t="s">
        <v>5123</v>
      </c>
      <c r="C1322" s="2" t="s">
        <v>5113</v>
      </c>
      <c r="D1322" s="2" t="s">
        <v>2238</v>
      </c>
      <c r="E1322" s="2">
        <v>3</v>
      </c>
      <c r="F1322" s="2">
        <f>C1322*2.24</f>
        <v>24.64</v>
      </c>
      <c r="G1322" s="2">
        <f>E1322*F1322</f>
        <v>73.92</v>
      </c>
      <c r="H1322" s="2">
        <v>1449.91</v>
      </c>
      <c r="I1322" s="2">
        <v>4350</v>
      </c>
    </row>
    <row r="1323" spans="1:9" x14ac:dyDescent="0.2">
      <c r="A1323" s="3">
        <v>44956</v>
      </c>
      <c r="B1323" s="3" t="s">
        <v>5122</v>
      </c>
      <c r="C1323" s="2" t="s">
        <v>5112</v>
      </c>
      <c r="D1323" s="2" t="s">
        <v>2238</v>
      </c>
      <c r="E1323" s="2">
        <v>2</v>
      </c>
      <c r="F1323" s="2">
        <f>C1323*2.24</f>
        <v>7.3920000000000003</v>
      </c>
      <c r="G1323" s="2">
        <f>E1323*F1323</f>
        <v>14.784000000000001</v>
      </c>
      <c r="H1323" s="2">
        <v>479.03</v>
      </c>
      <c r="I1323" s="2">
        <v>958</v>
      </c>
    </row>
    <row r="1324" spans="1:9" x14ac:dyDescent="0.2">
      <c r="A1324" s="3">
        <v>44956</v>
      </c>
      <c r="B1324" s="3" t="s">
        <v>5122</v>
      </c>
      <c r="C1324" s="2" t="s">
        <v>5112</v>
      </c>
      <c r="D1324" s="2" t="s">
        <v>2238</v>
      </c>
      <c r="E1324" s="2">
        <v>1</v>
      </c>
      <c r="F1324" s="2">
        <f>C1324*2.24</f>
        <v>7.3920000000000003</v>
      </c>
      <c r="G1324" s="2">
        <f>E1324*F1324</f>
        <v>7.3920000000000003</v>
      </c>
      <c r="H1324" s="2">
        <v>479</v>
      </c>
      <c r="I1324" s="2">
        <v>479</v>
      </c>
    </row>
    <row r="1325" spans="1:9" x14ac:dyDescent="0.2">
      <c r="A1325" s="3">
        <v>44956</v>
      </c>
      <c r="B1325" s="3" t="s">
        <v>5121</v>
      </c>
      <c r="C1325" s="2" t="s">
        <v>5111</v>
      </c>
      <c r="D1325" s="2" t="s">
        <v>2241</v>
      </c>
      <c r="E1325" s="2">
        <v>3</v>
      </c>
      <c r="F1325" s="2">
        <f>C1325*2.24</f>
        <v>38.080000000000005</v>
      </c>
      <c r="G1325" s="2">
        <f>E1325*F1325</f>
        <v>114.24000000000001</v>
      </c>
      <c r="H1325" s="2">
        <v>2114.79</v>
      </c>
      <c r="I1325" s="2">
        <v>6344</v>
      </c>
    </row>
    <row r="1326" spans="1:9" x14ac:dyDescent="0.2">
      <c r="A1326" s="3">
        <v>44956</v>
      </c>
      <c r="B1326" s="3" t="s">
        <v>5123</v>
      </c>
      <c r="C1326" s="2" t="s">
        <v>5113</v>
      </c>
      <c r="D1326" s="2" t="s">
        <v>2241</v>
      </c>
      <c r="E1326" s="2">
        <v>20</v>
      </c>
      <c r="F1326" s="2">
        <f>C1326*2.24</f>
        <v>24.64</v>
      </c>
      <c r="G1326" s="2">
        <f>E1326*F1326</f>
        <v>492.8</v>
      </c>
      <c r="H1326" s="2">
        <v>1425.88</v>
      </c>
      <c r="I1326" s="2">
        <v>28518</v>
      </c>
    </row>
    <row r="1327" spans="1:9" x14ac:dyDescent="0.2">
      <c r="A1327" s="3">
        <v>44956</v>
      </c>
      <c r="B1327" s="3" t="s">
        <v>5121</v>
      </c>
      <c r="C1327" s="2" t="s">
        <v>5111</v>
      </c>
      <c r="D1327" s="2" t="s">
        <v>2243</v>
      </c>
      <c r="E1327" s="2">
        <v>5</v>
      </c>
      <c r="F1327" s="2">
        <f>C1327*2.24</f>
        <v>38.080000000000005</v>
      </c>
      <c r="G1327" s="2">
        <f>E1327*F1327</f>
        <v>190.40000000000003</v>
      </c>
      <c r="H1327" s="2">
        <v>2069.9299999999998</v>
      </c>
      <c r="I1327" s="2">
        <v>10350</v>
      </c>
    </row>
    <row r="1328" spans="1:9" x14ac:dyDescent="0.2">
      <c r="A1328" s="3">
        <v>44956</v>
      </c>
      <c r="B1328" s="3" t="s">
        <v>5125</v>
      </c>
      <c r="C1328" s="2" t="s">
        <v>5112</v>
      </c>
      <c r="D1328" s="2" t="s">
        <v>2244</v>
      </c>
      <c r="E1328" s="2">
        <v>7</v>
      </c>
      <c r="F1328" s="2">
        <f>C1328*2.24</f>
        <v>7.3920000000000003</v>
      </c>
      <c r="G1328" s="2">
        <f>E1328*F1328</f>
        <v>51.744</v>
      </c>
      <c r="H1328" s="2">
        <v>368.49</v>
      </c>
      <c r="I1328" s="2">
        <v>2579</v>
      </c>
    </row>
    <row r="1329" spans="1:9" x14ac:dyDescent="0.2">
      <c r="A1329" s="3">
        <v>44956</v>
      </c>
      <c r="B1329" s="3" t="s">
        <v>5124</v>
      </c>
      <c r="C1329" s="2" t="s">
        <v>5114</v>
      </c>
      <c r="D1329" s="2" t="s">
        <v>2245</v>
      </c>
      <c r="E1329" s="2">
        <v>10</v>
      </c>
      <c r="F1329" s="2">
        <f>C1329*2.24</f>
        <v>12.32</v>
      </c>
      <c r="G1329" s="2">
        <f>E1329*F1329</f>
        <v>123.2</v>
      </c>
      <c r="H1329" s="2">
        <v>772.22</v>
      </c>
      <c r="I1329" s="2">
        <v>7722</v>
      </c>
    </row>
    <row r="1330" spans="1:9" x14ac:dyDescent="0.2">
      <c r="A1330" s="3">
        <v>44957</v>
      </c>
      <c r="B1330" s="3" t="s">
        <v>5133</v>
      </c>
      <c r="C1330" s="2" t="s">
        <v>5118</v>
      </c>
      <c r="D1330" s="2">
        <v>1910</v>
      </c>
      <c r="E1330" s="2">
        <v>10</v>
      </c>
      <c r="F1330" s="2">
        <f>C1330*2.24</f>
        <v>4.7040000000000006</v>
      </c>
      <c r="G1330" s="2">
        <f>E1330*F1330</f>
        <v>47.040000000000006</v>
      </c>
      <c r="H1330" s="2">
        <v>270</v>
      </c>
      <c r="I1330" s="2">
        <v>2700</v>
      </c>
    </row>
    <row r="1331" spans="1:9" x14ac:dyDescent="0.2">
      <c r="A1331" s="3">
        <v>44957</v>
      </c>
      <c r="B1331" s="3" t="s">
        <v>5122</v>
      </c>
      <c r="C1331" s="2" t="s">
        <v>5112</v>
      </c>
      <c r="D1331" s="2" t="s">
        <v>2253</v>
      </c>
      <c r="E1331" s="2">
        <v>10</v>
      </c>
      <c r="F1331" s="2">
        <f>C1331*2.24</f>
        <v>7.3920000000000003</v>
      </c>
      <c r="G1331" s="2">
        <f>E1331*F1331</f>
        <v>73.92</v>
      </c>
      <c r="H1331" s="2">
        <v>479.03</v>
      </c>
      <c r="I1331" s="2">
        <v>4790</v>
      </c>
    </row>
    <row r="1332" spans="1:9" x14ac:dyDescent="0.2">
      <c r="A1332" s="3">
        <v>44958</v>
      </c>
      <c r="B1332" s="3" t="s">
        <v>5125</v>
      </c>
      <c r="C1332" s="2" t="s">
        <v>5112</v>
      </c>
      <c r="D1332" s="2" t="s">
        <v>2259</v>
      </c>
      <c r="E1332" s="2">
        <v>1</v>
      </c>
      <c r="F1332" s="2">
        <f>C1332*2.24</f>
        <v>7.3920000000000003</v>
      </c>
      <c r="G1332" s="2">
        <f>E1332*F1332</f>
        <v>7.3920000000000003</v>
      </c>
      <c r="H1332" s="2">
        <v>368.49</v>
      </c>
      <c r="I1332" s="2">
        <v>368</v>
      </c>
    </row>
    <row r="1333" spans="1:9" x14ac:dyDescent="0.2">
      <c r="A1333" s="3">
        <v>44958</v>
      </c>
      <c r="B1333" s="3" t="s">
        <v>5123</v>
      </c>
      <c r="C1333" s="2" t="s">
        <v>5113</v>
      </c>
      <c r="D1333" s="2" t="s">
        <v>2259</v>
      </c>
      <c r="E1333" s="2">
        <v>1</v>
      </c>
      <c r="F1333" s="2">
        <f>C1333*2.24</f>
        <v>24.64</v>
      </c>
      <c r="G1333" s="2">
        <f>E1333*F1333</f>
        <v>24.64</v>
      </c>
      <c r="H1333" s="2">
        <v>1449.91</v>
      </c>
      <c r="I1333" s="2">
        <v>1450</v>
      </c>
    </row>
    <row r="1334" spans="1:9" x14ac:dyDescent="0.2">
      <c r="A1334" s="3">
        <v>44958</v>
      </c>
      <c r="B1334" s="3" t="s">
        <v>5124</v>
      </c>
      <c r="C1334" s="2" t="s">
        <v>5114</v>
      </c>
      <c r="D1334" s="2" t="s">
        <v>2259</v>
      </c>
      <c r="E1334" s="2">
        <v>7</v>
      </c>
      <c r="F1334" s="2">
        <f>C1334*2.24</f>
        <v>12.32</v>
      </c>
      <c r="G1334" s="2">
        <f>E1334*F1334</f>
        <v>86.240000000000009</v>
      </c>
      <c r="H1334" s="2">
        <v>772.22</v>
      </c>
      <c r="I1334" s="2">
        <v>5406</v>
      </c>
    </row>
    <row r="1335" spans="1:9" x14ac:dyDescent="0.2">
      <c r="A1335" s="3">
        <v>44958</v>
      </c>
      <c r="B1335" s="3" t="s">
        <v>5121</v>
      </c>
      <c r="C1335" s="2" t="s">
        <v>5111</v>
      </c>
      <c r="D1335" s="2" t="s">
        <v>2260</v>
      </c>
      <c r="E1335" s="2">
        <v>1</v>
      </c>
      <c r="F1335" s="2">
        <f>C1335*2.24</f>
        <v>38.080000000000005</v>
      </c>
      <c r="G1335" s="2">
        <f>E1335*F1335</f>
        <v>38.080000000000005</v>
      </c>
      <c r="H1335" s="2">
        <v>2134.02</v>
      </c>
      <c r="I1335" s="2">
        <v>2134</v>
      </c>
    </row>
    <row r="1336" spans="1:9" x14ac:dyDescent="0.2">
      <c r="A1336" s="3">
        <v>44958</v>
      </c>
      <c r="B1336" s="3" t="s">
        <v>5122</v>
      </c>
      <c r="C1336" s="2" t="s">
        <v>5112</v>
      </c>
      <c r="D1336" s="2" t="s">
        <v>2260</v>
      </c>
      <c r="E1336" s="2">
        <v>6</v>
      </c>
      <c r="F1336" s="2">
        <f>C1336*2.24</f>
        <v>7.3920000000000003</v>
      </c>
      <c r="G1336" s="2">
        <f>E1336*F1336</f>
        <v>44.352000000000004</v>
      </c>
      <c r="H1336" s="2">
        <v>479.03</v>
      </c>
      <c r="I1336" s="2">
        <v>2874</v>
      </c>
    </row>
    <row r="1337" spans="1:9" x14ac:dyDescent="0.2">
      <c r="A1337" s="3">
        <v>44959</v>
      </c>
      <c r="B1337" s="3" t="s">
        <v>5122</v>
      </c>
      <c r="C1337" s="2" t="s">
        <v>5112</v>
      </c>
      <c r="D1337" s="2" t="s">
        <v>2263</v>
      </c>
      <c r="E1337" s="2">
        <v>10</v>
      </c>
      <c r="F1337" s="2">
        <f>C1337*2.24</f>
        <v>7.3920000000000003</v>
      </c>
      <c r="G1337" s="2">
        <f>E1337*F1337</f>
        <v>73.92</v>
      </c>
      <c r="H1337" s="2">
        <v>479.03</v>
      </c>
      <c r="I1337" s="2">
        <v>4790</v>
      </c>
    </row>
    <row r="1338" spans="1:9" x14ac:dyDescent="0.2">
      <c r="A1338" s="3">
        <v>44959</v>
      </c>
      <c r="B1338" s="3" t="s">
        <v>5122</v>
      </c>
      <c r="C1338" s="2" t="s">
        <v>5112</v>
      </c>
      <c r="D1338" s="2" t="s">
        <v>2266</v>
      </c>
      <c r="E1338" s="2">
        <v>6</v>
      </c>
      <c r="F1338" s="2">
        <f>C1338*2.24</f>
        <v>7.3920000000000003</v>
      </c>
      <c r="G1338" s="2">
        <f>E1338*F1338</f>
        <v>44.352000000000004</v>
      </c>
      <c r="H1338" s="2">
        <v>479</v>
      </c>
      <c r="I1338" s="2">
        <v>2874</v>
      </c>
    </row>
    <row r="1339" spans="1:9" x14ac:dyDescent="0.2">
      <c r="A1339" s="3">
        <v>44959</v>
      </c>
      <c r="B1339" s="3" t="s">
        <v>5124</v>
      </c>
      <c r="C1339" s="2" t="s">
        <v>5114</v>
      </c>
      <c r="D1339" s="2" t="s">
        <v>2266</v>
      </c>
      <c r="E1339" s="2">
        <v>6</v>
      </c>
      <c r="F1339" s="2">
        <f>C1339*2.24</f>
        <v>12.32</v>
      </c>
      <c r="G1339" s="2">
        <f>E1339*F1339</f>
        <v>73.92</v>
      </c>
      <c r="H1339" s="2">
        <v>772.17</v>
      </c>
      <c r="I1339" s="2">
        <v>4633</v>
      </c>
    </row>
    <row r="1340" spans="1:9" x14ac:dyDescent="0.2">
      <c r="A1340" s="3">
        <v>44959</v>
      </c>
      <c r="B1340" s="3" t="s">
        <v>5122</v>
      </c>
      <c r="C1340" s="2" t="s">
        <v>5112</v>
      </c>
      <c r="D1340" s="2" t="s">
        <v>2266</v>
      </c>
      <c r="E1340" s="2">
        <v>7</v>
      </c>
      <c r="F1340" s="2">
        <f>C1340*2.24</f>
        <v>7.3920000000000003</v>
      </c>
      <c r="G1340" s="2">
        <f>E1340*F1340</f>
        <v>51.744</v>
      </c>
      <c r="H1340" s="2">
        <v>479.03</v>
      </c>
      <c r="I1340" s="2">
        <v>3353</v>
      </c>
    </row>
    <row r="1341" spans="1:9" x14ac:dyDescent="0.2">
      <c r="A1341" s="3">
        <v>44959</v>
      </c>
      <c r="B1341" s="3" t="s">
        <v>5121</v>
      </c>
      <c r="C1341" s="2" t="s">
        <v>5111</v>
      </c>
      <c r="D1341" s="2" t="s">
        <v>2266</v>
      </c>
      <c r="E1341" s="2">
        <v>2</v>
      </c>
      <c r="F1341" s="2">
        <f>C1341*2.24</f>
        <v>38.080000000000005</v>
      </c>
      <c r="G1341" s="2">
        <f>E1341*F1341</f>
        <v>76.160000000000011</v>
      </c>
      <c r="H1341" s="2">
        <v>2134</v>
      </c>
      <c r="I1341" s="2">
        <v>4268</v>
      </c>
    </row>
    <row r="1342" spans="1:9" x14ac:dyDescent="0.2">
      <c r="A1342" s="3">
        <v>44959</v>
      </c>
      <c r="B1342" s="3" t="s">
        <v>5122</v>
      </c>
      <c r="C1342" s="2" t="s">
        <v>5112</v>
      </c>
      <c r="D1342" s="2" t="s">
        <v>2268</v>
      </c>
      <c r="E1342" s="2">
        <v>8</v>
      </c>
      <c r="F1342" s="2">
        <f>C1342*2.24</f>
        <v>7.3920000000000003</v>
      </c>
      <c r="G1342" s="2">
        <f>E1342*F1342</f>
        <v>59.136000000000003</v>
      </c>
      <c r="H1342" s="2">
        <v>479.03</v>
      </c>
      <c r="I1342" s="2">
        <v>3832</v>
      </c>
    </row>
    <row r="1343" spans="1:9" x14ac:dyDescent="0.2">
      <c r="A1343" s="3">
        <v>44959</v>
      </c>
      <c r="B1343" s="3" t="s">
        <v>5126</v>
      </c>
      <c r="C1343" s="2" t="s">
        <v>5115</v>
      </c>
      <c r="D1343" s="2" t="s">
        <v>2268</v>
      </c>
      <c r="E1343" s="2">
        <v>2</v>
      </c>
      <c r="F1343" s="2">
        <f>C1343*2.24</f>
        <v>16.8</v>
      </c>
      <c r="G1343" s="2">
        <f>E1343*F1343</f>
        <v>33.6</v>
      </c>
      <c r="H1343" s="2">
        <v>975.69</v>
      </c>
      <c r="I1343" s="2">
        <v>1951</v>
      </c>
    </row>
    <row r="1344" spans="1:9" x14ac:dyDescent="0.2">
      <c r="A1344" s="3">
        <v>44959</v>
      </c>
      <c r="B1344" s="3" t="s">
        <v>5123</v>
      </c>
      <c r="C1344" s="2" t="s">
        <v>5113</v>
      </c>
      <c r="D1344" s="2" t="s">
        <v>2268</v>
      </c>
      <c r="E1344" s="2">
        <v>1</v>
      </c>
      <c r="F1344" s="2">
        <f>C1344*2.24</f>
        <v>24.64</v>
      </c>
      <c r="G1344" s="2">
        <f>E1344*F1344</f>
        <v>24.64</v>
      </c>
      <c r="H1344" s="2">
        <v>1450</v>
      </c>
      <c r="I1344" s="2">
        <v>1450</v>
      </c>
    </row>
    <row r="1345" spans="1:9" x14ac:dyDescent="0.2">
      <c r="A1345" s="3">
        <v>44959</v>
      </c>
      <c r="B1345" s="3" t="s">
        <v>5133</v>
      </c>
      <c r="C1345" s="2" t="s">
        <v>5118</v>
      </c>
      <c r="D1345" s="2" t="s">
        <v>2271</v>
      </c>
      <c r="E1345" s="2">
        <v>30</v>
      </c>
      <c r="F1345" s="2">
        <f>C1345*2.24</f>
        <v>4.7040000000000006</v>
      </c>
      <c r="G1345" s="2">
        <f>E1345*F1345</f>
        <v>141.12</v>
      </c>
      <c r="H1345" s="2">
        <v>261.14</v>
      </c>
      <c r="I1345" s="2">
        <v>7834</v>
      </c>
    </row>
    <row r="1346" spans="1:9" x14ac:dyDescent="0.2">
      <c r="A1346" s="3">
        <v>44959</v>
      </c>
      <c r="B1346" s="3" t="s">
        <v>5130</v>
      </c>
      <c r="C1346" s="2" t="s">
        <v>5114</v>
      </c>
      <c r="D1346" s="2" t="s">
        <v>2271</v>
      </c>
      <c r="E1346" s="2">
        <v>30</v>
      </c>
      <c r="F1346" s="2">
        <f>C1346*2.24</f>
        <v>12.32</v>
      </c>
      <c r="G1346" s="2">
        <f>E1346*F1346</f>
        <v>369.6</v>
      </c>
      <c r="H1346" s="2">
        <v>594.38</v>
      </c>
      <c r="I1346" s="2">
        <v>17831</v>
      </c>
    </row>
    <row r="1347" spans="1:9" x14ac:dyDescent="0.2">
      <c r="A1347" s="3">
        <v>44959</v>
      </c>
      <c r="B1347" s="3" t="s">
        <v>5129</v>
      </c>
      <c r="C1347" s="2" t="s">
        <v>5111</v>
      </c>
      <c r="D1347" s="2" t="s">
        <v>2271</v>
      </c>
      <c r="E1347" s="2">
        <v>10</v>
      </c>
      <c r="F1347" s="2">
        <f>C1347*2.24</f>
        <v>38.080000000000005</v>
      </c>
      <c r="G1347" s="2">
        <f>E1347*F1347</f>
        <v>380.80000000000007</v>
      </c>
      <c r="H1347" s="2">
        <v>1642.17</v>
      </c>
      <c r="I1347" s="2">
        <v>16422</v>
      </c>
    </row>
    <row r="1348" spans="1:9" x14ac:dyDescent="0.2">
      <c r="A1348" s="3">
        <v>44959</v>
      </c>
      <c r="B1348" s="3" t="s">
        <v>5124</v>
      </c>
      <c r="C1348" s="2" t="s">
        <v>5114</v>
      </c>
      <c r="D1348" s="2" t="s">
        <v>2271</v>
      </c>
      <c r="E1348" s="2">
        <v>15</v>
      </c>
      <c r="F1348" s="2">
        <f>C1348*2.24</f>
        <v>12.32</v>
      </c>
      <c r="G1348" s="2">
        <f>E1348*F1348</f>
        <v>184.8</v>
      </c>
      <c r="H1348" s="2">
        <v>772.22</v>
      </c>
      <c r="I1348" s="2">
        <v>11583</v>
      </c>
    </row>
    <row r="1349" spans="1:9" x14ac:dyDescent="0.2">
      <c r="A1349" s="3">
        <v>44959</v>
      </c>
      <c r="B1349" s="3" t="s">
        <v>5121</v>
      </c>
      <c r="C1349" s="2" t="s">
        <v>5111</v>
      </c>
      <c r="D1349" s="2" t="s">
        <v>2271</v>
      </c>
      <c r="E1349" s="2">
        <v>5</v>
      </c>
      <c r="F1349" s="2">
        <f>C1349*2.24</f>
        <v>38.080000000000005</v>
      </c>
      <c r="G1349" s="2">
        <f>E1349*F1349</f>
        <v>190.40000000000003</v>
      </c>
      <c r="H1349" s="2">
        <v>2134.02</v>
      </c>
      <c r="I1349" s="2">
        <v>10670</v>
      </c>
    </row>
    <row r="1350" spans="1:9" x14ac:dyDescent="0.2">
      <c r="A1350" s="3">
        <v>44959</v>
      </c>
      <c r="B1350" s="3" t="s">
        <v>5126</v>
      </c>
      <c r="C1350" s="2" t="s">
        <v>5115</v>
      </c>
      <c r="D1350" s="2" t="s">
        <v>2273</v>
      </c>
      <c r="E1350" s="2">
        <v>10</v>
      </c>
      <c r="F1350" s="2">
        <f>C1350*2.24</f>
        <v>16.8</v>
      </c>
      <c r="G1350" s="2">
        <f>E1350*F1350</f>
        <v>168</v>
      </c>
      <c r="H1350" s="2">
        <v>956.14</v>
      </c>
      <c r="I1350" s="2">
        <v>9561</v>
      </c>
    </row>
    <row r="1351" spans="1:9" x14ac:dyDescent="0.2">
      <c r="A1351" s="3">
        <v>44959</v>
      </c>
      <c r="B1351" s="2" t="s">
        <v>173</v>
      </c>
      <c r="C1351" s="2">
        <v>8</v>
      </c>
      <c r="D1351" s="2" t="s">
        <v>2269</v>
      </c>
      <c r="E1351" s="2">
        <v>1</v>
      </c>
      <c r="F1351" s="2">
        <f>C1351*2.24</f>
        <v>17.920000000000002</v>
      </c>
      <c r="G1351" s="2">
        <f>E1351*F1351</f>
        <v>17.920000000000002</v>
      </c>
      <c r="H1351" s="2">
        <v>1299.31</v>
      </c>
      <c r="I1351" s="2">
        <v>1299</v>
      </c>
    </row>
    <row r="1352" spans="1:9" x14ac:dyDescent="0.2">
      <c r="A1352" s="3">
        <v>44959</v>
      </c>
      <c r="B1352" s="2" t="s">
        <v>345</v>
      </c>
      <c r="C1352" s="2">
        <v>3</v>
      </c>
      <c r="D1352" s="2" t="s">
        <v>2269</v>
      </c>
      <c r="E1352" s="2">
        <v>8</v>
      </c>
      <c r="F1352" s="2">
        <f>C1352*2.24</f>
        <v>6.7200000000000006</v>
      </c>
      <c r="G1352" s="2">
        <f>E1352*F1352</f>
        <v>53.760000000000005</v>
      </c>
      <c r="H1352" s="2">
        <v>543.12</v>
      </c>
      <c r="I1352" s="2">
        <v>4345</v>
      </c>
    </row>
    <row r="1353" spans="1:9" x14ac:dyDescent="0.2">
      <c r="A1353" s="3">
        <v>44959</v>
      </c>
      <c r="B1353" s="2" t="s">
        <v>435</v>
      </c>
      <c r="C1353" s="2">
        <v>12</v>
      </c>
      <c r="D1353" s="2" t="s">
        <v>2273</v>
      </c>
      <c r="E1353" s="2">
        <v>5</v>
      </c>
      <c r="F1353" s="2">
        <f>C1353*2.24</f>
        <v>26.880000000000003</v>
      </c>
      <c r="G1353" s="2">
        <f>E1353*F1353</f>
        <v>134.4</v>
      </c>
      <c r="H1353" s="2">
        <v>1937.6</v>
      </c>
      <c r="I1353" s="2">
        <v>9688</v>
      </c>
    </row>
    <row r="1354" spans="1:9" x14ac:dyDescent="0.2">
      <c r="A1354" s="3">
        <v>44959</v>
      </c>
      <c r="B1354" s="2" t="s">
        <v>173</v>
      </c>
      <c r="C1354" s="2">
        <v>8</v>
      </c>
      <c r="D1354" s="2" t="s">
        <v>2273</v>
      </c>
      <c r="E1354" s="2">
        <v>5</v>
      </c>
      <c r="F1354" s="2">
        <f>C1354*2.24</f>
        <v>17.920000000000002</v>
      </c>
      <c r="G1354" s="2">
        <f>E1354*F1354</f>
        <v>89.600000000000009</v>
      </c>
      <c r="H1354" s="2">
        <v>1273.3599999999999</v>
      </c>
      <c r="I1354" s="2">
        <v>6367</v>
      </c>
    </row>
    <row r="1355" spans="1:9" x14ac:dyDescent="0.2">
      <c r="A1355" s="3">
        <v>44959</v>
      </c>
      <c r="B1355" s="2" t="s">
        <v>434</v>
      </c>
      <c r="C1355" s="2">
        <v>5.5</v>
      </c>
      <c r="D1355" s="2" t="s">
        <v>2273</v>
      </c>
      <c r="E1355" s="2">
        <v>5</v>
      </c>
      <c r="F1355" s="2">
        <f>C1355*2.24</f>
        <v>12.32</v>
      </c>
      <c r="G1355" s="2">
        <f>E1355*F1355</f>
        <v>61.6</v>
      </c>
      <c r="H1355" s="2">
        <v>945.25</v>
      </c>
      <c r="I1355" s="2">
        <v>4726</v>
      </c>
    </row>
    <row r="1356" spans="1:9" x14ac:dyDescent="0.2">
      <c r="A1356" s="3">
        <v>44959</v>
      </c>
      <c r="B1356" s="2" t="s">
        <v>345</v>
      </c>
      <c r="C1356" s="2">
        <v>3</v>
      </c>
      <c r="D1356" s="2" t="s">
        <v>2273</v>
      </c>
      <c r="E1356" s="2">
        <v>5</v>
      </c>
      <c r="F1356" s="2">
        <f>C1356*2.24</f>
        <v>6.7200000000000006</v>
      </c>
      <c r="G1356" s="2">
        <f>E1356*F1356</f>
        <v>33.6</v>
      </c>
      <c r="H1356" s="2">
        <v>532.22</v>
      </c>
      <c r="I1356" s="2">
        <v>2661</v>
      </c>
    </row>
    <row r="1357" spans="1:9" x14ac:dyDescent="0.2">
      <c r="A1357" s="3">
        <v>44960</v>
      </c>
      <c r="B1357" s="3" t="s">
        <v>5131</v>
      </c>
      <c r="C1357" s="2" t="s">
        <v>5115</v>
      </c>
      <c r="D1357" s="2" t="s">
        <v>2276</v>
      </c>
      <c r="E1357" s="2">
        <v>12</v>
      </c>
      <c r="F1357" s="2">
        <f>C1357*2.24</f>
        <v>16.8</v>
      </c>
      <c r="G1357" s="2">
        <f>E1357*F1357</f>
        <v>201.60000000000002</v>
      </c>
      <c r="H1357" s="2">
        <v>768</v>
      </c>
      <c r="I1357" s="2">
        <v>9216</v>
      </c>
    </row>
    <row r="1358" spans="1:9" x14ac:dyDescent="0.2">
      <c r="A1358" s="3">
        <v>44960</v>
      </c>
      <c r="B1358" s="3" t="s">
        <v>5124</v>
      </c>
      <c r="C1358" s="2" t="s">
        <v>5114</v>
      </c>
      <c r="D1358" s="2" t="s">
        <v>2277</v>
      </c>
      <c r="E1358" s="2">
        <v>20</v>
      </c>
      <c r="F1358" s="2">
        <f>C1358*2.24</f>
        <v>12.32</v>
      </c>
      <c r="G1358" s="2">
        <f>E1358*F1358</f>
        <v>246.4</v>
      </c>
      <c r="H1358" s="2">
        <v>772.2</v>
      </c>
      <c r="I1358" s="2">
        <v>15444</v>
      </c>
    </row>
    <row r="1359" spans="1:9" x14ac:dyDescent="0.2">
      <c r="A1359" s="3">
        <v>44961</v>
      </c>
      <c r="B1359" s="3" t="s">
        <v>5121</v>
      </c>
      <c r="C1359" s="2" t="s">
        <v>5111</v>
      </c>
      <c r="D1359" s="2" t="s">
        <v>2281</v>
      </c>
      <c r="E1359" s="2">
        <v>4</v>
      </c>
      <c r="F1359" s="2">
        <f>C1359*2.24</f>
        <v>38.080000000000005</v>
      </c>
      <c r="G1359" s="2">
        <f>E1359*F1359</f>
        <v>152.32000000000002</v>
      </c>
      <c r="H1359" s="2">
        <v>2134</v>
      </c>
      <c r="I1359" s="2">
        <v>8536</v>
      </c>
    </row>
    <row r="1360" spans="1:9" x14ac:dyDescent="0.2">
      <c r="A1360" s="3">
        <v>44961</v>
      </c>
      <c r="B1360" s="3" t="s">
        <v>5122</v>
      </c>
      <c r="C1360" s="2" t="s">
        <v>5112</v>
      </c>
      <c r="D1360" s="2" t="s">
        <v>2282</v>
      </c>
      <c r="E1360" s="2">
        <v>14</v>
      </c>
      <c r="F1360" s="2">
        <f>C1360*2.24</f>
        <v>7.3920000000000003</v>
      </c>
      <c r="G1360" s="2">
        <f>E1360*F1360</f>
        <v>103.488</v>
      </c>
      <c r="H1360" s="2">
        <v>479</v>
      </c>
      <c r="I1360" s="2">
        <v>6706</v>
      </c>
    </row>
    <row r="1361" spans="1:9" x14ac:dyDescent="0.2">
      <c r="A1361" s="3">
        <v>44961</v>
      </c>
      <c r="B1361" s="3" t="s">
        <v>5121</v>
      </c>
      <c r="C1361" s="2" t="s">
        <v>5111</v>
      </c>
      <c r="D1361" s="2" t="s">
        <v>2282</v>
      </c>
      <c r="E1361" s="2">
        <v>1</v>
      </c>
      <c r="F1361" s="2">
        <f>C1361*2.24</f>
        <v>38.080000000000005</v>
      </c>
      <c r="G1361" s="2">
        <f>E1361*F1361</f>
        <v>38.080000000000005</v>
      </c>
      <c r="H1361" s="2">
        <v>2134</v>
      </c>
      <c r="I1361" s="2">
        <v>2134</v>
      </c>
    </row>
    <row r="1362" spans="1:9" x14ac:dyDescent="0.2">
      <c r="A1362" s="3">
        <v>44961</v>
      </c>
      <c r="B1362" s="3" t="s">
        <v>5124</v>
      </c>
      <c r="C1362" s="2" t="s">
        <v>5114</v>
      </c>
      <c r="D1362" s="2" t="s">
        <v>2288</v>
      </c>
      <c r="E1362" s="2">
        <v>5</v>
      </c>
      <c r="F1362" s="2">
        <f>C1362*2.24</f>
        <v>12.32</v>
      </c>
      <c r="G1362" s="2">
        <f>E1362*F1362</f>
        <v>61.6</v>
      </c>
      <c r="H1362" s="2">
        <v>801</v>
      </c>
      <c r="I1362" s="2">
        <v>4005</v>
      </c>
    </row>
    <row r="1363" spans="1:9" x14ac:dyDescent="0.2">
      <c r="A1363" s="3">
        <v>44961</v>
      </c>
      <c r="B1363" s="3" t="s">
        <v>5121</v>
      </c>
      <c r="C1363" s="2" t="s">
        <v>5111</v>
      </c>
      <c r="D1363" s="2" t="s">
        <v>2288</v>
      </c>
      <c r="E1363" s="2">
        <v>5</v>
      </c>
      <c r="F1363" s="2">
        <f>C1363*2.24</f>
        <v>38.080000000000005</v>
      </c>
      <c r="G1363" s="2">
        <f>E1363*F1363</f>
        <v>190.40000000000003</v>
      </c>
      <c r="H1363" s="2">
        <v>2146.8000000000002</v>
      </c>
      <c r="I1363" s="2">
        <v>10734</v>
      </c>
    </row>
    <row r="1364" spans="1:9" x14ac:dyDescent="0.2">
      <c r="A1364" s="3">
        <v>44963</v>
      </c>
      <c r="B1364" s="3" t="s">
        <v>5122</v>
      </c>
      <c r="C1364" s="2" t="s">
        <v>5112</v>
      </c>
      <c r="D1364" s="2" t="s">
        <v>2291</v>
      </c>
      <c r="E1364" s="2">
        <v>2</v>
      </c>
      <c r="F1364" s="2">
        <f>C1364*2.24</f>
        <v>7.3920000000000003</v>
      </c>
      <c r="G1364" s="2">
        <f>E1364*F1364</f>
        <v>14.784000000000001</v>
      </c>
      <c r="H1364" s="2">
        <v>479.03</v>
      </c>
      <c r="I1364" s="2">
        <v>958</v>
      </c>
    </row>
    <row r="1365" spans="1:9" x14ac:dyDescent="0.2">
      <c r="A1365" s="3">
        <v>44963</v>
      </c>
      <c r="B1365" s="3" t="s">
        <v>5122</v>
      </c>
      <c r="C1365" s="2" t="s">
        <v>5112</v>
      </c>
      <c r="D1365" s="2" t="s">
        <v>2292</v>
      </c>
      <c r="E1365" s="2">
        <v>30</v>
      </c>
      <c r="F1365" s="2">
        <f>C1365*2.24</f>
        <v>7.3920000000000003</v>
      </c>
      <c r="G1365" s="2">
        <f>E1365*F1365</f>
        <v>221.76000000000002</v>
      </c>
      <c r="H1365" s="2">
        <v>479.03</v>
      </c>
      <c r="I1365" s="2">
        <v>14371</v>
      </c>
    </row>
    <row r="1366" spans="1:9" x14ac:dyDescent="0.2">
      <c r="A1366" s="3">
        <v>44963</v>
      </c>
      <c r="B1366" s="3" t="s">
        <v>5122</v>
      </c>
      <c r="C1366" s="2" t="s">
        <v>5112</v>
      </c>
      <c r="D1366" s="2" t="s">
        <v>2292</v>
      </c>
      <c r="E1366" s="2">
        <v>2</v>
      </c>
      <c r="F1366" s="2">
        <f>C1366*2.24</f>
        <v>7.3920000000000003</v>
      </c>
      <c r="G1366" s="2">
        <f>E1366*F1366</f>
        <v>14.784000000000001</v>
      </c>
      <c r="H1366" s="2">
        <v>479.03</v>
      </c>
      <c r="I1366" s="2">
        <v>958</v>
      </c>
    </row>
    <row r="1367" spans="1:9" x14ac:dyDescent="0.2">
      <c r="A1367" s="3">
        <v>44963</v>
      </c>
      <c r="B1367" s="3" t="s">
        <v>5124</v>
      </c>
      <c r="C1367" s="2" t="s">
        <v>5114</v>
      </c>
      <c r="D1367" s="2" t="s">
        <v>2295</v>
      </c>
      <c r="E1367" s="2">
        <v>20</v>
      </c>
      <c r="F1367" s="2">
        <f>C1367*2.24</f>
        <v>12.32</v>
      </c>
      <c r="G1367" s="2">
        <f>E1367*F1367</f>
        <v>246.4</v>
      </c>
      <c r="H1367" s="2">
        <v>756.84</v>
      </c>
      <c r="I1367" s="2">
        <v>15137</v>
      </c>
    </row>
    <row r="1368" spans="1:9" x14ac:dyDescent="0.2">
      <c r="A1368" s="3">
        <v>44964</v>
      </c>
      <c r="B1368" s="3" t="s">
        <v>5123</v>
      </c>
      <c r="C1368" s="2" t="s">
        <v>5113</v>
      </c>
      <c r="D1368" s="2" t="s">
        <v>2304</v>
      </c>
      <c r="E1368" s="2">
        <v>16</v>
      </c>
      <c r="F1368" s="2">
        <f>C1368*2.24</f>
        <v>24.64</v>
      </c>
      <c r="G1368" s="2">
        <f>E1368*F1368</f>
        <v>394.24</v>
      </c>
      <c r="H1368" s="2">
        <v>1425.88</v>
      </c>
      <c r="I1368" s="2">
        <v>22814</v>
      </c>
    </row>
    <row r="1369" spans="1:9" x14ac:dyDescent="0.2">
      <c r="A1369" s="3">
        <v>44964</v>
      </c>
      <c r="B1369" s="3" t="s">
        <v>5123</v>
      </c>
      <c r="C1369" s="2" t="s">
        <v>5113</v>
      </c>
      <c r="D1369" s="2" t="s">
        <v>2305</v>
      </c>
      <c r="E1369" s="2">
        <v>100</v>
      </c>
      <c r="F1369" s="2">
        <f>C1369*2.24</f>
        <v>24.64</v>
      </c>
      <c r="G1369" s="2">
        <f>E1369*F1369</f>
        <v>2464</v>
      </c>
      <c r="H1369" s="2">
        <v>1182.3599999999999</v>
      </c>
      <c r="I1369" s="2">
        <v>118236</v>
      </c>
    </row>
    <row r="1370" spans="1:9" x14ac:dyDescent="0.2">
      <c r="A1370" s="3">
        <v>44964</v>
      </c>
      <c r="B1370" s="3" t="s">
        <v>5122</v>
      </c>
      <c r="C1370" s="2" t="s">
        <v>5112</v>
      </c>
      <c r="D1370" s="2" t="s">
        <v>2307</v>
      </c>
      <c r="E1370" s="2">
        <v>20</v>
      </c>
      <c r="F1370" s="2">
        <f>C1370*2.24</f>
        <v>7.3920000000000003</v>
      </c>
      <c r="G1370" s="2">
        <f>E1370*F1370</f>
        <v>147.84</v>
      </c>
      <c r="H1370" s="2">
        <v>479.03</v>
      </c>
      <c r="I1370" s="2">
        <v>9581</v>
      </c>
    </row>
    <row r="1371" spans="1:9" x14ac:dyDescent="0.2">
      <c r="A1371" s="3">
        <v>44964</v>
      </c>
      <c r="B1371" s="3" t="s">
        <v>5122</v>
      </c>
      <c r="C1371" s="2" t="s">
        <v>5112</v>
      </c>
      <c r="D1371" s="2" t="s">
        <v>2308</v>
      </c>
      <c r="E1371" s="2">
        <v>6</v>
      </c>
      <c r="F1371" s="2">
        <f>C1371*2.24</f>
        <v>7.3920000000000003</v>
      </c>
      <c r="G1371" s="2">
        <f>E1371*F1371</f>
        <v>44.352000000000004</v>
      </c>
      <c r="H1371" s="2">
        <v>479.03</v>
      </c>
      <c r="I1371" s="2">
        <v>2874</v>
      </c>
    </row>
    <row r="1372" spans="1:9" x14ac:dyDescent="0.2">
      <c r="A1372" s="3">
        <v>44964</v>
      </c>
      <c r="B1372" s="3" t="s">
        <v>5123</v>
      </c>
      <c r="C1372" s="2" t="s">
        <v>5113</v>
      </c>
      <c r="D1372" s="2" t="s">
        <v>2308</v>
      </c>
      <c r="E1372" s="2">
        <v>10</v>
      </c>
      <c r="F1372" s="2">
        <f>C1372*2.24</f>
        <v>24.64</v>
      </c>
      <c r="G1372" s="2">
        <f>E1372*F1372</f>
        <v>246.4</v>
      </c>
      <c r="H1372" s="2">
        <v>1449.91</v>
      </c>
      <c r="I1372" s="2">
        <v>14499</v>
      </c>
    </row>
    <row r="1373" spans="1:9" x14ac:dyDescent="0.2">
      <c r="A1373" s="3">
        <v>44965</v>
      </c>
      <c r="B1373" s="3" t="s">
        <v>5124</v>
      </c>
      <c r="C1373" s="2" t="s">
        <v>5114</v>
      </c>
      <c r="D1373" s="2" t="s">
        <v>2311</v>
      </c>
      <c r="E1373" s="2">
        <v>15</v>
      </c>
      <c r="F1373" s="2">
        <f>C1373*2.24</f>
        <v>12.32</v>
      </c>
      <c r="G1373" s="2">
        <f>E1373*F1373</f>
        <v>184.8</v>
      </c>
      <c r="H1373" s="2">
        <v>772.22</v>
      </c>
      <c r="I1373" s="2">
        <v>11583</v>
      </c>
    </row>
    <row r="1374" spans="1:9" x14ac:dyDescent="0.2">
      <c r="A1374" s="3">
        <v>44965</v>
      </c>
      <c r="B1374" s="3" t="s">
        <v>5123</v>
      </c>
      <c r="C1374" s="2" t="s">
        <v>5113</v>
      </c>
      <c r="D1374" s="2" t="s">
        <v>2312</v>
      </c>
      <c r="E1374" s="2">
        <v>15</v>
      </c>
      <c r="F1374" s="2">
        <f>C1374*2.24</f>
        <v>24.64</v>
      </c>
      <c r="G1374" s="2">
        <f>E1374*F1374</f>
        <v>369.6</v>
      </c>
      <c r="H1374" s="2">
        <v>1449.91</v>
      </c>
      <c r="I1374" s="2">
        <v>21749</v>
      </c>
    </row>
    <row r="1375" spans="1:9" x14ac:dyDescent="0.2">
      <c r="A1375" s="3">
        <v>44965</v>
      </c>
      <c r="B1375" s="3" t="s">
        <v>5122</v>
      </c>
      <c r="C1375" s="2" t="s">
        <v>5112</v>
      </c>
      <c r="D1375" s="2" t="s">
        <v>2314</v>
      </c>
      <c r="E1375" s="2">
        <v>10</v>
      </c>
      <c r="F1375" s="2">
        <f>C1375*2.24</f>
        <v>7.3920000000000003</v>
      </c>
      <c r="G1375" s="2">
        <f>E1375*F1375</f>
        <v>73.92</v>
      </c>
      <c r="H1375" s="2">
        <v>512.67999999999995</v>
      </c>
      <c r="I1375" s="2">
        <v>5127</v>
      </c>
    </row>
    <row r="1376" spans="1:9" x14ac:dyDescent="0.2">
      <c r="A1376" s="3">
        <v>44965</v>
      </c>
      <c r="B1376" s="3" t="s">
        <v>5124</v>
      </c>
      <c r="C1376" s="2" t="s">
        <v>5114</v>
      </c>
      <c r="D1376" s="2" t="s">
        <v>2314</v>
      </c>
      <c r="E1376" s="2">
        <v>2</v>
      </c>
      <c r="F1376" s="2">
        <f>C1376*2.24</f>
        <v>12.32</v>
      </c>
      <c r="G1376" s="2">
        <f>E1376*F1376</f>
        <v>24.64</v>
      </c>
      <c r="H1376" s="2">
        <v>833.1</v>
      </c>
      <c r="I1376" s="2">
        <v>1666</v>
      </c>
    </row>
    <row r="1377" spans="1:9" x14ac:dyDescent="0.2">
      <c r="A1377" s="3">
        <v>44965</v>
      </c>
      <c r="B1377" s="3" t="s">
        <v>5121</v>
      </c>
      <c r="C1377" s="2" t="s">
        <v>5111</v>
      </c>
      <c r="D1377" s="2" t="s">
        <v>2314</v>
      </c>
      <c r="E1377" s="2">
        <v>2</v>
      </c>
      <c r="F1377" s="2">
        <f>C1377*2.24</f>
        <v>38.080000000000005</v>
      </c>
      <c r="G1377" s="2">
        <f>E1377*F1377</f>
        <v>76.160000000000011</v>
      </c>
      <c r="H1377" s="2">
        <v>2242.96</v>
      </c>
      <c r="I1377" s="2">
        <v>4486</v>
      </c>
    </row>
    <row r="1378" spans="1:9" x14ac:dyDescent="0.2">
      <c r="A1378" s="3">
        <v>44965</v>
      </c>
      <c r="B1378" s="3" t="s">
        <v>5131</v>
      </c>
      <c r="C1378" s="2" t="s">
        <v>5115</v>
      </c>
      <c r="D1378" s="2" t="s">
        <v>2315</v>
      </c>
      <c r="E1378" s="2">
        <v>20</v>
      </c>
      <c r="F1378" s="2">
        <f>C1378*2.24</f>
        <v>16.8</v>
      </c>
      <c r="G1378" s="2">
        <f>E1378*F1378</f>
        <v>336</v>
      </c>
      <c r="H1378" s="2">
        <v>768</v>
      </c>
      <c r="I1378" s="2">
        <v>15360</v>
      </c>
    </row>
    <row r="1379" spans="1:9" x14ac:dyDescent="0.2">
      <c r="A1379" s="3">
        <v>44965</v>
      </c>
      <c r="B1379" s="3" t="s">
        <v>5122</v>
      </c>
      <c r="C1379" s="2" t="s">
        <v>5112</v>
      </c>
      <c r="D1379" s="2" t="s">
        <v>2318</v>
      </c>
      <c r="E1379" s="2">
        <v>2</v>
      </c>
      <c r="F1379" s="2">
        <f>C1379*2.24</f>
        <v>7.3920000000000003</v>
      </c>
      <c r="G1379" s="2">
        <f>E1379*F1379</f>
        <v>14.784000000000001</v>
      </c>
      <c r="H1379" s="2">
        <v>479.03</v>
      </c>
      <c r="I1379" s="2">
        <v>958</v>
      </c>
    </row>
    <row r="1380" spans="1:9" x14ac:dyDescent="0.2">
      <c r="A1380" s="3">
        <v>44965</v>
      </c>
      <c r="B1380" s="3" t="s">
        <v>5122</v>
      </c>
      <c r="C1380" s="2" t="s">
        <v>5112</v>
      </c>
      <c r="D1380" s="2" t="s">
        <v>2320</v>
      </c>
      <c r="E1380" s="2">
        <v>10</v>
      </c>
      <c r="F1380" s="2">
        <f>C1380*2.24</f>
        <v>7.3920000000000003</v>
      </c>
      <c r="G1380" s="2">
        <f>E1380*F1380</f>
        <v>73.92</v>
      </c>
      <c r="H1380" s="2">
        <v>434.49</v>
      </c>
      <c r="I1380" s="2">
        <v>4345</v>
      </c>
    </row>
    <row r="1381" spans="1:9" x14ac:dyDescent="0.2">
      <c r="A1381" s="3">
        <v>44966</v>
      </c>
      <c r="B1381" s="3" t="s">
        <v>5122</v>
      </c>
      <c r="C1381" s="2" t="s">
        <v>5112</v>
      </c>
      <c r="D1381" s="2" t="s">
        <v>2324</v>
      </c>
      <c r="E1381" s="2">
        <v>1</v>
      </c>
      <c r="F1381" s="2">
        <f>C1381*2.24</f>
        <v>7.3920000000000003</v>
      </c>
      <c r="G1381" s="2">
        <f>E1381*F1381</f>
        <v>7.3920000000000003</v>
      </c>
      <c r="H1381" s="2">
        <v>479.03</v>
      </c>
      <c r="I1381" s="2">
        <v>479</v>
      </c>
    </row>
    <row r="1382" spans="1:9" x14ac:dyDescent="0.2">
      <c r="A1382" s="3">
        <v>44966</v>
      </c>
      <c r="B1382" s="3" t="s">
        <v>5130</v>
      </c>
      <c r="C1382" s="2" t="s">
        <v>5114</v>
      </c>
      <c r="D1382" s="2" t="s">
        <v>2325</v>
      </c>
      <c r="E1382" s="2">
        <v>2</v>
      </c>
      <c r="F1382" s="2">
        <f>C1382*2.24</f>
        <v>12.32</v>
      </c>
      <c r="G1382" s="2">
        <f>E1382*F1382</f>
        <v>24.64</v>
      </c>
      <c r="H1382" s="2">
        <v>594.38</v>
      </c>
      <c r="I1382" s="2">
        <v>1189</v>
      </c>
    </row>
    <row r="1383" spans="1:9" x14ac:dyDescent="0.2">
      <c r="A1383" s="3">
        <v>44966</v>
      </c>
      <c r="B1383" s="3" t="s">
        <v>5127</v>
      </c>
      <c r="C1383" s="2" t="s">
        <v>5116</v>
      </c>
      <c r="D1383" s="2" t="s">
        <v>2327</v>
      </c>
      <c r="E1383" s="2">
        <v>5</v>
      </c>
      <c r="F1383" s="2">
        <f>C1383*2.24</f>
        <v>56.000000000000007</v>
      </c>
      <c r="G1383" s="2">
        <f>E1383*F1383</f>
        <v>280.00000000000006</v>
      </c>
      <c r="H1383" s="2">
        <v>3314.45</v>
      </c>
      <c r="I1383" s="2">
        <v>16572</v>
      </c>
    </row>
    <row r="1384" spans="1:9" x14ac:dyDescent="0.2">
      <c r="A1384" s="3">
        <v>44966</v>
      </c>
      <c r="B1384" s="3" t="s">
        <v>5133</v>
      </c>
      <c r="C1384" s="2" t="s">
        <v>5118</v>
      </c>
      <c r="D1384" s="2" t="s">
        <v>2329</v>
      </c>
      <c r="E1384" s="2">
        <v>4</v>
      </c>
      <c r="F1384" s="2">
        <f>C1384*2.24</f>
        <v>4.7040000000000006</v>
      </c>
      <c r="G1384" s="2">
        <f>E1384*F1384</f>
        <v>18.816000000000003</v>
      </c>
      <c r="H1384" s="2">
        <v>288</v>
      </c>
      <c r="I1384" s="2">
        <v>1152</v>
      </c>
    </row>
    <row r="1385" spans="1:9" x14ac:dyDescent="0.2">
      <c r="A1385" s="3">
        <v>44967</v>
      </c>
      <c r="B1385" s="3" t="s">
        <v>5122</v>
      </c>
      <c r="C1385" s="2" t="s">
        <v>5112</v>
      </c>
      <c r="D1385" s="2" t="s">
        <v>2332</v>
      </c>
      <c r="E1385" s="2">
        <v>4</v>
      </c>
      <c r="F1385" s="2">
        <f>C1385*2.24</f>
        <v>7.3920000000000003</v>
      </c>
      <c r="G1385" s="2">
        <f>E1385*F1385</f>
        <v>29.568000000000001</v>
      </c>
      <c r="H1385" s="2">
        <v>479.03</v>
      </c>
      <c r="I1385" s="2">
        <v>1916</v>
      </c>
    </row>
    <row r="1386" spans="1:9" x14ac:dyDescent="0.2">
      <c r="A1386" s="3">
        <v>44967</v>
      </c>
      <c r="B1386" s="3" t="s">
        <v>5124</v>
      </c>
      <c r="C1386" s="2" t="s">
        <v>5114</v>
      </c>
      <c r="D1386" s="2" t="s">
        <v>2332</v>
      </c>
      <c r="E1386" s="2">
        <v>6</v>
      </c>
      <c r="F1386" s="2">
        <f>C1386*2.24</f>
        <v>12.32</v>
      </c>
      <c r="G1386" s="2">
        <f>E1386*F1386</f>
        <v>73.92</v>
      </c>
      <c r="H1386" s="2">
        <v>772.22</v>
      </c>
      <c r="I1386" s="2">
        <v>4633</v>
      </c>
    </row>
    <row r="1387" spans="1:9" x14ac:dyDescent="0.2">
      <c r="A1387" s="3">
        <v>44967</v>
      </c>
      <c r="B1387" s="3" t="s">
        <v>5124</v>
      </c>
      <c r="C1387" s="2" t="s">
        <v>5114</v>
      </c>
      <c r="D1387" s="2" t="s">
        <v>2333</v>
      </c>
      <c r="E1387" s="2">
        <v>5</v>
      </c>
      <c r="F1387" s="2">
        <f>C1387*2.24</f>
        <v>12.32</v>
      </c>
      <c r="G1387" s="2">
        <f>E1387*F1387</f>
        <v>61.6</v>
      </c>
      <c r="H1387" s="2">
        <v>772.22</v>
      </c>
      <c r="I1387" s="2">
        <v>3861</v>
      </c>
    </row>
    <row r="1388" spans="1:9" x14ac:dyDescent="0.2">
      <c r="A1388" s="3">
        <v>44967</v>
      </c>
      <c r="B1388" s="3" t="s">
        <v>5122</v>
      </c>
      <c r="C1388" s="2" t="s">
        <v>5112</v>
      </c>
      <c r="D1388" s="2" t="s">
        <v>2333</v>
      </c>
      <c r="E1388" s="2">
        <v>5</v>
      </c>
      <c r="F1388" s="2">
        <f>C1388*2.24</f>
        <v>7.3920000000000003</v>
      </c>
      <c r="G1388" s="2">
        <f>E1388*F1388</f>
        <v>36.96</v>
      </c>
      <c r="H1388" s="2">
        <v>479.03</v>
      </c>
      <c r="I1388" s="2">
        <v>2395</v>
      </c>
    </row>
    <row r="1389" spans="1:9" x14ac:dyDescent="0.2">
      <c r="A1389" s="3">
        <v>44967</v>
      </c>
      <c r="B1389" s="3" t="s">
        <v>5122</v>
      </c>
      <c r="C1389" s="2" t="s">
        <v>5112</v>
      </c>
      <c r="D1389" s="2" t="s">
        <v>2334</v>
      </c>
      <c r="E1389" s="2">
        <v>10</v>
      </c>
      <c r="F1389" s="2">
        <f>C1389*2.24</f>
        <v>7.3920000000000003</v>
      </c>
      <c r="G1389" s="2">
        <f>E1389*F1389</f>
        <v>73.92</v>
      </c>
      <c r="H1389" s="2">
        <v>479.03</v>
      </c>
      <c r="I1389" s="2">
        <v>4790</v>
      </c>
    </row>
    <row r="1390" spans="1:9" x14ac:dyDescent="0.2">
      <c r="A1390" s="3">
        <v>44967</v>
      </c>
      <c r="B1390" s="2" t="s">
        <v>296</v>
      </c>
      <c r="C1390" s="2">
        <v>18</v>
      </c>
      <c r="D1390" s="2" t="s">
        <v>2332</v>
      </c>
      <c r="E1390" s="2">
        <v>3</v>
      </c>
      <c r="F1390" s="2">
        <f>C1390*2.24</f>
        <v>40.320000000000007</v>
      </c>
      <c r="G1390" s="2">
        <f>E1390*F1390</f>
        <v>120.96000000000002</v>
      </c>
      <c r="H1390" s="2">
        <v>2944.69</v>
      </c>
      <c r="I1390" s="2">
        <v>8834</v>
      </c>
    </row>
    <row r="1391" spans="1:9" x14ac:dyDescent="0.2">
      <c r="A1391" s="3">
        <v>44968</v>
      </c>
      <c r="B1391" s="3" t="s">
        <v>5125</v>
      </c>
      <c r="C1391" s="2" t="s">
        <v>5112</v>
      </c>
      <c r="D1391" s="2" t="s">
        <v>2336</v>
      </c>
      <c r="E1391" s="2">
        <v>1</v>
      </c>
      <c r="F1391" s="2">
        <f>C1391*2.24</f>
        <v>7.3920000000000003</v>
      </c>
      <c r="G1391" s="2">
        <f>E1391*F1391</f>
        <v>7.3920000000000003</v>
      </c>
      <c r="H1391" s="2">
        <v>368.49</v>
      </c>
      <c r="I1391" s="2">
        <v>368</v>
      </c>
    </row>
    <row r="1392" spans="1:9" x14ac:dyDescent="0.2">
      <c r="A1392" s="3">
        <v>44968</v>
      </c>
      <c r="B1392" s="3" t="s">
        <v>5122</v>
      </c>
      <c r="C1392" s="2" t="s">
        <v>5112</v>
      </c>
      <c r="D1392" s="2" t="s">
        <v>2337</v>
      </c>
      <c r="E1392" s="2">
        <v>2</v>
      </c>
      <c r="F1392" s="2">
        <f>C1392*2.24</f>
        <v>7.3920000000000003</v>
      </c>
      <c r="G1392" s="2">
        <f>E1392*F1392</f>
        <v>14.784000000000001</v>
      </c>
      <c r="H1392" s="2">
        <v>479.03</v>
      </c>
      <c r="I1392" s="2">
        <v>958</v>
      </c>
    </row>
    <row r="1393" spans="1:9" x14ac:dyDescent="0.2">
      <c r="A1393" s="3">
        <v>44968</v>
      </c>
      <c r="B1393" s="3" t="s">
        <v>5122</v>
      </c>
      <c r="C1393" s="2" t="s">
        <v>5112</v>
      </c>
      <c r="D1393" s="2" t="s">
        <v>2339</v>
      </c>
      <c r="E1393" s="2">
        <v>3</v>
      </c>
      <c r="F1393" s="2">
        <f>C1393*2.24</f>
        <v>7.3920000000000003</v>
      </c>
      <c r="G1393" s="2">
        <f>E1393*F1393</f>
        <v>22.176000000000002</v>
      </c>
      <c r="H1393" s="2">
        <v>479.03</v>
      </c>
      <c r="I1393" s="2">
        <v>1437</v>
      </c>
    </row>
    <row r="1394" spans="1:9" x14ac:dyDescent="0.2">
      <c r="A1394" s="3">
        <v>44968</v>
      </c>
      <c r="B1394" s="3" t="s">
        <v>5122</v>
      </c>
      <c r="C1394" s="2" t="s">
        <v>5112</v>
      </c>
      <c r="D1394" s="2" t="s">
        <v>2339</v>
      </c>
      <c r="E1394" s="2">
        <v>6</v>
      </c>
      <c r="F1394" s="2">
        <f>C1394*2.24</f>
        <v>7.3920000000000003</v>
      </c>
      <c r="G1394" s="2">
        <f>E1394*F1394</f>
        <v>44.352000000000004</v>
      </c>
      <c r="H1394" s="2">
        <v>479.03</v>
      </c>
      <c r="I1394" s="2">
        <v>2874</v>
      </c>
    </row>
    <row r="1395" spans="1:9" x14ac:dyDescent="0.2">
      <c r="A1395" s="3">
        <v>44968</v>
      </c>
      <c r="B1395" s="3" t="s">
        <v>5121</v>
      </c>
      <c r="C1395" s="2" t="s">
        <v>5111</v>
      </c>
      <c r="D1395" s="2" t="s">
        <v>2340</v>
      </c>
      <c r="E1395" s="2">
        <v>2</v>
      </c>
      <c r="F1395" s="2">
        <f>C1395*2.24</f>
        <v>38.080000000000005</v>
      </c>
      <c r="G1395" s="2">
        <f>E1395*F1395</f>
        <v>76.160000000000011</v>
      </c>
      <c r="H1395" s="2">
        <v>2134.02</v>
      </c>
      <c r="I1395" s="2">
        <v>4268</v>
      </c>
    </row>
    <row r="1396" spans="1:9" x14ac:dyDescent="0.2">
      <c r="A1396" s="3">
        <v>44968</v>
      </c>
      <c r="B1396" s="3" t="s">
        <v>5122</v>
      </c>
      <c r="C1396" s="2" t="s">
        <v>5112</v>
      </c>
      <c r="D1396" s="2" t="s">
        <v>2342</v>
      </c>
      <c r="E1396" s="2">
        <v>1</v>
      </c>
      <c r="F1396" s="2">
        <f>C1396*2.24</f>
        <v>7.3920000000000003</v>
      </c>
      <c r="G1396" s="2">
        <f>E1396*F1396</f>
        <v>7.3920000000000003</v>
      </c>
      <c r="H1396" s="2">
        <v>512.67999999999995</v>
      </c>
      <c r="I1396" s="2">
        <v>513</v>
      </c>
    </row>
    <row r="1397" spans="1:9" x14ac:dyDescent="0.2">
      <c r="A1397" s="3">
        <v>44970</v>
      </c>
      <c r="B1397" s="3" t="s">
        <v>5122</v>
      </c>
      <c r="C1397" s="2" t="s">
        <v>5112</v>
      </c>
      <c r="D1397" s="2" t="s">
        <v>2346</v>
      </c>
      <c r="E1397" s="2">
        <v>10</v>
      </c>
      <c r="F1397" s="2">
        <f>C1397*2.24</f>
        <v>7.3920000000000003</v>
      </c>
      <c r="G1397" s="2">
        <f>E1397*F1397</f>
        <v>73.92</v>
      </c>
      <c r="H1397" s="2">
        <v>479</v>
      </c>
      <c r="I1397" s="2">
        <v>4790</v>
      </c>
    </row>
    <row r="1398" spans="1:9" x14ac:dyDescent="0.2">
      <c r="A1398" s="3">
        <v>44970</v>
      </c>
      <c r="B1398" s="3" t="s">
        <v>5121</v>
      </c>
      <c r="C1398" s="2" t="s">
        <v>5111</v>
      </c>
      <c r="D1398" s="2" t="s">
        <v>2346</v>
      </c>
      <c r="E1398" s="2">
        <v>2</v>
      </c>
      <c r="F1398" s="2">
        <f>C1398*2.24</f>
        <v>38.080000000000005</v>
      </c>
      <c r="G1398" s="2">
        <f>E1398*F1398</f>
        <v>76.160000000000011</v>
      </c>
      <c r="H1398" s="2">
        <v>2134</v>
      </c>
      <c r="I1398" s="2">
        <v>4268</v>
      </c>
    </row>
    <row r="1399" spans="1:9" x14ac:dyDescent="0.2">
      <c r="A1399" s="3">
        <v>44970</v>
      </c>
      <c r="B1399" s="3" t="s">
        <v>5122</v>
      </c>
      <c r="C1399" s="2" t="s">
        <v>5112</v>
      </c>
      <c r="D1399" s="2" t="s">
        <v>2346</v>
      </c>
      <c r="E1399" s="2">
        <v>1</v>
      </c>
      <c r="F1399" s="2">
        <f>C1399*2.24</f>
        <v>7.3920000000000003</v>
      </c>
      <c r="G1399" s="2">
        <f>E1399*F1399</f>
        <v>7.3920000000000003</v>
      </c>
      <c r="H1399" s="2">
        <v>479</v>
      </c>
      <c r="I1399" s="2">
        <v>479</v>
      </c>
    </row>
    <row r="1400" spans="1:9" x14ac:dyDescent="0.2">
      <c r="A1400" s="3">
        <v>44970</v>
      </c>
      <c r="B1400" s="3" t="s">
        <v>5124</v>
      </c>
      <c r="C1400" s="2" t="s">
        <v>5114</v>
      </c>
      <c r="D1400" s="2" t="s">
        <v>2346</v>
      </c>
      <c r="E1400" s="2">
        <v>1</v>
      </c>
      <c r="F1400" s="2">
        <f>C1400*2.24</f>
        <v>12.32</v>
      </c>
      <c r="G1400" s="2">
        <f>E1400*F1400</f>
        <v>12.32</v>
      </c>
      <c r="H1400" s="2">
        <v>772</v>
      </c>
      <c r="I1400" s="2">
        <v>772</v>
      </c>
    </row>
    <row r="1401" spans="1:9" x14ac:dyDescent="0.2">
      <c r="A1401" s="3">
        <v>44970</v>
      </c>
      <c r="B1401" s="3" t="s">
        <v>5122</v>
      </c>
      <c r="C1401" s="2" t="s">
        <v>5112</v>
      </c>
      <c r="D1401" s="2" t="s">
        <v>2346</v>
      </c>
      <c r="E1401" s="2">
        <v>5</v>
      </c>
      <c r="F1401" s="2">
        <f>C1401*2.24</f>
        <v>7.3920000000000003</v>
      </c>
      <c r="G1401" s="2">
        <f>E1401*F1401</f>
        <v>36.96</v>
      </c>
      <c r="H1401" s="2">
        <v>479.03</v>
      </c>
      <c r="I1401" s="2">
        <v>2395</v>
      </c>
    </row>
    <row r="1402" spans="1:9" x14ac:dyDescent="0.2">
      <c r="A1402" s="3">
        <v>44970</v>
      </c>
      <c r="B1402" s="3" t="s">
        <v>5121</v>
      </c>
      <c r="C1402" s="2" t="s">
        <v>5111</v>
      </c>
      <c r="D1402" s="2" t="s">
        <v>2348</v>
      </c>
      <c r="E1402" s="2">
        <v>5</v>
      </c>
      <c r="F1402" s="2">
        <f>C1402*2.24</f>
        <v>38.080000000000005</v>
      </c>
      <c r="G1402" s="2">
        <f>E1402*F1402</f>
        <v>190.40000000000003</v>
      </c>
      <c r="H1402" s="2">
        <v>2134.02</v>
      </c>
      <c r="I1402" s="2">
        <v>10670</v>
      </c>
    </row>
    <row r="1403" spans="1:9" x14ac:dyDescent="0.2">
      <c r="A1403" s="3">
        <v>44970</v>
      </c>
      <c r="B1403" s="3" t="s">
        <v>5122</v>
      </c>
      <c r="C1403" s="2" t="s">
        <v>5112</v>
      </c>
      <c r="D1403" s="2" t="s">
        <v>2348</v>
      </c>
      <c r="E1403" s="2">
        <v>10</v>
      </c>
      <c r="F1403" s="2">
        <f>C1403*2.24</f>
        <v>7.3920000000000003</v>
      </c>
      <c r="G1403" s="2">
        <f>E1403*F1403</f>
        <v>73.92</v>
      </c>
      <c r="H1403" s="2">
        <v>479</v>
      </c>
      <c r="I1403" s="2">
        <v>4790</v>
      </c>
    </row>
    <row r="1404" spans="1:9" x14ac:dyDescent="0.2">
      <c r="A1404" s="3">
        <v>44970</v>
      </c>
      <c r="B1404" s="3" t="s">
        <v>5121</v>
      </c>
      <c r="C1404" s="2" t="s">
        <v>5111</v>
      </c>
      <c r="D1404" s="2" t="s">
        <v>2349</v>
      </c>
      <c r="E1404" s="2">
        <v>4</v>
      </c>
      <c r="F1404" s="2">
        <f>C1404*2.24</f>
        <v>38.080000000000005</v>
      </c>
      <c r="G1404" s="2">
        <f>E1404*F1404</f>
        <v>152.32000000000002</v>
      </c>
      <c r="H1404" s="2">
        <v>2134.02</v>
      </c>
      <c r="I1404" s="2">
        <v>8536</v>
      </c>
    </row>
    <row r="1405" spans="1:9" x14ac:dyDescent="0.2">
      <c r="A1405" s="3">
        <v>44970</v>
      </c>
      <c r="B1405" s="3" t="s">
        <v>5124</v>
      </c>
      <c r="C1405" s="2" t="s">
        <v>5114</v>
      </c>
      <c r="D1405" s="2" t="s">
        <v>2349</v>
      </c>
      <c r="E1405" s="2">
        <v>2</v>
      </c>
      <c r="F1405" s="2">
        <f>C1405*2.24</f>
        <v>12.32</v>
      </c>
      <c r="G1405" s="2">
        <f>E1405*F1405</f>
        <v>24.64</v>
      </c>
      <c r="H1405" s="2">
        <v>772.22</v>
      </c>
      <c r="I1405" s="2">
        <v>1544</v>
      </c>
    </row>
    <row r="1406" spans="1:9" x14ac:dyDescent="0.2">
      <c r="A1406" s="3">
        <v>44970</v>
      </c>
      <c r="B1406" s="3" t="s">
        <v>5122</v>
      </c>
      <c r="C1406" s="2" t="s">
        <v>5112</v>
      </c>
      <c r="D1406" s="2" t="s">
        <v>2349</v>
      </c>
      <c r="E1406" s="2">
        <v>1</v>
      </c>
      <c r="F1406" s="2">
        <f>C1406*2.24</f>
        <v>7.3920000000000003</v>
      </c>
      <c r="G1406" s="2">
        <f>E1406*F1406</f>
        <v>7.3920000000000003</v>
      </c>
      <c r="H1406" s="2">
        <v>479.03</v>
      </c>
      <c r="I1406" s="2">
        <v>479</v>
      </c>
    </row>
    <row r="1407" spans="1:9" x14ac:dyDescent="0.2">
      <c r="A1407" s="3">
        <v>44970</v>
      </c>
      <c r="B1407" s="3" t="s">
        <v>5121</v>
      </c>
      <c r="C1407" s="2" t="s">
        <v>5111</v>
      </c>
      <c r="D1407" s="2" t="s">
        <v>2351</v>
      </c>
      <c r="E1407" s="2">
        <v>2</v>
      </c>
      <c r="F1407" s="2">
        <f>C1407*2.24</f>
        <v>38.080000000000005</v>
      </c>
      <c r="G1407" s="2">
        <f>E1407*F1407</f>
        <v>76.160000000000011</v>
      </c>
      <c r="H1407" s="2">
        <v>2134.02</v>
      </c>
      <c r="I1407" s="2">
        <v>4268</v>
      </c>
    </row>
    <row r="1408" spans="1:9" x14ac:dyDescent="0.2">
      <c r="A1408" s="3">
        <v>44971</v>
      </c>
      <c r="B1408" s="3" t="s">
        <v>5122</v>
      </c>
      <c r="C1408" s="2" t="s">
        <v>5112</v>
      </c>
      <c r="D1408" s="2" t="s">
        <v>2358</v>
      </c>
      <c r="E1408" s="2">
        <v>4</v>
      </c>
      <c r="F1408" s="2">
        <f>C1408*2.24</f>
        <v>7.3920000000000003</v>
      </c>
      <c r="G1408" s="2">
        <f>E1408*F1408</f>
        <v>29.568000000000001</v>
      </c>
      <c r="H1408" s="2">
        <v>479.03</v>
      </c>
      <c r="I1408" s="2">
        <v>1916</v>
      </c>
    </row>
    <row r="1409" spans="1:9" x14ac:dyDescent="0.2">
      <c r="A1409" s="3">
        <v>44971</v>
      </c>
      <c r="B1409" s="3" t="s">
        <v>5126</v>
      </c>
      <c r="C1409" s="2" t="s">
        <v>5115</v>
      </c>
      <c r="D1409" s="2" t="s">
        <v>2359</v>
      </c>
      <c r="E1409" s="2">
        <v>1</v>
      </c>
      <c r="F1409" s="2">
        <f>C1409*2.24</f>
        <v>16.8</v>
      </c>
      <c r="G1409" s="2">
        <f>E1409*F1409</f>
        <v>16.8</v>
      </c>
      <c r="H1409" s="2">
        <v>975.69</v>
      </c>
      <c r="I1409" s="2">
        <v>976</v>
      </c>
    </row>
    <row r="1410" spans="1:9" x14ac:dyDescent="0.2">
      <c r="A1410" s="3">
        <v>44971</v>
      </c>
      <c r="B1410" s="3" t="s">
        <v>5122</v>
      </c>
      <c r="C1410" s="2" t="s">
        <v>5112</v>
      </c>
      <c r="D1410" s="2" t="s">
        <v>2359</v>
      </c>
      <c r="E1410" s="2">
        <v>10</v>
      </c>
      <c r="F1410" s="2">
        <f>C1410*2.24</f>
        <v>7.3920000000000003</v>
      </c>
      <c r="G1410" s="2">
        <f>E1410*F1410</f>
        <v>73.92</v>
      </c>
      <c r="H1410" s="2">
        <v>479.03</v>
      </c>
      <c r="I1410" s="2">
        <v>4790</v>
      </c>
    </row>
    <row r="1411" spans="1:9" x14ac:dyDescent="0.2">
      <c r="A1411" s="3">
        <v>44972</v>
      </c>
      <c r="B1411" s="3" t="s">
        <v>5124</v>
      </c>
      <c r="C1411" s="2" t="s">
        <v>5114</v>
      </c>
      <c r="D1411" s="2" t="s">
        <v>2363</v>
      </c>
      <c r="E1411" s="2">
        <v>2</v>
      </c>
      <c r="F1411" s="2">
        <f>C1411*2.24</f>
        <v>12.32</v>
      </c>
      <c r="G1411" s="2">
        <f>E1411*F1411</f>
        <v>24.64</v>
      </c>
      <c r="H1411" s="2">
        <v>772.22</v>
      </c>
      <c r="I1411" s="2">
        <v>1544</v>
      </c>
    </row>
    <row r="1412" spans="1:9" x14ac:dyDescent="0.2">
      <c r="A1412" s="3">
        <v>44972</v>
      </c>
      <c r="B1412" s="3" t="s">
        <v>5121</v>
      </c>
      <c r="C1412" s="2" t="s">
        <v>5111</v>
      </c>
      <c r="D1412" s="2" t="s">
        <v>2365</v>
      </c>
      <c r="E1412" s="2">
        <v>3</v>
      </c>
      <c r="F1412" s="2">
        <f>C1412*2.24</f>
        <v>38.080000000000005</v>
      </c>
      <c r="G1412" s="2">
        <f>E1412*F1412</f>
        <v>114.24000000000001</v>
      </c>
      <c r="H1412" s="2">
        <v>2134.02</v>
      </c>
      <c r="I1412" s="2">
        <v>6402</v>
      </c>
    </row>
    <row r="1413" spans="1:9" x14ac:dyDescent="0.2">
      <c r="A1413" s="3">
        <v>44972</v>
      </c>
      <c r="B1413" s="3" t="s">
        <v>5126</v>
      </c>
      <c r="C1413" s="2" t="s">
        <v>5115</v>
      </c>
      <c r="D1413" s="2" t="s">
        <v>2365</v>
      </c>
      <c r="E1413" s="2">
        <v>1</v>
      </c>
      <c r="F1413" s="2">
        <f>C1413*2.24</f>
        <v>16.8</v>
      </c>
      <c r="G1413" s="2">
        <f>E1413*F1413</f>
        <v>16.8</v>
      </c>
      <c r="H1413" s="2">
        <v>975.69</v>
      </c>
      <c r="I1413" s="2">
        <v>976</v>
      </c>
    </row>
    <row r="1414" spans="1:9" x14ac:dyDescent="0.2">
      <c r="A1414" s="3">
        <v>44972</v>
      </c>
      <c r="B1414" s="3" t="s">
        <v>5122</v>
      </c>
      <c r="C1414" s="2" t="s">
        <v>5112</v>
      </c>
      <c r="D1414" s="2" t="s">
        <v>2366</v>
      </c>
      <c r="E1414" s="2">
        <v>10</v>
      </c>
      <c r="F1414" s="2">
        <f>C1414*2.24</f>
        <v>7.3920000000000003</v>
      </c>
      <c r="G1414" s="2">
        <f>E1414*F1414</f>
        <v>73.92</v>
      </c>
      <c r="H1414" s="2">
        <v>434.49</v>
      </c>
      <c r="I1414" s="2">
        <v>4345</v>
      </c>
    </row>
    <row r="1415" spans="1:9" x14ac:dyDescent="0.2">
      <c r="A1415" s="3">
        <v>44972</v>
      </c>
      <c r="B1415" s="3" t="s">
        <v>5122</v>
      </c>
      <c r="C1415" s="2" t="s">
        <v>5112</v>
      </c>
      <c r="D1415" s="2" t="s">
        <v>2367</v>
      </c>
      <c r="E1415" s="2">
        <v>30</v>
      </c>
      <c r="F1415" s="2">
        <f>C1415*2.24</f>
        <v>7.3920000000000003</v>
      </c>
      <c r="G1415" s="2">
        <f>E1415*F1415</f>
        <v>221.76000000000002</v>
      </c>
      <c r="H1415" s="2">
        <v>469.42</v>
      </c>
      <c r="I1415" s="2">
        <v>14083</v>
      </c>
    </row>
    <row r="1416" spans="1:9" x14ac:dyDescent="0.2">
      <c r="A1416" s="3">
        <v>44972</v>
      </c>
      <c r="B1416" s="3" t="s">
        <v>5124</v>
      </c>
      <c r="C1416" s="2" t="s">
        <v>5114</v>
      </c>
      <c r="D1416" s="2" t="s">
        <v>2367</v>
      </c>
      <c r="E1416" s="2">
        <v>10</v>
      </c>
      <c r="F1416" s="2">
        <f>C1416*2.24</f>
        <v>12.32</v>
      </c>
      <c r="G1416" s="2">
        <f>E1416*F1416</f>
        <v>123.2</v>
      </c>
      <c r="H1416" s="2">
        <v>756.84</v>
      </c>
      <c r="I1416" s="2">
        <v>7568</v>
      </c>
    </row>
    <row r="1417" spans="1:9" x14ac:dyDescent="0.2">
      <c r="A1417" s="3">
        <v>44972</v>
      </c>
      <c r="B1417" s="3" t="s">
        <v>5123</v>
      </c>
      <c r="C1417" s="2" t="s">
        <v>5113</v>
      </c>
      <c r="D1417" s="2" t="s">
        <v>2367</v>
      </c>
      <c r="E1417" s="2">
        <v>8</v>
      </c>
      <c r="F1417" s="2">
        <f>C1417*2.24</f>
        <v>24.64</v>
      </c>
      <c r="G1417" s="2">
        <f>E1417*F1417</f>
        <v>197.12</v>
      </c>
      <c r="H1417" s="2">
        <v>1421.07</v>
      </c>
      <c r="I1417" s="2">
        <v>11369</v>
      </c>
    </row>
    <row r="1418" spans="1:9" x14ac:dyDescent="0.2">
      <c r="A1418" s="3">
        <v>44972</v>
      </c>
      <c r="B1418" s="3" t="s">
        <v>5121</v>
      </c>
      <c r="C1418" s="2" t="s">
        <v>5111</v>
      </c>
      <c r="D1418" s="2" t="s">
        <v>2367</v>
      </c>
      <c r="E1418" s="2">
        <v>5</v>
      </c>
      <c r="F1418" s="2">
        <f>C1418*2.24</f>
        <v>38.080000000000005</v>
      </c>
      <c r="G1418" s="2">
        <f>E1418*F1418</f>
        <v>190.40000000000003</v>
      </c>
      <c r="H1418" s="2">
        <v>2091.4</v>
      </c>
      <c r="I1418" s="2">
        <v>10457</v>
      </c>
    </row>
    <row r="1419" spans="1:9" x14ac:dyDescent="0.2">
      <c r="A1419" s="3">
        <v>44973</v>
      </c>
      <c r="B1419" s="3" t="s">
        <v>5122</v>
      </c>
      <c r="C1419" s="2" t="s">
        <v>5112</v>
      </c>
      <c r="D1419" s="2" t="s">
        <v>2374</v>
      </c>
      <c r="E1419" s="2">
        <v>5</v>
      </c>
      <c r="F1419" s="2">
        <f>C1419*2.24</f>
        <v>7.3920000000000003</v>
      </c>
      <c r="G1419" s="2">
        <f>E1419*F1419</f>
        <v>36.96</v>
      </c>
      <c r="H1419" s="2">
        <v>479.03</v>
      </c>
      <c r="I1419" s="2">
        <v>2395</v>
      </c>
    </row>
    <row r="1420" spans="1:9" x14ac:dyDescent="0.2">
      <c r="A1420" s="3">
        <v>44973</v>
      </c>
      <c r="B1420" s="3" t="s">
        <v>5124</v>
      </c>
      <c r="C1420" s="2" t="s">
        <v>5114</v>
      </c>
      <c r="D1420" s="2" t="s">
        <v>2375</v>
      </c>
      <c r="E1420" s="2">
        <v>4</v>
      </c>
      <c r="F1420" s="2">
        <f>C1420*2.24</f>
        <v>12.32</v>
      </c>
      <c r="G1420" s="2">
        <f>E1420*F1420</f>
        <v>49.28</v>
      </c>
      <c r="H1420" s="2">
        <v>772.22</v>
      </c>
      <c r="I1420" s="2">
        <v>3089</v>
      </c>
    </row>
    <row r="1421" spans="1:9" x14ac:dyDescent="0.2">
      <c r="A1421" s="3">
        <v>44973</v>
      </c>
      <c r="B1421" s="3" t="s">
        <v>5122</v>
      </c>
      <c r="C1421" s="2" t="s">
        <v>5112</v>
      </c>
      <c r="D1421" s="2" t="s">
        <v>2375</v>
      </c>
      <c r="E1421" s="2">
        <v>5</v>
      </c>
      <c r="F1421" s="2">
        <f>C1421*2.24</f>
        <v>7.3920000000000003</v>
      </c>
      <c r="G1421" s="2">
        <f>E1421*F1421</f>
        <v>36.96</v>
      </c>
      <c r="H1421" s="2">
        <v>479.03</v>
      </c>
      <c r="I1421" s="2">
        <v>2395</v>
      </c>
    </row>
    <row r="1422" spans="1:9" x14ac:dyDescent="0.2">
      <c r="A1422" s="3">
        <v>44974</v>
      </c>
      <c r="B1422" s="3" t="s">
        <v>5124</v>
      </c>
      <c r="C1422" s="2" t="s">
        <v>5114</v>
      </c>
      <c r="D1422" s="2" t="s">
        <v>2379</v>
      </c>
      <c r="E1422" s="2">
        <v>5</v>
      </c>
      <c r="F1422" s="2">
        <f>C1422*2.24</f>
        <v>12.32</v>
      </c>
      <c r="G1422" s="2">
        <f>E1422*F1422</f>
        <v>61.6</v>
      </c>
      <c r="H1422" s="2">
        <v>772.22</v>
      </c>
      <c r="I1422" s="2">
        <v>3861</v>
      </c>
    </row>
    <row r="1423" spans="1:9" x14ac:dyDescent="0.2">
      <c r="A1423" s="3">
        <v>44974</v>
      </c>
      <c r="B1423" s="3" t="s">
        <v>5122</v>
      </c>
      <c r="C1423" s="2" t="s">
        <v>5112</v>
      </c>
      <c r="D1423" s="2" t="s">
        <v>2379</v>
      </c>
      <c r="E1423" s="2">
        <v>5</v>
      </c>
      <c r="F1423" s="2">
        <f>C1423*2.24</f>
        <v>7.3920000000000003</v>
      </c>
      <c r="G1423" s="2">
        <f>E1423*F1423</f>
        <v>36.96</v>
      </c>
      <c r="H1423" s="2">
        <v>479.03</v>
      </c>
      <c r="I1423" s="2">
        <v>2395</v>
      </c>
    </row>
    <row r="1424" spans="1:9" x14ac:dyDescent="0.2">
      <c r="A1424" s="3">
        <v>44974</v>
      </c>
      <c r="B1424" s="3" t="s">
        <v>5124</v>
      </c>
      <c r="C1424" s="2" t="s">
        <v>5114</v>
      </c>
      <c r="D1424" s="2" t="s">
        <v>2383</v>
      </c>
      <c r="E1424" s="2">
        <v>2</v>
      </c>
      <c r="F1424" s="2">
        <f>C1424*2.24</f>
        <v>12.32</v>
      </c>
      <c r="G1424" s="2">
        <f>E1424*F1424</f>
        <v>24.64</v>
      </c>
      <c r="H1424" s="2">
        <v>772.22</v>
      </c>
      <c r="I1424" s="2">
        <v>1544</v>
      </c>
    </row>
    <row r="1425" spans="1:9" x14ac:dyDescent="0.2">
      <c r="A1425" s="3">
        <v>44974</v>
      </c>
      <c r="B1425" s="3" t="s">
        <v>5125</v>
      </c>
      <c r="C1425" s="2" t="s">
        <v>5112</v>
      </c>
      <c r="D1425" s="2" t="s">
        <v>2384</v>
      </c>
      <c r="E1425" s="2">
        <v>30</v>
      </c>
      <c r="F1425" s="2">
        <f>C1425*2.24</f>
        <v>7.3920000000000003</v>
      </c>
      <c r="G1425" s="2">
        <f>E1425*F1425</f>
        <v>221.76000000000002</v>
      </c>
      <c r="H1425" s="2">
        <v>368.49</v>
      </c>
      <c r="I1425" s="2">
        <v>11055</v>
      </c>
    </row>
    <row r="1426" spans="1:9" x14ac:dyDescent="0.2">
      <c r="A1426" s="3">
        <v>44975</v>
      </c>
      <c r="B1426" s="3" t="s">
        <v>5125</v>
      </c>
      <c r="C1426" s="2" t="s">
        <v>5112</v>
      </c>
      <c r="D1426" s="2" t="s">
        <v>2393</v>
      </c>
      <c r="E1426" s="2">
        <v>5</v>
      </c>
      <c r="F1426" s="2">
        <f>C1426*2.24</f>
        <v>7.3920000000000003</v>
      </c>
      <c r="G1426" s="2">
        <f>E1426*F1426</f>
        <v>36.96</v>
      </c>
      <c r="H1426" s="2">
        <v>368.49</v>
      </c>
      <c r="I1426" s="2">
        <v>1842</v>
      </c>
    </row>
    <row r="1427" spans="1:9" x14ac:dyDescent="0.2">
      <c r="A1427" s="3">
        <v>44977</v>
      </c>
      <c r="B1427" s="3" t="s">
        <v>5128</v>
      </c>
      <c r="C1427" s="2" t="s">
        <v>5113</v>
      </c>
      <c r="D1427" s="2" t="s">
        <v>2404</v>
      </c>
      <c r="E1427" s="2">
        <v>1</v>
      </c>
      <c r="F1427" s="2">
        <f>C1427*2.24</f>
        <v>24.64</v>
      </c>
      <c r="G1427" s="2">
        <f>E1427*F1427</f>
        <v>24.64</v>
      </c>
      <c r="H1427" s="2">
        <v>945</v>
      </c>
      <c r="I1427" s="2">
        <v>945</v>
      </c>
    </row>
    <row r="1428" spans="1:9" x14ac:dyDescent="0.2">
      <c r="A1428" s="3">
        <v>44977</v>
      </c>
      <c r="B1428" s="3" t="s">
        <v>5130</v>
      </c>
      <c r="C1428" s="2" t="s">
        <v>5114</v>
      </c>
      <c r="D1428" s="2" t="s">
        <v>2404</v>
      </c>
      <c r="E1428" s="2">
        <v>1</v>
      </c>
      <c r="F1428" s="2">
        <f>C1428*2.24</f>
        <v>12.32</v>
      </c>
      <c r="G1428" s="2">
        <f>E1428*F1428</f>
        <v>12.32</v>
      </c>
      <c r="H1428" s="2">
        <v>504</v>
      </c>
      <c r="I1428" s="2">
        <v>504</v>
      </c>
    </row>
    <row r="1429" spans="1:9" x14ac:dyDescent="0.2">
      <c r="A1429" s="3">
        <v>44977</v>
      </c>
      <c r="B1429" s="3" t="s">
        <v>5122</v>
      </c>
      <c r="C1429" s="2" t="s">
        <v>5112</v>
      </c>
      <c r="D1429" s="2" t="s">
        <v>2406</v>
      </c>
      <c r="E1429" s="2">
        <v>1</v>
      </c>
      <c r="F1429" s="2">
        <f>C1429*2.24</f>
        <v>7.3920000000000003</v>
      </c>
      <c r="G1429" s="2">
        <f>E1429*F1429</f>
        <v>7.3920000000000003</v>
      </c>
      <c r="H1429" s="2">
        <v>479.03</v>
      </c>
      <c r="I1429" s="2">
        <v>479</v>
      </c>
    </row>
    <row r="1430" spans="1:9" x14ac:dyDescent="0.2">
      <c r="A1430" s="3">
        <v>44977</v>
      </c>
      <c r="B1430" s="3" t="s">
        <v>5121</v>
      </c>
      <c r="C1430" s="2" t="s">
        <v>5111</v>
      </c>
      <c r="D1430" s="2" t="s">
        <v>2408</v>
      </c>
      <c r="E1430" s="2">
        <v>5</v>
      </c>
      <c r="F1430" s="2">
        <f>C1430*2.24</f>
        <v>38.080000000000005</v>
      </c>
      <c r="G1430" s="2">
        <f>E1430*F1430</f>
        <v>190.40000000000003</v>
      </c>
      <c r="H1430" s="2">
        <v>2069.9299999999998</v>
      </c>
      <c r="I1430" s="2">
        <v>10350</v>
      </c>
    </row>
    <row r="1431" spans="1:9" x14ac:dyDescent="0.2">
      <c r="A1431" s="3">
        <v>44977</v>
      </c>
      <c r="B1431" s="3" t="s">
        <v>5122</v>
      </c>
      <c r="C1431" s="2" t="s">
        <v>5112</v>
      </c>
      <c r="D1431" s="2" t="s">
        <v>2408</v>
      </c>
      <c r="E1431" s="2">
        <v>25</v>
      </c>
      <c r="F1431" s="2">
        <f>C1431*2.24</f>
        <v>7.3920000000000003</v>
      </c>
      <c r="G1431" s="2">
        <f>E1431*F1431</f>
        <v>184.8</v>
      </c>
      <c r="H1431" s="2">
        <v>464.61</v>
      </c>
      <c r="I1431" s="2">
        <v>11615</v>
      </c>
    </row>
    <row r="1432" spans="1:9" x14ac:dyDescent="0.2">
      <c r="A1432" s="3">
        <v>44977</v>
      </c>
      <c r="B1432" s="3" t="s">
        <v>5124</v>
      </c>
      <c r="C1432" s="2" t="s">
        <v>5114</v>
      </c>
      <c r="D1432" s="2" t="s">
        <v>2408</v>
      </c>
      <c r="E1432" s="2">
        <v>20</v>
      </c>
      <c r="F1432" s="2">
        <f>C1432*2.24</f>
        <v>12.32</v>
      </c>
      <c r="G1432" s="2">
        <f>E1432*F1432</f>
        <v>246.4</v>
      </c>
      <c r="H1432" s="2">
        <v>749.15</v>
      </c>
      <c r="I1432" s="2">
        <v>14983</v>
      </c>
    </row>
    <row r="1433" spans="1:9" x14ac:dyDescent="0.2">
      <c r="A1433" s="3">
        <v>44977</v>
      </c>
      <c r="B1433" s="2" t="s">
        <v>345</v>
      </c>
      <c r="C1433" s="2">
        <v>3</v>
      </c>
      <c r="D1433" s="2" t="s">
        <v>2402</v>
      </c>
      <c r="E1433" s="2">
        <v>1</v>
      </c>
      <c r="F1433" s="2">
        <f>C1433*2.24</f>
        <v>6.7200000000000006</v>
      </c>
      <c r="G1433" s="2">
        <f>E1433*F1433</f>
        <v>6.7200000000000006</v>
      </c>
      <c r="H1433" s="2">
        <v>543</v>
      </c>
      <c r="I1433" s="2">
        <v>543</v>
      </c>
    </row>
    <row r="1434" spans="1:9" x14ac:dyDescent="0.2">
      <c r="A1434" s="3">
        <v>44977</v>
      </c>
      <c r="B1434" s="2" t="s">
        <v>296</v>
      </c>
      <c r="C1434" s="2">
        <v>18</v>
      </c>
      <c r="D1434" s="2" t="s">
        <v>2402</v>
      </c>
      <c r="E1434" s="2">
        <v>1</v>
      </c>
      <c r="F1434" s="2">
        <f>C1434*2.24</f>
        <v>40.320000000000007</v>
      </c>
      <c r="G1434" s="2">
        <f>E1434*F1434</f>
        <v>40.320000000000007</v>
      </c>
      <c r="H1434" s="2">
        <v>2945</v>
      </c>
      <c r="I1434" s="2">
        <v>2945</v>
      </c>
    </row>
    <row r="1435" spans="1:9" x14ac:dyDescent="0.2">
      <c r="A1435" s="3">
        <v>44977</v>
      </c>
      <c r="B1435" s="2" t="s">
        <v>3170</v>
      </c>
      <c r="C1435" s="2">
        <v>25</v>
      </c>
      <c r="D1435" s="2" t="s">
        <v>2402</v>
      </c>
      <c r="E1435" s="2">
        <v>1</v>
      </c>
      <c r="F1435" s="2">
        <f>C1435*2.24</f>
        <v>56.000000000000007</v>
      </c>
      <c r="G1435" s="2">
        <f>E1435*F1435</f>
        <v>56.000000000000007</v>
      </c>
      <c r="H1435" s="2">
        <v>4967</v>
      </c>
      <c r="I1435" s="2">
        <v>4967</v>
      </c>
    </row>
    <row r="1436" spans="1:9" x14ac:dyDescent="0.2">
      <c r="A1436" s="3">
        <v>44978</v>
      </c>
      <c r="B1436" s="3" t="s">
        <v>5122</v>
      </c>
      <c r="C1436" s="2" t="s">
        <v>5112</v>
      </c>
      <c r="D1436" s="2" t="s">
        <v>2409</v>
      </c>
      <c r="E1436" s="2">
        <v>60</v>
      </c>
      <c r="F1436" s="2">
        <f>C1436*2.24</f>
        <v>7.3920000000000003</v>
      </c>
      <c r="G1436" s="2">
        <f>E1436*F1436</f>
        <v>443.52000000000004</v>
      </c>
      <c r="H1436" s="2">
        <v>479.03</v>
      </c>
      <c r="I1436" s="2">
        <v>28742</v>
      </c>
    </row>
    <row r="1437" spans="1:9" x14ac:dyDescent="0.2">
      <c r="A1437" s="3">
        <v>44978</v>
      </c>
      <c r="B1437" s="3" t="s">
        <v>5122</v>
      </c>
      <c r="C1437" s="2" t="s">
        <v>5112</v>
      </c>
      <c r="D1437" s="2" t="s">
        <v>2410</v>
      </c>
      <c r="E1437" s="2">
        <v>40</v>
      </c>
      <c r="F1437" s="2">
        <f>C1437*2.24</f>
        <v>7.3920000000000003</v>
      </c>
      <c r="G1437" s="2">
        <f>E1437*F1437</f>
        <v>295.68</v>
      </c>
      <c r="H1437" s="2">
        <v>479.03</v>
      </c>
      <c r="I1437" s="2">
        <v>19161</v>
      </c>
    </row>
    <row r="1438" spans="1:9" x14ac:dyDescent="0.2">
      <c r="A1438" s="3">
        <v>44978</v>
      </c>
      <c r="B1438" s="3" t="s">
        <v>5122</v>
      </c>
      <c r="C1438" s="2" t="s">
        <v>5112</v>
      </c>
      <c r="D1438" s="2" t="s">
        <v>2412</v>
      </c>
      <c r="E1438" s="2">
        <v>1</v>
      </c>
      <c r="F1438" s="2">
        <f>C1438*2.24</f>
        <v>7.3920000000000003</v>
      </c>
      <c r="G1438" s="2">
        <f>E1438*F1438</f>
        <v>7.3920000000000003</v>
      </c>
      <c r="H1438" s="2">
        <v>479</v>
      </c>
      <c r="I1438" s="2">
        <v>479</v>
      </c>
    </row>
    <row r="1439" spans="1:9" x14ac:dyDescent="0.2">
      <c r="A1439" s="3">
        <v>44978</v>
      </c>
      <c r="B1439" s="3" t="s">
        <v>5126</v>
      </c>
      <c r="C1439" s="2" t="s">
        <v>5115</v>
      </c>
      <c r="D1439" s="2" t="s">
        <v>2412</v>
      </c>
      <c r="E1439" s="2">
        <v>1</v>
      </c>
      <c r="F1439" s="2">
        <f>C1439*2.24</f>
        <v>16.8</v>
      </c>
      <c r="G1439" s="2">
        <f>E1439*F1439</f>
        <v>16.8</v>
      </c>
      <c r="H1439" s="2">
        <v>976</v>
      </c>
      <c r="I1439" s="2">
        <v>976</v>
      </c>
    </row>
    <row r="1440" spans="1:9" x14ac:dyDescent="0.2">
      <c r="A1440" s="3">
        <v>44978</v>
      </c>
      <c r="B1440" s="3" t="s">
        <v>5122</v>
      </c>
      <c r="C1440" s="2" t="s">
        <v>5112</v>
      </c>
      <c r="D1440" s="2" t="s">
        <v>2413</v>
      </c>
      <c r="E1440" s="2">
        <v>12</v>
      </c>
      <c r="F1440" s="2">
        <f>C1440*2.24</f>
        <v>7.3920000000000003</v>
      </c>
      <c r="G1440" s="2">
        <f>E1440*F1440</f>
        <v>88.704000000000008</v>
      </c>
      <c r="H1440" s="2">
        <v>479.03</v>
      </c>
      <c r="I1440" s="2">
        <v>5748</v>
      </c>
    </row>
    <row r="1441" spans="1:9" x14ac:dyDescent="0.2">
      <c r="A1441" s="3">
        <v>44978</v>
      </c>
      <c r="B1441" s="3" t="s">
        <v>5126</v>
      </c>
      <c r="C1441" s="2" t="s">
        <v>5115</v>
      </c>
      <c r="D1441" s="2" t="s">
        <v>2414</v>
      </c>
      <c r="E1441" s="2">
        <v>2</v>
      </c>
      <c r="F1441" s="2">
        <f>C1441*2.24</f>
        <v>16.8</v>
      </c>
      <c r="G1441" s="2">
        <f>E1441*F1441</f>
        <v>33.6</v>
      </c>
      <c r="H1441" s="2">
        <v>975.69</v>
      </c>
      <c r="I1441" s="2">
        <v>1951</v>
      </c>
    </row>
    <row r="1442" spans="1:9" x14ac:dyDescent="0.2">
      <c r="A1442" s="3">
        <v>44978</v>
      </c>
      <c r="B1442" s="3" t="s">
        <v>5122</v>
      </c>
      <c r="C1442" s="2" t="s">
        <v>5112</v>
      </c>
      <c r="D1442" s="2" t="s">
        <v>2415</v>
      </c>
      <c r="E1442" s="2">
        <v>1</v>
      </c>
      <c r="F1442" s="2">
        <f>C1442*2.24</f>
        <v>7.3920000000000003</v>
      </c>
      <c r="G1442" s="2">
        <f>E1442*F1442</f>
        <v>7.3920000000000003</v>
      </c>
      <c r="H1442" s="2">
        <v>479.03</v>
      </c>
      <c r="I1442" s="2">
        <v>479</v>
      </c>
    </row>
    <row r="1443" spans="1:9" x14ac:dyDescent="0.2">
      <c r="A1443" s="3">
        <v>44979</v>
      </c>
      <c r="B1443" s="3" t="s">
        <v>5123</v>
      </c>
      <c r="C1443" s="2" t="s">
        <v>5113</v>
      </c>
      <c r="D1443" s="2" t="s">
        <v>2431</v>
      </c>
      <c r="E1443" s="2">
        <v>1</v>
      </c>
      <c r="F1443" s="2">
        <f>C1443*2.24</f>
        <v>24.64</v>
      </c>
      <c r="G1443" s="2">
        <f>E1443*F1443</f>
        <v>24.64</v>
      </c>
      <c r="H1443" s="2">
        <v>1449.91</v>
      </c>
      <c r="I1443" s="2">
        <v>1450</v>
      </c>
    </row>
    <row r="1444" spans="1:9" x14ac:dyDescent="0.2">
      <c r="A1444" s="3">
        <v>44979</v>
      </c>
      <c r="B1444" s="3" t="s">
        <v>5122</v>
      </c>
      <c r="C1444" s="2" t="s">
        <v>5112</v>
      </c>
      <c r="D1444" s="2" t="s">
        <v>2432</v>
      </c>
      <c r="E1444" s="2">
        <v>15</v>
      </c>
      <c r="F1444" s="2">
        <f>C1444*2.24</f>
        <v>7.3920000000000003</v>
      </c>
      <c r="G1444" s="2">
        <f>E1444*F1444</f>
        <v>110.88000000000001</v>
      </c>
      <c r="H1444" s="2">
        <v>479.03</v>
      </c>
      <c r="I1444" s="2">
        <v>7185</v>
      </c>
    </row>
    <row r="1445" spans="1:9" x14ac:dyDescent="0.2">
      <c r="A1445" s="3">
        <v>44979</v>
      </c>
      <c r="B1445" s="3" t="s">
        <v>5121</v>
      </c>
      <c r="C1445" s="2" t="s">
        <v>5111</v>
      </c>
      <c r="D1445" s="2" t="s">
        <v>2433</v>
      </c>
      <c r="E1445" s="2">
        <v>8</v>
      </c>
      <c r="F1445" s="2">
        <f>C1445*2.24</f>
        <v>38.080000000000005</v>
      </c>
      <c r="G1445" s="2">
        <f>E1445*F1445</f>
        <v>304.64000000000004</v>
      </c>
      <c r="H1445" s="2">
        <v>2176</v>
      </c>
      <c r="I1445" s="2">
        <v>17408</v>
      </c>
    </row>
    <row r="1446" spans="1:9" x14ac:dyDescent="0.2">
      <c r="A1446" s="3">
        <v>44979</v>
      </c>
      <c r="B1446" s="3" t="s">
        <v>5121</v>
      </c>
      <c r="C1446" s="2" t="s">
        <v>5111</v>
      </c>
      <c r="D1446" s="2" t="s">
        <v>2434</v>
      </c>
      <c r="E1446" s="2">
        <v>1</v>
      </c>
      <c r="F1446" s="2">
        <f>C1446*2.24</f>
        <v>38.080000000000005</v>
      </c>
      <c r="G1446" s="2">
        <f>E1446*F1446</f>
        <v>38.080000000000005</v>
      </c>
      <c r="H1446" s="2">
        <v>2134.02</v>
      </c>
      <c r="I1446" s="2">
        <v>2134</v>
      </c>
    </row>
    <row r="1447" spans="1:9" x14ac:dyDescent="0.2">
      <c r="A1447" s="3">
        <v>44979</v>
      </c>
      <c r="B1447" s="3" t="s">
        <v>5123</v>
      </c>
      <c r="C1447" s="2" t="s">
        <v>5113</v>
      </c>
      <c r="D1447" s="2" t="s">
        <v>2436</v>
      </c>
      <c r="E1447" s="2">
        <v>18</v>
      </c>
      <c r="F1447" s="2">
        <f>C1447*2.24</f>
        <v>24.64</v>
      </c>
      <c r="G1447" s="2">
        <f>E1447*F1447</f>
        <v>443.52</v>
      </c>
      <c r="H1447" s="2">
        <v>1425.88</v>
      </c>
      <c r="I1447" s="2">
        <v>25666</v>
      </c>
    </row>
    <row r="1448" spans="1:9" x14ac:dyDescent="0.2">
      <c r="A1448" s="3">
        <v>44979</v>
      </c>
      <c r="B1448" s="2" t="s">
        <v>296</v>
      </c>
      <c r="C1448" s="2">
        <v>18</v>
      </c>
      <c r="D1448" s="2" t="s">
        <v>2431</v>
      </c>
      <c r="E1448" s="2">
        <v>6</v>
      </c>
      <c r="F1448" s="2">
        <f>C1448*2.24</f>
        <v>40.320000000000007</v>
      </c>
      <c r="G1448" s="2">
        <f>E1448*F1448</f>
        <v>241.92000000000004</v>
      </c>
      <c r="H1448" s="2">
        <v>2944.67</v>
      </c>
      <c r="I1448" s="2">
        <v>17668</v>
      </c>
    </row>
    <row r="1449" spans="1:9" x14ac:dyDescent="0.2">
      <c r="A1449" s="3">
        <v>44979</v>
      </c>
      <c r="B1449" s="2" t="s">
        <v>435</v>
      </c>
      <c r="C1449" s="2">
        <v>12</v>
      </c>
      <c r="D1449" s="2" t="s">
        <v>2434</v>
      </c>
      <c r="E1449" s="2">
        <v>1</v>
      </c>
      <c r="F1449" s="2">
        <f>C1449*2.24</f>
        <v>26.880000000000003</v>
      </c>
      <c r="G1449" s="2">
        <f>E1449*F1449</f>
        <v>26.880000000000003</v>
      </c>
      <c r="H1449" s="2">
        <v>1977.01</v>
      </c>
      <c r="I1449" s="2">
        <v>1977</v>
      </c>
    </row>
    <row r="1450" spans="1:9" x14ac:dyDescent="0.2">
      <c r="A1450" s="3">
        <v>44980</v>
      </c>
      <c r="B1450" s="3" t="s">
        <v>5122</v>
      </c>
      <c r="C1450" s="2" t="s">
        <v>5112</v>
      </c>
      <c r="D1450" s="2" t="s">
        <v>2439</v>
      </c>
      <c r="E1450" s="2">
        <v>5</v>
      </c>
      <c r="F1450" s="2">
        <f>C1450*2.24</f>
        <v>7.3920000000000003</v>
      </c>
      <c r="G1450" s="2">
        <f>E1450*F1450</f>
        <v>36.96</v>
      </c>
      <c r="H1450" s="2">
        <v>479.03</v>
      </c>
      <c r="I1450" s="2">
        <v>2395</v>
      </c>
    </row>
    <row r="1451" spans="1:9" x14ac:dyDescent="0.2">
      <c r="A1451" s="3">
        <v>44980</v>
      </c>
      <c r="B1451" s="3" t="s">
        <v>5122</v>
      </c>
      <c r="C1451" s="2" t="s">
        <v>5112</v>
      </c>
      <c r="D1451" s="2" t="s">
        <v>2442</v>
      </c>
      <c r="E1451" s="2">
        <v>5</v>
      </c>
      <c r="F1451" s="2">
        <f>C1451*2.24</f>
        <v>7.3920000000000003</v>
      </c>
      <c r="G1451" s="2">
        <f>E1451*F1451</f>
        <v>36.96</v>
      </c>
      <c r="H1451" s="2">
        <v>479.03</v>
      </c>
      <c r="I1451" s="2">
        <v>2395</v>
      </c>
    </row>
    <row r="1452" spans="1:9" x14ac:dyDescent="0.2">
      <c r="A1452" s="3">
        <v>44980</v>
      </c>
      <c r="B1452" s="3" t="s">
        <v>5125</v>
      </c>
      <c r="C1452" s="2" t="s">
        <v>5112</v>
      </c>
      <c r="D1452" s="2" t="s">
        <v>2444</v>
      </c>
      <c r="E1452" s="2">
        <v>3</v>
      </c>
      <c r="F1452" s="2">
        <f>C1452*2.24</f>
        <v>7.3920000000000003</v>
      </c>
      <c r="G1452" s="2">
        <f>E1452*F1452</f>
        <v>22.176000000000002</v>
      </c>
      <c r="H1452" s="2">
        <v>368.49</v>
      </c>
      <c r="I1452" s="2">
        <v>1105</v>
      </c>
    </row>
    <row r="1453" spans="1:9" x14ac:dyDescent="0.2">
      <c r="A1453" s="3">
        <v>44980</v>
      </c>
      <c r="B1453" s="3" t="s">
        <v>5130</v>
      </c>
      <c r="C1453" s="2" t="s">
        <v>5114</v>
      </c>
      <c r="D1453" s="2" t="s">
        <v>2445</v>
      </c>
      <c r="E1453" s="2">
        <v>9</v>
      </c>
      <c r="F1453" s="2">
        <f>C1453*2.24</f>
        <v>12.32</v>
      </c>
      <c r="G1453" s="2">
        <f>E1453*F1453</f>
        <v>110.88</v>
      </c>
      <c r="H1453" s="2">
        <v>480.63</v>
      </c>
      <c r="I1453" s="2">
        <v>4326</v>
      </c>
    </row>
    <row r="1454" spans="1:9" x14ac:dyDescent="0.2">
      <c r="A1454" s="3">
        <v>44980</v>
      </c>
      <c r="B1454" s="3" t="s">
        <v>5124</v>
      </c>
      <c r="C1454" s="2" t="s">
        <v>5114</v>
      </c>
      <c r="D1454" s="2" t="s">
        <v>2447</v>
      </c>
      <c r="E1454" s="2">
        <v>5</v>
      </c>
      <c r="F1454" s="2">
        <f>C1454*2.24</f>
        <v>12.32</v>
      </c>
      <c r="G1454" s="2">
        <f>E1454*F1454</f>
        <v>61.6</v>
      </c>
      <c r="H1454" s="2">
        <v>772.22</v>
      </c>
      <c r="I1454" s="2">
        <v>3861</v>
      </c>
    </row>
    <row r="1455" spans="1:9" x14ac:dyDescent="0.2">
      <c r="A1455" s="3">
        <v>44980</v>
      </c>
      <c r="B1455" s="3" t="s">
        <v>5122</v>
      </c>
      <c r="C1455" s="2" t="s">
        <v>5112</v>
      </c>
      <c r="D1455" s="2" t="s">
        <v>2447</v>
      </c>
      <c r="E1455" s="2">
        <v>10</v>
      </c>
      <c r="F1455" s="2">
        <f>C1455*2.24</f>
        <v>7.3920000000000003</v>
      </c>
      <c r="G1455" s="2">
        <f>E1455*F1455</f>
        <v>73.92</v>
      </c>
      <c r="H1455" s="2">
        <v>479.03</v>
      </c>
      <c r="I1455" s="2">
        <v>4790</v>
      </c>
    </row>
    <row r="1456" spans="1:9" x14ac:dyDescent="0.2">
      <c r="A1456" s="3">
        <v>44981</v>
      </c>
      <c r="B1456" s="3" t="s">
        <v>5121</v>
      </c>
      <c r="C1456" s="2" t="s">
        <v>5111</v>
      </c>
      <c r="D1456" s="2" t="s">
        <v>2450</v>
      </c>
      <c r="E1456" s="2">
        <v>1</v>
      </c>
      <c r="F1456" s="2">
        <f>C1456*2.24</f>
        <v>38.080000000000005</v>
      </c>
      <c r="G1456" s="2">
        <f>E1456*F1456</f>
        <v>38.080000000000005</v>
      </c>
      <c r="H1456" s="2">
        <v>2134.02</v>
      </c>
      <c r="I1456" s="2">
        <v>2134</v>
      </c>
    </row>
    <row r="1457" spans="1:9" x14ac:dyDescent="0.2">
      <c r="A1457" s="3">
        <v>44982</v>
      </c>
      <c r="B1457" s="3" t="s">
        <v>5125</v>
      </c>
      <c r="C1457" s="2" t="s">
        <v>5112</v>
      </c>
      <c r="D1457" s="2" t="s">
        <v>2456</v>
      </c>
      <c r="E1457" s="2">
        <v>8</v>
      </c>
      <c r="F1457" s="2">
        <f>C1457*2.24</f>
        <v>7.3920000000000003</v>
      </c>
      <c r="G1457" s="2">
        <f>E1457*F1457</f>
        <v>59.136000000000003</v>
      </c>
      <c r="H1457" s="2">
        <v>368.49</v>
      </c>
      <c r="I1457" s="2">
        <v>2948</v>
      </c>
    </row>
    <row r="1458" spans="1:9" x14ac:dyDescent="0.2">
      <c r="A1458" s="3">
        <v>44982</v>
      </c>
      <c r="B1458" s="3" t="s">
        <v>5125</v>
      </c>
      <c r="C1458" s="2" t="s">
        <v>5112</v>
      </c>
      <c r="D1458" s="2" t="s">
        <v>2456</v>
      </c>
      <c r="E1458" s="2">
        <v>5</v>
      </c>
      <c r="F1458" s="2">
        <f>C1458*2.24</f>
        <v>7.3920000000000003</v>
      </c>
      <c r="G1458" s="2">
        <f>E1458*F1458</f>
        <v>36.96</v>
      </c>
      <c r="H1458" s="2">
        <v>368.49</v>
      </c>
      <c r="I1458" s="2">
        <v>1842</v>
      </c>
    </row>
    <row r="1459" spans="1:9" x14ac:dyDescent="0.2">
      <c r="A1459" s="3">
        <v>44982</v>
      </c>
      <c r="B1459" s="3" t="s">
        <v>5129</v>
      </c>
      <c r="C1459" s="2" t="s">
        <v>5111</v>
      </c>
      <c r="D1459" s="2" t="s">
        <v>2456</v>
      </c>
      <c r="E1459" s="2">
        <v>2</v>
      </c>
      <c r="F1459" s="2">
        <f>C1459*2.24</f>
        <v>38.080000000000005</v>
      </c>
      <c r="G1459" s="2">
        <f>E1459*F1459</f>
        <v>76.160000000000011</v>
      </c>
      <c r="H1459" s="2">
        <v>1642.17</v>
      </c>
      <c r="I1459" s="2">
        <v>3284</v>
      </c>
    </row>
    <row r="1460" spans="1:9" x14ac:dyDescent="0.2">
      <c r="A1460" s="3">
        <v>44982</v>
      </c>
      <c r="B1460" s="3" t="s">
        <v>5126</v>
      </c>
      <c r="C1460" s="2" t="s">
        <v>5115</v>
      </c>
      <c r="D1460" s="2" t="s">
        <v>2457</v>
      </c>
      <c r="E1460" s="2">
        <v>1</v>
      </c>
      <c r="F1460" s="2">
        <f>C1460*2.24</f>
        <v>16.8</v>
      </c>
      <c r="G1460" s="2">
        <f>E1460*F1460</f>
        <v>16.8</v>
      </c>
      <c r="H1460" s="2">
        <v>975.69</v>
      </c>
      <c r="I1460" s="2">
        <v>976</v>
      </c>
    </row>
    <row r="1461" spans="1:9" x14ac:dyDescent="0.2">
      <c r="A1461" s="3">
        <v>44984</v>
      </c>
      <c r="B1461" s="3" t="s">
        <v>5124</v>
      </c>
      <c r="C1461" s="2" t="s">
        <v>5114</v>
      </c>
      <c r="D1461" s="2" t="s">
        <v>2463</v>
      </c>
      <c r="E1461" s="2">
        <v>5</v>
      </c>
      <c r="F1461" s="2">
        <f>C1461*2.24</f>
        <v>12.32</v>
      </c>
      <c r="G1461" s="2">
        <f>E1461*F1461</f>
        <v>61.6</v>
      </c>
      <c r="H1461" s="2">
        <v>772.22</v>
      </c>
      <c r="I1461" s="2">
        <v>3861</v>
      </c>
    </row>
    <row r="1462" spans="1:9" x14ac:dyDescent="0.2">
      <c r="A1462" s="3">
        <v>44984</v>
      </c>
      <c r="B1462" s="3" t="s">
        <v>5122</v>
      </c>
      <c r="C1462" s="2" t="s">
        <v>5112</v>
      </c>
      <c r="D1462" s="2" t="s">
        <v>2464</v>
      </c>
      <c r="E1462" s="2">
        <v>3</v>
      </c>
      <c r="F1462" s="2">
        <f>C1462*2.24</f>
        <v>7.3920000000000003</v>
      </c>
      <c r="G1462" s="2">
        <f>E1462*F1462</f>
        <v>22.176000000000002</v>
      </c>
      <c r="H1462" s="2">
        <v>479.03</v>
      </c>
      <c r="I1462" s="2">
        <v>1437</v>
      </c>
    </row>
    <row r="1463" spans="1:9" x14ac:dyDescent="0.2">
      <c r="A1463" s="3">
        <v>44984</v>
      </c>
      <c r="B1463" s="3" t="s">
        <v>5121</v>
      </c>
      <c r="C1463" s="2" t="s">
        <v>5111</v>
      </c>
      <c r="D1463" s="2" t="s">
        <v>2464</v>
      </c>
      <c r="E1463" s="2">
        <v>1</v>
      </c>
      <c r="F1463" s="2">
        <f>C1463*2.24</f>
        <v>38.080000000000005</v>
      </c>
      <c r="G1463" s="2">
        <f>E1463*F1463</f>
        <v>38.080000000000005</v>
      </c>
      <c r="H1463" s="2">
        <v>2134.02</v>
      </c>
      <c r="I1463" s="2">
        <v>2134</v>
      </c>
    </row>
    <row r="1464" spans="1:9" x14ac:dyDescent="0.2">
      <c r="A1464" s="3">
        <v>44984</v>
      </c>
      <c r="B1464" s="3" t="s">
        <v>5122</v>
      </c>
      <c r="C1464" s="2" t="s">
        <v>5112</v>
      </c>
      <c r="D1464" s="2" t="s">
        <v>2465</v>
      </c>
      <c r="E1464" s="2">
        <v>8</v>
      </c>
      <c r="F1464" s="2">
        <f>C1464*2.24</f>
        <v>7.3920000000000003</v>
      </c>
      <c r="G1464" s="2">
        <f>E1464*F1464</f>
        <v>59.136000000000003</v>
      </c>
      <c r="H1464" s="2">
        <v>480.63</v>
      </c>
      <c r="I1464" s="2">
        <v>3845</v>
      </c>
    </row>
    <row r="1465" spans="1:9" x14ac:dyDescent="0.2">
      <c r="A1465" s="3">
        <v>44984</v>
      </c>
      <c r="B1465" s="3" t="s">
        <v>5122</v>
      </c>
      <c r="C1465" s="2" t="s">
        <v>5112</v>
      </c>
      <c r="D1465" s="2" t="s">
        <v>2466</v>
      </c>
      <c r="E1465" s="2">
        <v>10</v>
      </c>
      <c r="F1465" s="2">
        <f>C1465*2.24</f>
        <v>7.3920000000000003</v>
      </c>
      <c r="G1465" s="2">
        <f>E1465*F1465</f>
        <v>73.92</v>
      </c>
      <c r="H1465" s="2">
        <v>479.03</v>
      </c>
      <c r="I1465" s="2">
        <v>4790</v>
      </c>
    </row>
    <row r="1466" spans="1:9" x14ac:dyDescent="0.2">
      <c r="A1466" s="3">
        <v>44984</v>
      </c>
      <c r="B1466" s="3" t="s">
        <v>5121</v>
      </c>
      <c r="C1466" s="2" t="s">
        <v>5111</v>
      </c>
      <c r="D1466" s="2" t="s">
        <v>2471</v>
      </c>
      <c r="E1466" s="2">
        <v>1</v>
      </c>
      <c r="F1466" s="2">
        <f>C1466*2.24</f>
        <v>38.080000000000005</v>
      </c>
      <c r="G1466" s="2">
        <f>E1466*F1466</f>
        <v>38.080000000000005</v>
      </c>
      <c r="H1466" s="2">
        <v>2134.02</v>
      </c>
      <c r="I1466" s="2">
        <v>2134</v>
      </c>
    </row>
    <row r="1467" spans="1:9" x14ac:dyDescent="0.2">
      <c r="A1467" s="3">
        <v>44984</v>
      </c>
      <c r="B1467" s="3" t="s">
        <v>5122</v>
      </c>
      <c r="C1467" s="2" t="s">
        <v>5112</v>
      </c>
      <c r="D1467" s="2" t="s">
        <v>2472</v>
      </c>
      <c r="E1467" s="2">
        <v>15</v>
      </c>
      <c r="F1467" s="2">
        <f>C1467*2.24</f>
        <v>7.3920000000000003</v>
      </c>
      <c r="G1467" s="2">
        <f>E1467*F1467</f>
        <v>110.88000000000001</v>
      </c>
      <c r="H1467" s="2">
        <v>434.47</v>
      </c>
      <c r="I1467" s="2">
        <v>6517</v>
      </c>
    </row>
    <row r="1468" spans="1:9" x14ac:dyDescent="0.2">
      <c r="A1468" s="3">
        <v>44985</v>
      </c>
      <c r="B1468" s="3" t="s">
        <v>5126</v>
      </c>
      <c r="C1468" s="2" t="s">
        <v>5115</v>
      </c>
      <c r="D1468" s="2" t="s">
        <v>2475</v>
      </c>
      <c r="E1468" s="2">
        <v>10</v>
      </c>
      <c r="F1468" s="2">
        <f>C1468*2.24</f>
        <v>16.8</v>
      </c>
      <c r="G1468" s="2">
        <f>E1468*F1468</f>
        <v>168</v>
      </c>
      <c r="H1468" s="2">
        <v>975.69</v>
      </c>
      <c r="I1468" s="2">
        <v>9757</v>
      </c>
    </row>
    <row r="1469" spans="1:9" x14ac:dyDescent="0.2">
      <c r="A1469" s="3">
        <v>44985</v>
      </c>
      <c r="B1469" s="3" t="s">
        <v>5122</v>
      </c>
      <c r="C1469" s="2" t="s">
        <v>5112</v>
      </c>
      <c r="D1469" s="2" t="s">
        <v>2477</v>
      </c>
      <c r="E1469" s="2">
        <v>2</v>
      </c>
      <c r="F1469" s="2">
        <f>C1469*2.24</f>
        <v>7.3920000000000003</v>
      </c>
      <c r="G1469" s="2">
        <f>E1469*F1469</f>
        <v>14.784000000000001</v>
      </c>
      <c r="H1469" s="2">
        <v>479.03</v>
      </c>
      <c r="I1469" s="2">
        <v>958</v>
      </c>
    </row>
    <row r="1470" spans="1:9" x14ac:dyDescent="0.2">
      <c r="A1470" s="3">
        <v>44985</v>
      </c>
      <c r="B1470" s="3" t="s">
        <v>5124</v>
      </c>
      <c r="C1470" s="2" t="s">
        <v>5114</v>
      </c>
      <c r="D1470" s="2" t="s">
        <v>2477</v>
      </c>
      <c r="E1470" s="2">
        <v>3</v>
      </c>
      <c r="F1470" s="2">
        <f>C1470*2.24</f>
        <v>12.32</v>
      </c>
      <c r="G1470" s="2">
        <f>E1470*F1470</f>
        <v>36.96</v>
      </c>
      <c r="H1470" s="2">
        <v>772.22</v>
      </c>
      <c r="I1470" s="2">
        <v>2317</v>
      </c>
    </row>
    <row r="1471" spans="1:9" x14ac:dyDescent="0.2">
      <c r="A1471" s="3">
        <v>44985</v>
      </c>
      <c r="B1471" s="3" t="s">
        <v>5122</v>
      </c>
      <c r="C1471" s="2" t="s">
        <v>5112</v>
      </c>
      <c r="D1471" s="2" t="s">
        <v>2478</v>
      </c>
      <c r="E1471" s="2">
        <v>2</v>
      </c>
      <c r="F1471" s="2">
        <f>C1471*2.24</f>
        <v>7.3920000000000003</v>
      </c>
      <c r="G1471" s="2">
        <f>E1471*F1471</f>
        <v>14.784000000000001</v>
      </c>
      <c r="H1471" s="2">
        <v>479</v>
      </c>
      <c r="I1471" s="2">
        <v>958</v>
      </c>
    </row>
    <row r="1472" spans="1:9" x14ac:dyDescent="0.2">
      <c r="A1472" s="3">
        <v>44985</v>
      </c>
      <c r="B1472" s="2" t="s">
        <v>296</v>
      </c>
      <c r="C1472" s="2">
        <v>18</v>
      </c>
      <c r="D1472" s="2" t="s">
        <v>2476</v>
      </c>
      <c r="E1472" s="2">
        <v>2</v>
      </c>
      <c r="F1472" s="2">
        <f>C1472*2.24</f>
        <v>40.320000000000007</v>
      </c>
      <c r="G1472" s="2">
        <f>E1472*F1472</f>
        <v>80.640000000000015</v>
      </c>
      <c r="H1472" s="2">
        <v>2944.69</v>
      </c>
      <c r="I1472" s="2">
        <v>5889</v>
      </c>
    </row>
    <row r="1473" spans="1:9" x14ac:dyDescent="0.2">
      <c r="A1473" s="3">
        <v>44985</v>
      </c>
      <c r="B1473" s="2" t="s">
        <v>173</v>
      </c>
      <c r="C1473" s="2">
        <v>8</v>
      </c>
      <c r="D1473" s="2" t="s">
        <v>2476</v>
      </c>
      <c r="E1473" s="2">
        <v>1</v>
      </c>
      <c r="F1473" s="2">
        <f>C1473*2.24</f>
        <v>17.920000000000002</v>
      </c>
      <c r="G1473" s="2">
        <f>E1473*F1473</f>
        <v>17.920000000000002</v>
      </c>
      <c r="H1473" s="2">
        <v>1299.31</v>
      </c>
      <c r="I1473" s="2">
        <v>1299</v>
      </c>
    </row>
    <row r="1474" spans="1:9" x14ac:dyDescent="0.2">
      <c r="A1474" s="3">
        <v>44985</v>
      </c>
      <c r="B1474" s="2" t="s">
        <v>345</v>
      </c>
      <c r="C1474" s="2">
        <v>3</v>
      </c>
      <c r="D1474" s="2" t="s">
        <v>2476</v>
      </c>
      <c r="E1474" s="2">
        <v>2</v>
      </c>
      <c r="F1474" s="2">
        <f>C1474*2.24</f>
        <v>6.7200000000000006</v>
      </c>
      <c r="G1474" s="2">
        <f>E1474*F1474</f>
        <v>13.440000000000001</v>
      </c>
      <c r="H1474" s="2">
        <v>543.12</v>
      </c>
      <c r="I1474" s="2">
        <v>1086</v>
      </c>
    </row>
    <row r="1475" spans="1:9" x14ac:dyDescent="0.2">
      <c r="A1475" s="3">
        <v>44985</v>
      </c>
      <c r="B1475" s="2" t="s">
        <v>434</v>
      </c>
      <c r="C1475" s="2">
        <v>5.5</v>
      </c>
      <c r="D1475" s="2" t="s">
        <v>2478</v>
      </c>
      <c r="E1475" s="2">
        <v>1</v>
      </c>
      <c r="F1475" s="2">
        <f>C1475*2.24</f>
        <v>12.32</v>
      </c>
      <c r="G1475" s="2">
        <f>E1475*F1475</f>
        <v>12.32</v>
      </c>
      <c r="H1475" s="2">
        <v>964.47</v>
      </c>
      <c r="I1475" s="2">
        <v>964</v>
      </c>
    </row>
    <row r="1476" spans="1:9" x14ac:dyDescent="0.2">
      <c r="A1476" s="3">
        <v>44986</v>
      </c>
      <c r="B1476" s="3" t="s">
        <v>5122</v>
      </c>
      <c r="C1476" s="2" t="s">
        <v>5112</v>
      </c>
      <c r="D1476" s="2" t="s">
        <v>2489</v>
      </c>
      <c r="E1476" s="2">
        <v>1</v>
      </c>
      <c r="F1476" s="2">
        <f>C1476*2.24</f>
        <v>7.3920000000000003</v>
      </c>
      <c r="G1476" s="2">
        <f>E1476*F1476</f>
        <v>7.3920000000000003</v>
      </c>
      <c r="H1476" s="2">
        <v>479.03</v>
      </c>
      <c r="I1476" s="2">
        <v>479</v>
      </c>
    </row>
    <row r="1477" spans="1:9" x14ac:dyDescent="0.2">
      <c r="A1477" s="3">
        <v>44986</v>
      </c>
      <c r="B1477" s="3" t="s">
        <v>5126</v>
      </c>
      <c r="C1477" s="2" t="s">
        <v>5115</v>
      </c>
      <c r="D1477" s="2" t="s">
        <v>2489</v>
      </c>
      <c r="E1477" s="2">
        <v>1</v>
      </c>
      <c r="F1477" s="2">
        <f>C1477*2.24</f>
        <v>16.8</v>
      </c>
      <c r="G1477" s="2">
        <f>E1477*F1477</f>
        <v>16.8</v>
      </c>
      <c r="H1477" s="2">
        <v>975.69</v>
      </c>
      <c r="I1477" s="2">
        <v>976</v>
      </c>
    </row>
    <row r="1478" spans="1:9" x14ac:dyDescent="0.2">
      <c r="A1478" s="3">
        <v>44986</v>
      </c>
      <c r="B1478" s="3" t="s">
        <v>5122</v>
      </c>
      <c r="C1478" s="2" t="s">
        <v>5112</v>
      </c>
      <c r="D1478" s="2" t="s">
        <v>2490</v>
      </c>
      <c r="E1478" s="2">
        <v>9</v>
      </c>
      <c r="F1478" s="2">
        <f>C1478*2.24</f>
        <v>7.3920000000000003</v>
      </c>
      <c r="G1478" s="2">
        <f>E1478*F1478</f>
        <v>66.528000000000006</v>
      </c>
      <c r="H1478" s="2">
        <v>512.67999999999995</v>
      </c>
      <c r="I1478" s="2">
        <v>4614</v>
      </c>
    </row>
    <row r="1479" spans="1:9" x14ac:dyDescent="0.2">
      <c r="A1479" s="3">
        <v>44986</v>
      </c>
      <c r="B1479" s="3" t="s">
        <v>5122</v>
      </c>
      <c r="C1479" s="2" t="s">
        <v>5112</v>
      </c>
      <c r="D1479" s="2" t="s">
        <v>2491</v>
      </c>
      <c r="E1479" s="2">
        <v>6</v>
      </c>
      <c r="F1479" s="2">
        <f>C1479*2.24</f>
        <v>7.3920000000000003</v>
      </c>
      <c r="G1479" s="2">
        <f>E1479*F1479</f>
        <v>44.352000000000004</v>
      </c>
      <c r="H1479" s="2">
        <v>479.03</v>
      </c>
      <c r="I1479" s="2">
        <v>2874</v>
      </c>
    </row>
    <row r="1480" spans="1:9" x14ac:dyDescent="0.2">
      <c r="A1480" s="3">
        <v>44986</v>
      </c>
      <c r="B1480" s="3" t="s">
        <v>5122</v>
      </c>
      <c r="C1480" s="2" t="s">
        <v>5112</v>
      </c>
      <c r="D1480" s="2" t="s">
        <v>2494</v>
      </c>
      <c r="E1480" s="2">
        <v>25</v>
      </c>
      <c r="F1480" s="2">
        <f>C1480*2.24</f>
        <v>7.3920000000000003</v>
      </c>
      <c r="G1480" s="2">
        <f>E1480*F1480</f>
        <v>184.8</v>
      </c>
      <c r="H1480" s="2">
        <v>479.03</v>
      </c>
      <c r="I1480" s="2">
        <v>11976</v>
      </c>
    </row>
    <row r="1481" spans="1:9" x14ac:dyDescent="0.2">
      <c r="A1481" s="3">
        <v>44987</v>
      </c>
      <c r="B1481" s="3" t="s">
        <v>5126</v>
      </c>
      <c r="C1481" s="2" t="s">
        <v>5115</v>
      </c>
      <c r="D1481" s="2" t="s">
        <v>2495</v>
      </c>
      <c r="E1481" s="2">
        <v>6</v>
      </c>
      <c r="F1481" s="2">
        <f>C1481*2.24</f>
        <v>16.8</v>
      </c>
      <c r="G1481" s="2">
        <f>E1481*F1481</f>
        <v>100.80000000000001</v>
      </c>
      <c r="H1481" s="2">
        <v>975.69</v>
      </c>
      <c r="I1481" s="2">
        <v>5854</v>
      </c>
    </row>
    <row r="1482" spans="1:9" x14ac:dyDescent="0.2">
      <c r="A1482" s="3">
        <v>44987</v>
      </c>
      <c r="B1482" s="3" t="s">
        <v>5124</v>
      </c>
      <c r="C1482" s="2" t="s">
        <v>5114</v>
      </c>
      <c r="D1482" s="2" t="s">
        <v>2495</v>
      </c>
      <c r="E1482" s="2">
        <v>2</v>
      </c>
      <c r="F1482" s="2">
        <f>C1482*2.24</f>
        <v>12.32</v>
      </c>
      <c r="G1482" s="2">
        <f>E1482*F1482</f>
        <v>24.64</v>
      </c>
      <c r="H1482" s="2">
        <v>772.22</v>
      </c>
      <c r="I1482" s="2">
        <v>1544</v>
      </c>
    </row>
    <row r="1483" spans="1:9" x14ac:dyDescent="0.2">
      <c r="A1483" s="3">
        <v>44987</v>
      </c>
      <c r="B1483" s="3" t="s">
        <v>5122</v>
      </c>
      <c r="C1483" s="2" t="s">
        <v>5112</v>
      </c>
      <c r="D1483" s="2" t="s">
        <v>2500</v>
      </c>
      <c r="E1483" s="2">
        <v>2</v>
      </c>
      <c r="F1483" s="2">
        <f>C1483*2.24</f>
        <v>7.3920000000000003</v>
      </c>
      <c r="G1483" s="2">
        <f>E1483*F1483</f>
        <v>14.784000000000001</v>
      </c>
      <c r="H1483" s="2">
        <v>479.03</v>
      </c>
      <c r="I1483" s="2">
        <v>958</v>
      </c>
    </row>
    <row r="1484" spans="1:9" x14ac:dyDescent="0.2">
      <c r="A1484" s="3">
        <v>44988</v>
      </c>
      <c r="B1484" s="3" t="s">
        <v>5121</v>
      </c>
      <c r="C1484" s="2" t="s">
        <v>5111</v>
      </c>
      <c r="D1484" s="2" t="s">
        <v>2502</v>
      </c>
      <c r="E1484" s="2">
        <v>5</v>
      </c>
      <c r="F1484" s="2">
        <f>C1484*2.24</f>
        <v>38.080000000000005</v>
      </c>
      <c r="G1484" s="2">
        <f>E1484*F1484</f>
        <v>190.40000000000003</v>
      </c>
      <c r="H1484" s="2">
        <v>2134.02</v>
      </c>
      <c r="I1484" s="2">
        <v>10670</v>
      </c>
    </row>
    <row r="1485" spans="1:9" x14ac:dyDescent="0.2">
      <c r="A1485" s="3">
        <v>44988</v>
      </c>
      <c r="B1485" s="3" t="s">
        <v>5124</v>
      </c>
      <c r="C1485" s="2" t="s">
        <v>5114</v>
      </c>
      <c r="D1485" s="2" t="s">
        <v>2502</v>
      </c>
      <c r="E1485" s="2">
        <v>2</v>
      </c>
      <c r="F1485" s="2">
        <f>C1485*2.24</f>
        <v>12.32</v>
      </c>
      <c r="G1485" s="2">
        <f>E1485*F1485</f>
        <v>24.64</v>
      </c>
      <c r="H1485" s="2">
        <v>772.22</v>
      </c>
      <c r="I1485" s="2">
        <v>1544</v>
      </c>
    </row>
    <row r="1486" spans="1:9" x14ac:dyDescent="0.2">
      <c r="A1486" s="3">
        <v>44988</v>
      </c>
      <c r="B1486" s="3" t="s">
        <v>5122</v>
      </c>
      <c r="C1486" s="2" t="s">
        <v>5112</v>
      </c>
      <c r="D1486" s="2" t="s">
        <v>2502</v>
      </c>
      <c r="E1486" s="2">
        <v>30</v>
      </c>
      <c r="F1486" s="2">
        <f>C1486*2.24</f>
        <v>7.3920000000000003</v>
      </c>
      <c r="G1486" s="2">
        <f>E1486*F1486</f>
        <v>221.76000000000002</v>
      </c>
      <c r="H1486" s="2">
        <v>479.03</v>
      </c>
      <c r="I1486" s="2">
        <v>14371</v>
      </c>
    </row>
    <row r="1487" spans="1:9" x14ac:dyDescent="0.2">
      <c r="A1487" s="3">
        <v>44988</v>
      </c>
      <c r="B1487" s="3" t="s">
        <v>5125</v>
      </c>
      <c r="C1487" s="2" t="s">
        <v>5112</v>
      </c>
      <c r="D1487" s="2" t="s">
        <v>2507</v>
      </c>
      <c r="E1487" s="2">
        <v>10</v>
      </c>
      <c r="F1487" s="2">
        <f>C1487*2.24</f>
        <v>7.3920000000000003</v>
      </c>
      <c r="G1487" s="2">
        <f>E1487*F1487</f>
        <v>73.92</v>
      </c>
      <c r="H1487" s="2">
        <v>368.49</v>
      </c>
      <c r="I1487" s="2">
        <v>3685</v>
      </c>
    </row>
    <row r="1488" spans="1:9" x14ac:dyDescent="0.2">
      <c r="A1488" s="3">
        <v>44989</v>
      </c>
      <c r="B1488" s="3" t="s">
        <v>5129</v>
      </c>
      <c r="C1488" s="2" t="s">
        <v>5111</v>
      </c>
      <c r="D1488" s="2" t="s">
        <v>2509</v>
      </c>
      <c r="E1488" s="2">
        <v>1</v>
      </c>
      <c r="F1488" s="2">
        <f>C1488*2.24</f>
        <v>38.080000000000005</v>
      </c>
      <c r="G1488" s="2">
        <f>E1488*F1488</f>
        <v>38.080000000000005</v>
      </c>
      <c r="H1488" s="2">
        <v>1592.82</v>
      </c>
      <c r="I1488" s="2">
        <v>1593</v>
      </c>
    </row>
    <row r="1489" spans="1:9" x14ac:dyDescent="0.2">
      <c r="A1489" s="3">
        <v>44989</v>
      </c>
      <c r="B1489" s="3" t="s">
        <v>5126</v>
      </c>
      <c r="C1489" s="2" t="s">
        <v>5115</v>
      </c>
      <c r="D1489" s="2" t="s">
        <v>2510</v>
      </c>
      <c r="E1489" s="2">
        <v>1</v>
      </c>
      <c r="F1489" s="2">
        <f>C1489*2.24</f>
        <v>16.8</v>
      </c>
      <c r="G1489" s="2">
        <f>E1489*F1489</f>
        <v>16.8</v>
      </c>
      <c r="H1489" s="2">
        <v>975.69</v>
      </c>
      <c r="I1489" s="2">
        <v>976</v>
      </c>
    </row>
    <row r="1490" spans="1:9" x14ac:dyDescent="0.2">
      <c r="A1490" s="3">
        <v>44989</v>
      </c>
      <c r="B1490" s="3" t="s">
        <v>5122</v>
      </c>
      <c r="C1490" s="2" t="s">
        <v>5112</v>
      </c>
      <c r="D1490" s="2" t="s">
        <v>2511</v>
      </c>
      <c r="E1490" s="2">
        <v>2</v>
      </c>
      <c r="F1490" s="2">
        <f>C1490*2.24</f>
        <v>7.3920000000000003</v>
      </c>
      <c r="G1490" s="2">
        <f>E1490*F1490</f>
        <v>14.784000000000001</v>
      </c>
      <c r="H1490" s="2">
        <v>512.67999999999995</v>
      </c>
      <c r="I1490" s="2">
        <v>1025</v>
      </c>
    </row>
    <row r="1491" spans="1:9" x14ac:dyDescent="0.2">
      <c r="A1491" s="3">
        <v>44989</v>
      </c>
      <c r="B1491" s="3" t="s">
        <v>5124</v>
      </c>
      <c r="C1491" s="2" t="s">
        <v>5114</v>
      </c>
      <c r="D1491" s="2" t="s">
        <v>2511</v>
      </c>
      <c r="E1491" s="2">
        <v>1</v>
      </c>
      <c r="F1491" s="2">
        <f>C1491*2.24</f>
        <v>12.32</v>
      </c>
      <c r="G1491" s="2">
        <f>E1491*F1491</f>
        <v>12.32</v>
      </c>
      <c r="H1491" s="2">
        <v>785.04</v>
      </c>
      <c r="I1491" s="2">
        <v>785</v>
      </c>
    </row>
    <row r="1492" spans="1:9" x14ac:dyDescent="0.2">
      <c r="A1492" s="3">
        <v>44989</v>
      </c>
      <c r="B1492" s="3" t="s">
        <v>5123</v>
      </c>
      <c r="C1492" s="2" t="s">
        <v>5113</v>
      </c>
      <c r="D1492" s="2" t="s">
        <v>2511</v>
      </c>
      <c r="E1492" s="2">
        <v>4</v>
      </c>
      <c r="F1492" s="2">
        <f>C1492*2.24</f>
        <v>24.64</v>
      </c>
      <c r="G1492" s="2">
        <f>E1492*F1492</f>
        <v>98.56</v>
      </c>
      <c r="H1492" s="2">
        <v>1449.91</v>
      </c>
      <c r="I1492" s="2">
        <v>5800</v>
      </c>
    </row>
    <row r="1493" spans="1:9" x14ac:dyDescent="0.2">
      <c r="A1493" s="3">
        <v>44989</v>
      </c>
      <c r="B1493" s="3" t="s">
        <v>5124</v>
      </c>
      <c r="C1493" s="2" t="s">
        <v>5114</v>
      </c>
      <c r="D1493" s="2" t="s">
        <v>2512</v>
      </c>
      <c r="E1493" s="2">
        <v>4</v>
      </c>
      <c r="F1493" s="2">
        <f>C1493*2.24</f>
        <v>12.32</v>
      </c>
      <c r="G1493" s="2">
        <f>E1493*F1493</f>
        <v>49.28</v>
      </c>
      <c r="H1493" s="2">
        <v>772.22</v>
      </c>
      <c r="I1493" s="2">
        <v>3089</v>
      </c>
    </row>
    <row r="1494" spans="1:9" x14ac:dyDescent="0.2">
      <c r="A1494" s="3">
        <v>44989</v>
      </c>
      <c r="B1494" s="3" t="s">
        <v>5128</v>
      </c>
      <c r="C1494" s="2" t="s">
        <v>5113</v>
      </c>
      <c r="D1494" s="2" t="s">
        <v>2513</v>
      </c>
      <c r="E1494" s="2">
        <v>1</v>
      </c>
      <c r="F1494" s="2">
        <f>C1494*2.24</f>
        <v>24.64</v>
      </c>
      <c r="G1494" s="2">
        <f>E1494*F1494</f>
        <v>24.64</v>
      </c>
      <c r="H1494" s="2">
        <v>1115.07</v>
      </c>
      <c r="I1494" s="2">
        <v>1115</v>
      </c>
    </row>
    <row r="1495" spans="1:9" x14ac:dyDescent="0.2">
      <c r="A1495" s="3">
        <v>44991</v>
      </c>
      <c r="B1495" s="3" t="s">
        <v>5121</v>
      </c>
      <c r="C1495" s="2" t="s">
        <v>5111</v>
      </c>
      <c r="D1495" s="2" t="s">
        <v>2516</v>
      </c>
      <c r="E1495" s="2">
        <v>10</v>
      </c>
      <c r="F1495" s="2">
        <f>C1495*2.24</f>
        <v>38.080000000000005</v>
      </c>
      <c r="G1495" s="2">
        <f>E1495*F1495</f>
        <v>380.80000000000007</v>
      </c>
      <c r="H1495" s="2">
        <v>2134.02</v>
      </c>
      <c r="I1495" s="2">
        <v>21340</v>
      </c>
    </row>
    <row r="1496" spans="1:9" x14ac:dyDescent="0.2">
      <c r="A1496" s="3">
        <v>44991</v>
      </c>
      <c r="B1496" s="3" t="s">
        <v>5121</v>
      </c>
      <c r="C1496" s="2" t="s">
        <v>5111</v>
      </c>
      <c r="D1496" s="2" t="s">
        <v>2518</v>
      </c>
      <c r="E1496" s="2">
        <v>1</v>
      </c>
      <c r="F1496" s="2">
        <f>C1496*2.24</f>
        <v>38.080000000000005</v>
      </c>
      <c r="G1496" s="2">
        <f>E1496*F1496</f>
        <v>38.080000000000005</v>
      </c>
      <c r="H1496" s="2">
        <v>2176</v>
      </c>
      <c r="I1496" s="2">
        <v>2176</v>
      </c>
    </row>
    <row r="1497" spans="1:9" x14ac:dyDescent="0.2">
      <c r="A1497" s="3">
        <v>44991</v>
      </c>
      <c r="B1497" s="3" t="s">
        <v>5123</v>
      </c>
      <c r="C1497" s="2" t="s">
        <v>5113</v>
      </c>
      <c r="D1497" s="2" t="s">
        <v>2521</v>
      </c>
      <c r="E1497" s="2">
        <v>7</v>
      </c>
      <c r="F1497" s="2">
        <f>C1497*2.24</f>
        <v>24.64</v>
      </c>
      <c r="G1497" s="2">
        <f>E1497*F1497</f>
        <v>172.48000000000002</v>
      </c>
      <c r="H1497" s="2">
        <v>1449.91</v>
      </c>
      <c r="I1497" s="2">
        <v>10149</v>
      </c>
    </row>
    <row r="1498" spans="1:9" x14ac:dyDescent="0.2">
      <c r="A1498" s="3">
        <v>44991</v>
      </c>
      <c r="B1498" s="2" t="s">
        <v>434</v>
      </c>
      <c r="C1498" s="2">
        <v>5.5</v>
      </c>
      <c r="D1498" s="2" t="s">
        <v>2519</v>
      </c>
      <c r="E1498" s="2">
        <v>5</v>
      </c>
      <c r="F1498" s="2">
        <f>C1498*2.24</f>
        <v>12.32</v>
      </c>
      <c r="G1498" s="2">
        <f>E1498*F1498</f>
        <v>61.6</v>
      </c>
      <c r="H1498" s="2">
        <v>964.47</v>
      </c>
      <c r="I1498" s="2">
        <v>4822</v>
      </c>
    </row>
    <row r="1499" spans="1:9" x14ac:dyDescent="0.2">
      <c r="A1499" s="3">
        <v>44992</v>
      </c>
      <c r="B1499" s="3" t="s">
        <v>5124</v>
      </c>
      <c r="C1499" s="2" t="s">
        <v>5114</v>
      </c>
      <c r="D1499" s="2" t="s">
        <v>2522</v>
      </c>
      <c r="E1499" s="2">
        <v>2</v>
      </c>
      <c r="F1499" s="2">
        <f>C1499*2.24</f>
        <v>12.32</v>
      </c>
      <c r="G1499" s="2">
        <f>E1499*F1499</f>
        <v>24.64</v>
      </c>
      <c r="H1499" s="2">
        <v>772.22</v>
      </c>
      <c r="I1499" s="2">
        <v>1544</v>
      </c>
    </row>
    <row r="1500" spans="1:9" x14ac:dyDescent="0.2">
      <c r="A1500" s="3">
        <v>44992</v>
      </c>
      <c r="B1500" s="3" t="s">
        <v>5123</v>
      </c>
      <c r="C1500" s="2" t="s">
        <v>5113</v>
      </c>
      <c r="D1500" s="2" t="s">
        <v>2523</v>
      </c>
      <c r="E1500" s="2">
        <v>1</v>
      </c>
      <c r="F1500" s="2">
        <f>C1500*2.24</f>
        <v>24.64</v>
      </c>
      <c r="G1500" s="2">
        <f>E1500*F1500</f>
        <v>24.64</v>
      </c>
      <c r="H1500" s="2">
        <v>1406.34</v>
      </c>
      <c r="I1500" s="2">
        <v>1406</v>
      </c>
    </row>
    <row r="1501" spans="1:9" x14ac:dyDescent="0.2">
      <c r="A1501" s="3">
        <v>44992</v>
      </c>
      <c r="B1501" s="3" t="s">
        <v>5122</v>
      </c>
      <c r="C1501" s="2" t="s">
        <v>5112</v>
      </c>
      <c r="D1501" s="2" t="s">
        <v>2524</v>
      </c>
      <c r="E1501" s="2">
        <v>6</v>
      </c>
      <c r="F1501" s="2">
        <f>C1501*2.24</f>
        <v>7.3920000000000003</v>
      </c>
      <c r="G1501" s="2">
        <f>E1501*F1501</f>
        <v>44.352000000000004</v>
      </c>
      <c r="H1501" s="2">
        <v>479.03</v>
      </c>
      <c r="I1501" s="2">
        <v>2874</v>
      </c>
    </row>
    <row r="1502" spans="1:9" x14ac:dyDescent="0.2">
      <c r="A1502" s="3">
        <v>44992</v>
      </c>
      <c r="B1502" s="3" t="s">
        <v>5125</v>
      </c>
      <c r="C1502" s="2" t="s">
        <v>5112</v>
      </c>
      <c r="D1502" s="2" t="s">
        <v>2524</v>
      </c>
      <c r="E1502" s="2">
        <v>3</v>
      </c>
      <c r="F1502" s="2">
        <f>C1502*2.24</f>
        <v>7.3920000000000003</v>
      </c>
      <c r="G1502" s="2">
        <f>E1502*F1502</f>
        <v>22.176000000000002</v>
      </c>
      <c r="H1502" s="2">
        <v>368.49</v>
      </c>
      <c r="I1502" s="2">
        <v>1105</v>
      </c>
    </row>
    <row r="1503" spans="1:9" x14ac:dyDescent="0.2">
      <c r="A1503" s="3">
        <v>44992</v>
      </c>
      <c r="B1503" s="3" t="s">
        <v>5128</v>
      </c>
      <c r="C1503" s="2" t="s">
        <v>5113</v>
      </c>
      <c r="D1503" s="2" t="s">
        <v>2527</v>
      </c>
      <c r="E1503" s="2">
        <v>18</v>
      </c>
      <c r="F1503" s="2">
        <f>C1503*2.24</f>
        <v>24.64</v>
      </c>
      <c r="G1503" s="2">
        <f>E1503*F1503</f>
        <v>443.52</v>
      </c>
      <c r="H1503" s="2">
        <v>1115.07</v>
      </c>
      <c r="I1503" s="2">
        <v>20071</v>
      </c>
    </row>
    <row r="1504" spans="1:9" x14ac:dyDescent="0.2">
      <c r="A1504" s="3">
        <v>44992</v>
      </c>
      <c r="B1504" s="3" t="s">
        <v>5124</v>
      </c>
      <c r="C1504" s="2" t="s">
        <v>5114</v>
      </c>
      <c r="D1504" s="2" t="s">
        <v>2527</v>
      </c>
      <c r="E1504" s="2">
        <v>15</v>
      </c>
      <c r="F1504" s="2">
        <f>C1504*2.24</f>
        <v>12.32</v>
      </c>
      <c r="G1504" s="2">
        <f>E1504*F1504</f>
        <v>184.8</v>
      </c>
      <c r="H1504" s="2">
        <v>772.22</v>
      </c>
      <c r="I1504" s="2">
        <v>11583</v>
      </c>
    </row>
    <row r="1505" spans="1:9" x14ac:dyDescent="0.2">
      <c r="A1505" s="3">
        <v>44992</v>
      </c>
      <c r="B1505" s="3" t="s">
        <v>5123</v>
      </c>
      <c r="C1505" s="2" t="s">
        <v>5113</v>
      </c>
      <c r="D1505" s="2" t="s">
        <v>2527</v>
      </c>
      <c r="E1505" s="2">
        <v>15</v>
      </c>
      <c r="F1505" s="2">
        <f>C1505*2.24</f>
        <v>24.64</v>
      </c>
      <c r="G1505" s="2">
        <f>E1505*F1505</f>
        <v>369.6</v>
      </c>
      <c r="H1505" s="2">
        <v>1449.91</v>
      </c>
      <c r="I1505" s="2">
        <v>21749</v>
      </c>
    </row>
    <row r="1506" spans="1:9" x14ac:dyDescent="0.2">
      <c r="A1506" s="3">
        <v>44994</v>
      </c>
      <c r="B1506" s="3" t="s">
        <v>5127</v>
      </c>
      <c r="C1506" s="2" t="s">
        <v>5116</v>
      </c>
      <c r="D1506" s="2" t="s">
        <v>2528</v>
      </c>
      <c r="E1506" s="2">
        <v>4</v>
      </c>
      <c r="F1506" s="2">
        <f>C1506*2.24</f>
        <v>56.000000000000007</v>
      </c>
      <c r="G1506" s="2">
        <f>E1506*F1506</f>
        <v>224.00000000000003</v>
      </c>
      <c r="H1506" s="2">
        <v>3473.38</v>
      </c>
      <c r="I1506" s="2">
        <v>13894</v>
      </c>
    </row>
    <row r="1507" spans="1:9" x14ac:dyDescent="0.2">
      <c r="A1507" s="3">
        <v>44994</v>
      </c>
      <c r="B1507" s="3" t="s">
        <v>5124</v>
      </c>
      <c r="C1507" s="2" t="s">
        <v>5114</v>
      </c>
      <c r="D1507" s="2" t="s">
        <v>2528</v>
      </c>
      <c r="E1507" s="2">
        <v>10</v>
      </c>
      <c r="F1507" s="2">
        <f>C1507*2.24</f>
        <v>12.32</v>
      </c>
      <c r="G1507" s="2">
        <f>E1507*F1507</f>
        <v>123.2</v>
      </c>
      <c r="H1507" s="2">
        <v>772.22</v>
      </c>
      <c r="I1507" s="2">
        <v>7722</v>
      </c>
    </row>
    <row r="1508" spans="1:9" x14ac:dyDescent="0.2">
      <c r="A1508" s="3">
        <v>44994</v>
      </c>
      <c r="B1508" s="3" t="s">
        <v>5122</v>
      </c>
      <c r="C1508" s="2" t="s">
        <v>5112</v>
      </c>
      <c r="D1508" s="2" t="s">
        <v>2532</v>
      </c>
      <c r="E1508" s="2">
        <v>7</v>
      </c>
      <c r="F1508" s="2">
        <f>C1508*2.24</f>
        <v>7.3920000000000003</v>
      </c>
      <c r="G1508" s="2">
        <f>E1508*F1508</f>
        <v>51.744</v>
      </c>
      <c r="H1508" s="2">
        <v>479.03</v>
      </c>
      <c r="I1508" s="2">
        <v>3353</v>
      </c>
    </row>
    <row r="1509" spans="1:9" x14ac:dyDescent="0.2">
      <c r="A1509" s="3">
        <v>44994</v>
      </c>
      <c r="B1509" s="3" t="s">
        <v>5126</v>
      </c>
      <c r="C1509" s="2" t="s">
        <v>5115</v>
      </c>
      <c r="D1509" s="2" t="s">
        <v>2533</v>
      </c>
      <c r="E1509" s="2">
        <v>1</v>
      </c>
      <c r="F1509" s="2">
        <f>C1509*2.24</f>
        <v>16.8</v>
      </c>
      <c r="G1509" s="2">
        <f>E1509*F1509</f>
        <v>16.8</v>
      </c>
      <c r="H1509" s="2">
        <v>975.69</v>
      </c>
      <c r="I1509" s="2">
        <v>976</v>
      </c>
    </row>
    <row r="1510" spans="1:9" x14ac:dyDescent="0.2">
      <c r="A1510" s="3">
        <v>44995</v>
      </c>
      <c r="B1510" s="3" t="s">
        <v>5121</v>
      </c>
      <c r="C1510" s="2" t="s">
        <v>5111</v>
      </c>
      <c r="D1510" s="2" t="s">
        <v>2535</v>
      </c>
      <c r="E1510" s="2">
        <v>2</v>
      </c>
      <c r="F1510" s="2">
        <f>C1510*2.24</f>
        <v>38.080000000000005</v>
      </c>
      <c r="G1510" s="2">
        <f>E1510*F1510</f>
        <v>76.160000000000011</v>
      </c>
      <c r="H1510" s="2">
        <v>2134.02</v>
      </c>
      <c r="I1510" s="2">
        <v>4268</v>
      </c>
    </row>
    <row r="1511" spans="1:9" x14ac:dyDescent="0.2">
      <c r="A1511" s="3">
        <v>44995</v>
      </c>
      <c r="B1511" s="3" t="s">
        <v>5121</v>
      </c>
      <c r="C1511" s="2" t="s">
        <v>5111</v>
      </c>
      <c r="D1511" s="2" t="s">
        <v>2535</v>
      </c>
      <c r="E1511" s="2">
        <v>10</v>
      </c>
      <c r="F1511" s="2">
        <f>C1511*2.24</f>
        <v>38.080000000000005</v>
      </c>
      <c r="G1511" s="2">
        <f>E1511*F1511</f>
        <v>380.80000000000007</v>
      </c>
      <c r="H1511" s="2">
        <v>2134.02</v>
      </c>
      <c r="I1511" s="2">
        <v>21340</v>
      </c>
    </row>
    <row r="1512" spans="1:9" x14ac:dyDescent="0.2">
      <c r="A1512" s="3">
        <v>44995</v>
      </c>
      <c r="B1512" s="3" t="s">
        <v>5124</v>
      </c>
      <c r="C1512" s="2" t="s">
        <v>5114</v>
      </c>
      <c r="D1512" s="2" t="s">
        <v>2535</v>
      </c>
      <c r="E1512" s="2">
        <v>10</v>
      </c>
      <c r="F1512" s="2">
        <f>C1512*2.24</f>
        <v>12.32</v>
      </c>
      <c r="G1512" s="2">
        <f>E1512*F1512</f>
        <v>123.2</v>
      </c>
      <c r="H1512" s="2">
        <v>772.22</v>
      </c>
      <c r="I1512" s="2">
        <v>7722</v>
      </c>
    </row>
    <row r="1513" spans="1:9" x14ac:dyDescent="0.2">
      <c r="A1513" s="3">
        <v>44995</v>
      </c>
      <c r="B1513" s="3" t="s">
        <v>5124</v>
      </c>
      <c r="C1513" s="2" t="s">
        <v>5114</v>
      </c>
      <c r="D1513" s="2" t="s">
        <v>2535</v>
      </c>
      <c r="E1513" s="2">
        <v>3</v>
      </c>
      <c r="F1513" s="2">
        <f>C1513*2.24</f>
        <v>12.32</v>
      </c>
      <c r="G1513" s="2">
        <f>E1513*F1513</f>
        <v>36.96</v>
      </c>
      <c r="H1513" s="2">
        <v>772.22</v>
      </c>
      <c r="I1513" s="2">
        <v>2317</v>
      </c>
    </row>
    <row r="1514" spans="1:9" x14ac:dyDescent="0.2">
      <c r="A1514" s="3">
        <v>44995</v>
      </c>
      <c r="B1514" s="3" t="s">
        <v>5130</v>
      </c>
      <c r="C1514" s="2" t="s">
        <v>5114</v>
      </c>
      <c r="D1514" s="2" t="s">
        <v>2537</v>
      </c>
      <c r="E1514" s="2">
        <v>10</v>
      </c>
      <c r="F1514" s="2">
        <f>C1514*2.24</f>
        <v>12.32</v>
      </c>
      <c r="G1514" s="2">
        <f>E1514*F1514</f>
        <v>123.2</v>
      </c>
      <c r="H1514" s="2">
        <v>576.44000000000005</v>
      </c>
      <c r="I1514" s="2">
        <v>5764</v>
      </c>
    </row>
    <row r="1515" spans="1:9" x14ac:dyDescent="0.2">
      <c r="A1515" s="3">
        <v>44995</v>
      </c>
      <c r="B1515" s="3" t="s">
        <v>5123</v>
      </c>
      <c r="C1515" s="2" t="s">
        <v>5113</v>
      </c>
      <c r="D1515" s="2" t="s">
        <v>2537</v>
      </c>
      <c r="E1515" s="2">
        <v>10</v>
      </c>
      <c r="F1515" s="2">
        <f>C1515*2.24</f>
        <v>24.64</v>
      </c>
      <c r="G1515" s="2">
        <f>E1515*F1515</f>
        <v>246.4</v>
      </c>
      <c r="H1515" s="2">
        <v>1406.34</v>
      </c>
      <c r="I1515" s="2">
        <v>14063</v>
      </c>
    </row>
    <row r="1516" spans="1:9" x14ac:dyDescent="0.2">
      <c r="A1516" s="3">
        <v>44995</v>
      </c>
      <c r="B1516" s="3" t="s">
        <v>5121</v>
      </c>
      <c r="C1516" s="2" t="s">
        <v>5111</v>
      </c>
      <c r="D1516" s="2" t="s">
        <v>2537</v>
      </c>
      <c r="E1516" s="2">
        <v>8</v>
      </c>
      <c r="F1516" s="2">
        <f>C1516*2.24</f>
        <v>38.080000000000005</v>
      </c>
      <c r="G1516" s="2">
        <f>E1516*F1516</f>
        <v>304.64000000000004</v>
      </c>
      <c r="H1516" s="2">
        <v>2069.9299999999998</v>
      </c>
      <c r="I1516" s="2">
        <v>16559</v>
      </c>
    </row>
    <row r="1517" spans="1:9" x14ac:dyDescent="0.2">
      <c r="A1517" s="3">
        <v>44995</v>
      </c>
      <c r="B1517" s="3" t="s">
        <v>5124</v>
      </c>
      <c r="C1517" s="2" t="s">
        <v>5114</v>
      </c>
      <c r="D1517" s="2" t="s">
        <v>2537</v>
      </c>
      <c r="E1517" s="2">
        <v>10</v>
      </c>
      <c r="F1517" s="2">
        <f>C1517*2.24</f>
        <v>12.32</v>
      </c>
      <c r="G1517" s="2">
        <f>E1517*F1517</f>
        <v>123.2</v>
      </c>
      <c r="H1517" s="2">
        <v>749.15</v>
      </c>
      <c r="I1517" s="2">
        <v>7492</v>
      </c>
    </row>
    <row r="1518" spans="1:9" x14ac:dyDescent="0.2">
      <c r="A1518" s="3">
        <v>44995</v>
      </c>
      <c r="B1518" s="3" t="s">
        <v>5121</v>
      </c>
      <c r="C1518" s="2" t="s">
        <v>5111</v>
      </c>
      <c r="D1518" s="2" t="s">
        <v>2537</v>
      </c>
      <c r="E1518" s="2">
        <v>2</v>
      </c>
      <c r="F1518" s="2">
        <f>C1518*2.24</f>
        <v>38.080000000000005</v>
      </c>
      <c r="G1518" s="2">
        <f>E1518*F1518</f>
        <v>76.160000000000011</v>
      </c>
      <c r="H1518" s="2">
        <v>2069.9299999999998</v>
      </c>
      <c r="I1518" s="2">
        <v>4140</v>
      </c>
    </row>
    <row r="1519" spans="1:9" x14ac:dyDescent="0.2">
      <c r="A1519" s="3">
        <v>44995</v>
      </c>
      <c r="B1519" s="3" t="s">
        <v>5129</v>
      </c>
      <c r="C1519" s="2" t="s">
        <v>5111</v>
      </c>
      <c r="D1519" s="2" t="s">
        <v>2537</v>
      </c>
      <c r="E1519" s="2">
        <v>10</v>
      </c>
      <c r="F1519" s="2">
        <f>C1519*2.24</f>
        <v>38.080000000000005</v>
      </c>
      <c r="G1519" s="2">
        <f>E1519*F1519</f>
        <v>380.80000000000007</v>
      </c>
      <c r="H1519" s="2">
        <v>1592.82</v>
      </c>
      <c r="I1519" s="2">
        <v>15928</v>
      </c>
    </row>
    <row r="1520" spans="1:9" x14ac:dyDescent="0.2">
      <c r="A1520" s="3">
        <v>44995</v>
      </c>
      <c r="B1520" s="3" t="s">
        <v>5123</v>
      </c>
      <c r="C1520" s="2" t="s">
        <v>5113</v>
      </c>
      <c r="D1520" s="2" t="s">
        <v>2538</v>
      </c>
      <c r="E1520" s="2">
        <v>8</v>
      </c>
      <c r="F1520" s="2">
        <f>C1520*2.24</f>
        <v>24.64</v>
      </c>
      <c r="G1520" s="2">
        <f>E1520*F1520</f>
        <v>197.12</v>
      </c>
      <c r="H1520" s="2">
        <v>1449.91</v>
      </c>
      <c r="I1520" s="2">
        <v>11599</v>
      </c>
    </row>
    <row r="1521" spans="1:9" x14ac:dyDescent="0.2">
      <c r="A1521" s="3">
        <v>44995</v>
      </c>
      <c r="B1521" s="3" t="s">
        <v>5121</v>
      </c>
      <c r="C1521" s="2" t="s">
        <v>5111</v>
      </c>
      <c r="D1521" s="2" t="s">
        <v>2538</v>
      </c>
      <c r="E1521" s="2">
        <v>2</v>
      </c>
      <c r="F1521" s="2">
        <f>C1521*2.24</f>
        <v>38.080000000000005</v>
      </c>
      <c r="G1521" s="2">
        <f>E1521*F1521</f>
        <v>76.160000000000011</v>
      </c>
      <c r="H1521" s="2">
        <v>2134.02</v>
      </c>
      <c r="I1521" s="2">
        <v>4268</v>
      </c>
    </row>
    <row r="1522" spans="1:9" x14ac:dyDescent="0.2">
      <c r="A1522" s="3">
        <v>44995</v>
      </c>
      <c r="B1522" s="3" t="s">
        <v>5127</v>
      </c>
      <c r="C1522" s="2" t="s">
        <v>5116</v>
      </c>
      <c r="D1522" s="2" t="s">
        <v>2539</v>
      </c>
      <c r="E1522" s="2">
        <v>1</v>
      </c>
      <c r="F1522" s="2">
        <f>C1522*2.24</f>
        <v>56.000000000000007</v>
      </c>
      <c r="G1522" s="2">
        <f>E1522*F1522</f>
        <v>56.000000000000007</v>
      </c>
      <c r="H1522" s="2">
        <v>3473.38</v>
      </c>
      <c r="I1522" s="2">
        <v>3473</v>
      </c>
    </row>
    <row r="1523" spans="1:9" x14ac:dyDescent="0.2">
      <c r="A1523" s="3">
        <v>44995</v>
      </c>
      <c r="B1523" s="3" t="s">
        <v>5124</v>
      </c>
      <c r="C1523" s="2" t="s">
        <v>5114</v>
      </c>
      <c r="D1523" s="2" t="s">
        <v>2539</v>
      </c>
      <c r="E1523" s="2">
        <v>10</v>
      </c>
      <c r="F1523" s="2">
        <f>C1523*2.24</f>
        <v>12.32</v>
      </c>
      <c r="G1523" s="2">
        <f>E1523*F1523</f>
        <v>123.2</v>
      </c>
      <c r="H1523" s="2">
        <v>772.22</v>
      </c>
      <c r="I1523" s="2">
        <v>7722</v>
      </c>
    </row>
    <row r="1524" spans="1:9" x14ac:dyDescent="0.2">
      <c r="A1524" s="3">
        <v>44996</v>
      </c>
      <c r="B1524" s="3" t="s">
        <v>5121</v>
      </c>
      <c r="C1524" s="2" t="s">
        <v>5111</v>
      </c>
      <c r="D1524" s="2" t="s">
        <v>2544</v>
      </c>
      <c r="E1524" s="2">
        <v>5</v>
      </c>
      <c r="F1524" s="2">
        <f>C1524*2.24</f>
        <v>38.080000000000005</v>
      </c>
      <c r="G1524" s="2">
        <f>E1524*F1524</f>
        <v>190.40000000000003</v>
      </c>
      <c r="H1524" s="2">
        <v>2134.02</v>
      </c>
      <c r="I1524" s="2">
        <v>10670</v>
      </c>
    </row>
    <row r="1525" spans="1:9" x14ac:dyDescent="0.2">
      <c r="A1525" s="3">
        <v>44996</v>
      </c>
      <c r="B1525" s="3" t="s">
        <v>5122</v>
      </c>
      <c r="C1525" s="2" t="s">
        <v>5112</v>
      </c>
      <c r="D1525" s="2" t="s">
        <v>2545</v>
      </c>
      <c r="E1525" s="2">
        <v>8</v>
      </c>
      <c r="F1525" s="2">
        <f>C1525*2.24</f>
        <v>7.3920000000000003</v>
      </c>
      <c r="G1525" s="2">
        <f>E1525*F1525</f>
        <v>59.136000000000003</v>
      </c>
      <c r="H1525" s="2">
        <v>479.03</v>
      </c>
      <c r="I1525" s="2">
        <v>3832</v>
      </c>
    </row>
    <row r="1526" spans="1:9" x14ac:dyDescent="0.2">
      <c r="A1526" s="3">
        <v>44996</v>
      </c>
      <c r="B1526" s="3" t="s">
        <v>5121</v>
      </c>
      <c r="C1526" s="2" t="s">
        <v>5111</v>
      </c>
      <c r="D1526" s="2" t="s">
        <v>2545</v>
      </c>
      <c r="E1526" s="2">
        <v>2</v>
      </c>
      <c r="F1526" s="2">
        <f>C1526*2.24</f>
        <v>38.080000000000005</v>
      </c>
      <c r="G1526" s="2">
        <f>E1526*F1526</f>
        <v>76.160000000000011</v>
      </c>
      <c r="H1526" s="2">
        <v>2134.02</v>
      </c>
      <c r="I1526" s="2">
        <v>4268</v>
      </c>
    </row>
    <row r="1527" spans="1:9" x14ac:dyDescent="0.2">
      <c r="A1527" s="3">
        <v>44996</v>
      </c>
      <c r="B1527" s="3" t="s">
        <v>5123</v>
      </c>
      <c r="C1527" s="2" t="s">
        <v>5113</v>
      </c>
      <c r="D1527" s="2" t="s">
        <v>2546</v>
      </c>
      <c r="E1527" s="2">
        <v>1</v>
      </c>
      <c r="F1527" s="2">
        <f>C1527*2.24</f>
        <v>24.64</v>
      </c>
      <c r="G1527" s="2">
        <f>E1527*F1527</f>
        <v>24.64</v>
      </c>
      <c r="H1527" s="2">
        <v>1449.91</v>
      </c>
      <c r="I1527" s="2">
        <v>1450</v>
      </c>
    </row>
    <row r="1528" spans="1:9" x14ac:dyDescent="0.2">
      <c r="A1528" s="3">
        <v>44996</v>
      </c>
      <c r="B1528" s="2" t="s">
        <v>435</v>
      </c>
      <c r="C1528" s="2">
        <v>12</v>
      </c>
      <c r="D1528" s="2" t="s">
        <v>2547</v>
      </c>
      <c r="E1528" s="2">
        <v>5</v>
      </c>
      <c r="F1528" s="2">
        <f>C1528*2.24</f>
        <v>26.880000000000003</v>
      </c>
      <c r="G1528" s="2">
        <f>E1528*F1528</f>
        <v>134.4</v>
      </c>
      <c r="H1528" s="2">
        <v>2144</v>
      </c>
      <c r="I1528" s="2">
        <v>10720</v>
      </c>
    </row>
    <row r="1529" spans="1:9" x14ac:dyDescent="0.2">
      <c r="A1529" s="3">
        <v>44996</v>
      </c>
      <c r="B1529" s="2" t="s">
        <v>296</v>
      </c>
      <c r="C1529" s="2">
        <v>18</v>
      </c>
      <c r="D1529" s="2" t="s">
        <v>2547</v>
      </c>
      <c r="E1529" s="2">
        <v>5</v>
      </c>
      <c r="F1529" s="2">
        <f>C1529*2.24</f>
        <v>40.320000000000007</v>
      </c>
      <c r="G1529" s="2">
        <f>E1529*F1529</f>
        <v>201.60000000000002</v>
      </c>
      <c r="H1529" s="2">
        <v>3072</v>
      </c>
      <c r="I1529" s="2">
        <v>15360</v>
      </c>
    </row>
    <row r="1530" spans="1:9" x14ac:dyDescent="0.2">
      <c r="A1530" s="3">
        <v>44998</v>
      </c>
      <c r="B1530" s="3" t="s">
        <v>5126</v>
      </c>
      <c r="C1530" s="2" t="s">
        <v>5115</v>
      </c>
      <c r="D1530" s="2" t="s">
        <v>2549</v>
      </c>
      <c r="E1530" s="2">
        <v>8</v>
      </c>
      <c r="F1530" s="2">
        <f>C1530*2.24</f>
        <v>16.8</v>
      </c>
      <c r="G1530" s="2">
        <f>E1530*F1530</f>
        <v>134.4</v>
      </c>
      <c r="H1530" s="2">
        <v>975.69</v>
      </c>
      <c r="I1530" s="2">
        <v>7806</v>
      </c>
    </row>
    <row r="1531" spans="1:9" x14ac:dyDescent="0.2">
      <c r="A1531" s="3">
        <v>44998</v>
      </c>
      <c r="B1531" s="3" t="s">
        <v>5129</v>
      </c>
      <c r="C1531" s="2" t="s">
        <v>5111</v>
      </c>
      <c r="D1531" s="2" t="s">
        <v>2550</v>
      </c>
      <c r="E1531" s="2">
        <v>4</v>
      </c>
      <c r="F1531" s="2">
        <f>C1531*2.24</f>
        <v>38.080000000000005</v>
      </c>
      <c r="G1531" s="2">
        <f>E1531*F1531</f>
        <v>152.32000000000002</v>
      </c>
      <c r="H1531" s="2">
        <v>1592.82</v>
      </c>
      <c r="I1531" s="2">
        <v>6371</v>
      </c>
    </row>
    <row r="1532" spans="1:9" x14ac:dyDescent="0.2">
      <c r="A1532" s="3">
        <v>44998</v>
      </c>
      <c r="B1532" s="3" t="s">
        <v>5123</v>
      </c>
      <c r="C1532" s="2" t="s">
        <v>5113</v>
      </c>
      <c r="D1532" s="2" t="s">
        <v>2552</v>
      </c>
      <c r="E1532" s="2">
        <v>1</v>
      </c>
      <c r="F1532" s="2">
        <f>C1532*2.24</f>
        <v>24.64</v>
      </c>
      <c r="G1532" s="2">
        <f>E1532*F1532</f>
        <v>24.64</v>
      </c>
      <c r="H1532" s="2">
        <v>1449.91</v>
      </c>
      <c r="I1532" s="2">
        <v>1450</v>
      </c>
    </row>
    <row r="1533" spans="1:9" x14ac:dyDescent="0.2">
      <c r="A1533" s="3">
        <v>44998</v>
      </c>
      <c r="B1533" s="3" t="s">
        <v>5121</v>
      </c>
      <c r="C1533" s="2" t="s">
        <v>5111</v>
      </c>
      <c r="D1533" s="2" t="s">
        <v>2552</v>
      </c>
      <c r="E1533" s="2">
        <v>1</v>
      </c>
      <c r="F1533" s="2">
        <f>C1533*2.24</f>
        <v>38.080000000000005</v>
      </c>
      <c r="G1533" s="2">
        <f>E1533*F1533</f>
        <v>38.080000000000005</v>
      </c>
      <c r="H1533" s="2">
        <v>2134.02</v>
      </c>
      <c r="I1533" s="2">
        <v>2134</v>
      </c>
    </row>
    <row r="1534" spans="1:9" x14ac:dyDescent="0.2">
      <c r="A1534" s="3">
        <v>44998</v>
      </c>
      <c r="B1534" s="2" t="s">
        <v>345</v>
      </c>
      <c r="C1534" s="2">
        <v>3</v>
      </c>
      <c r="D1534" s="2" t="s">
        <v>2552</v>
      </c>
      <c r="E1534" s="2">
        <v>1</v>
      </c>
      <c r="F1534" s="2">
        <f>C1534*2.24</f>
        <v>6.7200000000000006</v>
      </c>
      <c r="G1534" s="2">
        <f>E1534*F1534</f>
        <v>6.7200000000000006</v>
      </c>
      <c r="H1534" s="2">
        <v>543</v>
      </c>
      <c r="I1534" s="2">
        <v>543</v>
      </c>
    </row>
    <row r="1535" spans="1:9" x14ac:dyDescent="0.2">
      <c r="A1535" s="3">
        <v>44999</v>
      </c>
      <c r="B1535" s="3" t="s">
        <v>5122</v>
      </c>
      <c r="C1535" s="2" t="s">
        <v>5112</v>
      </c>
      <c r="D1535" s="2" t="s">
        <v>2556</v>
      </c>
      <c r="E1535" s="2">
        <v>2</v>
      </c>
      <c r="F1535" s="2">
        <f>C1535*2.24</f>
        <v>7.3920000000000003</v>
      </c>
      <c r="G1535" s="2">
        <f>E1535*F1535</f>
        <v>14.784000000000001</v>
      </c>
      <c r="H1535" s="2">
        <v>479.03</v>
      </c>
      <c r="I1535" s="2">
        <v>958</v>
      </c>
    </row>
    <row r="1536" spans="1:9" x14ac:dyDescent="0.2">
      <c r="A1536" s="3">
        <v>45000</v>
      </c>
      <c r="B1536" s="3" t="s">
        <v>5123</v>
      </c>
      <c r="C1536" s="2" t="s">
        <v>5113</v>
      </c>
      <c r="D1536" s="2" t="s">
        <v>2559</v>
      </c>
      <c r="E1536" s="2">
        <v>1</v>
      </c>
      <c r="F1536" s="2">
        <f>C1536*2.24</f>
        <v>24.64</v>
      </c>
      <c r="G1536" s="2">
        <f>E1536*F1536</f>
        <v>24.64</v>
      </c>
      <c r="H1536" s="2">
        <v>1449.91</v>
      </c>
      <c r="I1536" s="2">
        <v>1450</v>
      </c>
    </row>
    <row r="1537" spans="1:9" x14ac:dyDescent="0.2">
      <c r="A1537" s="3">
        <v>45000</v>
      </c>
      <c r="B1537" s="3" t="s">
        <v>5126</v>
      </c>
      <c r="C1537" s="2" t="s">
        <v>5115</v>
      </c>
      <c r="D1537" s="2" t="s">
        <v>2561</v>
      </c>
      <c r="E1537" s="2">
        <v>7</v>
      </c>
      <c r="F1537" s="2">
        <f>C1537*2.24</f>
        <v>16.8</v>
      </c>
      <c r="G1537" s="2">
        <f>E1537*F1537</f>
        <v>117.60000000000001</v>
      </c>
      <c r="H1537" s="2">
        <v>975.69</v>
      </c>
      <c r="I1537" s="2">
        <v>6830</v>
      </c>
    </row>
    <row r="1538" spans="1:9" x14ac:dyDescent="0.2">
      <c r="A1538" s="3">
        <v>45000</v>
      </c>
      <c r="B1538" s="3" t="s">
        <v>5122</v>
      </c>
      <c r="C1538" s="2" t="s">
        <v>5112</v>
      </c>
      <c r="D1538" s="2" t="s">
        <v>2565</v>
      </c>
      <c r="E1538" s="2">
        <v>4</v>
      </c>
      <c r="F1538" s="2">
        <f>C1538*2.24</f>
        <v>7.3920000000000003</v>
      </c>
      <c r="G1538" s="2">
        <f>E1538*F1538</f>
        <v>29.568000000000001</v>
      </c>
      <c r="H1538" s="2">
        <v>479.03</v>
      </c>
      <c r="I1538" s="2">
        <v>1916</v>
      </c>
    </row>
    <row r="1539" spans="1:9" x14ac:dyDescent="0.2">
      <c r="A1539" s="3">
        <v>45000</v>
      </c>
      <c r="B1539" s="2" t="s">
        <v>296</v>
      </c>
      <c r="C1539" s="2">
        <v>18</v>
      </c>
      <c r="D1539" s="2" t="s">
        <v>2565</v>
      </c>
      <c r="E1539" s="2">
        <v>3</v>
      </c>
      <c r="F1539" s="2">
        <f>C1539*2.24</f>
        <v>40.320000000000007</v>
      </c>
      <c r="G1539" s="2">
        <f>E1539*F1539</f>
        <v>120.96000000000002</v>
      </c>
      <c r="H1539" s="2">
        <v>2944.69</v>
      </c>
      <c r="I1539" s="2">
        <v>8834</v>
      </c>
    </row>
    <row r="1540" spans="1:9" x14ac:dyDescent="0.2">
      <c r="A1540" s="3">
        <v>45001</v>
      </c>
      <c r="B1540" s="3" t="s">
        <v>5122</v>
      </c>
      <c r="C1540" s="2" t="s">
        <v>5112</v>
      </c>
      <c r="D1540" s="2" t="s">
        <v>2569</v>
      </c>
      <c r="E1540" s="2">
        <v>4</v>
      </c>
      <c r="F1540" s="2">
        <f>C1540*2.24</f>
        <v>7.3920000000000003</v>
      </c>
      <c r="G1540" s="2">
        <f>E1540*F1540</f>
        <v>29.568000000000001</v>
      </c>
      <c r="H1540" s="2">
        <v>479.03</v>
      </c>
      <c r="I1540" s="2">
        <v>1916</v>
      </c>
    </row>
    <row r="1541" spans="1:9" x14ac:dyDescent="0.2">
      <c r="A1541" s="3">
        <v>45001</v>
      </c>
      <c r="B1541" s="3" t="s">
        <v>5123</v>
      </c>
      <c r="C1541" s="2" t="s">
        <v>5113</v>
      </c>
      <c r="D1541" s="2" t="s">
        <v>2571</v>
      </c>
      <c r="E1541" s="2">
        <v>5</v>
      </c>
      <c r="F1541" s="2">
        <f>C1541*2.24</f>
        <v>24.64</v>
      </c>
      <c r="G1541" s="2">
        <f>E1541*F1541</f>
        <v>123.2</v>
      </c>
      <c r="H1541" s="2">
        <v>1449.91</v>
      </c>
      <c r="I1541" s="2">
        <v>7250</v>
      </c>
    </row>
    <row r="1542" spans="1:9" x14ac:dyDescent="0.2">
      <c r="A1542" s="3">
        <v>45001</v>
      </c>
      <c r="B1542" s="3" t="s">
        <v>5124</v>
      </c>
      <c r="C1542" s="2" t="s">
        <v>5114</v>
      </c>
      <c r="D1542" s="2" t="s">
        <v>2578</v>
      </c>
      <c r="E1542" s="2">
        <v>10</v>
      </c>
      <c r="F1542" s="2">
        <f>C1542*2.24</f>
        <v>12.32</v>
      </c>
      <c r="G1542" s="2">
        <f>E1542*F1542</f>
        <v>123.2</v>
      </c>
      <c r="H1542" s="2">
        <v>772.22</v>
      </c>
      <c r="I1542" s="2">
        <v>7722</v>
      </c>
    </row>
    <row r="1543" spans="1:9" x14ac:dyDescent="0.2">
      <c r="A1543" s="3">
        <v>45002</v>
      </c>
      <c r="B1543" s="3" t="s">
        <v>5121</v>
      </c>
      <c r="C1543" s="2" t="s">
        <v>5111</v>
      </c>
      <c r="D1543" s="2" t="s">
        <v>2580</v>
      </c>
      <c r="E1543" s="2">
        <v>10</v>
      </c>
      <c r="F1543" s="2">
        <f>C1543*2.24</f>
        <v>38.080000000000005</v>
      </c>
      <c r="G1543" s="2">
        <f>E1543*F1543</f>
        <v>380.80000000000007</v>
      </c>
      <c r="H1543" s="2">
        <v>2036.29</v>
      </c>
      <c r="I1543" s="2">
        <v>20363</v>
      </c>
    </row>
    <row r="1544" spans="1:9" x14ac:dyDescent="0.2">
      <c r="A1544" s="3">
        <v>45002</v>
      </c>
      <c r="B1544" s="3" t="s">
        <v>5122</v>
      </c>
      <c r="C1544" s="2" t="s">
        <v>5112</v>
      </c>
      <c r="D1544" s="2" t="s">
        <v>2581</v>
      </c>
      <c r="E1544" s="2">
        <v>2</v>
      </c>
      <c r="F1544" s="2">
        <f>C1544*2.24</f>
        <v>7.3920000000000003</v>
      </c>
      <c r="G1544" s="2">
        <f>E1544*F1544</f>
        <v>14.784000000000001</v>
      </c>
      <c r="H1544" s="2">
        <v>480.63</v>
      </c>
      <c r="I1544" s="2">
        <v>961</v>
      </c>
    </row>
    <row r="1545" spans="1:9" x14ac:dyDescent="0.2">
      <c r="A1545" s="3">
        <v>45002</v>
      </c>
      <c r="B1545" s="3" t="s">
        <v>5121</v>
      </c>
      <c r="C1545" s="2" t="s">
        <v>5111</v>
      </c>
      <c r="D1545" s="2" t="s">
        <v>2588</v>
      </c>
      <c r="E1545" s="2">
        <v>5</v>
      </c>
      <c r="F1545" s="2">
        <f>C1545*2.24</f>
        <v>38.080000000000005</v>
      </c>
      <c r="G1545" s="2">
        <f>E1545*F1545</f>
        <v>190.40000000000003</v>
      </c>
      <c r="H1545" s="2">
        <v>2134.02</v>
      </c>
      <c r="I1545" s="2">
        <v>10670</v>
      </c>
    </row>
    <row r="1546" spans="1:9" x14ac:dyDescent="0.2">
      <c r="A1546" s="3">
        <v>45002</v>
      </c>
      <c r="B1546" s="3" t="s">
        <v>5126</v>
      </c>
      <c r="C1546" s="2" t="s">
        <v>5115</v>
      </c>
      <c r="D1546" s="2" t="s">
        <v>2589</v>
      </c>
      <c r="E1546" s="2">
        <v>20</v>
      </c>
      <c r="F1546" s="2">
        <f>C1546*2.24</f>
        <v>16.8</v>
      </c>
      <c r="G1546" s="2">
        <f>E1546*F1546</f>
        <v>336</v>
      </c>
      <c r="H1546" s="2">
        <v>956.14</v>
      </c>
      <c r="I1546" s="2">
        <v>19123</v>
      </c>
    </row>
    <row r="1547" spans="1:9" x14ac:dyDescent="0.2">
      <c r="A1547" s="3">
        <v>45002</v>
      </c>
      <c r="B1547" s="3" t="s">
        <v>5122</v>
      </c>
      <c r="C1547" s="2" t="s">
        <v>5112</v>
      </c>
      <c r="D1547" s="2" t="s">
        <v>2590</v>
      </c>
      <c r="E1547" s="2">
        <v>10</v>
      </c>
      <c r="F1547" s="2">
        <f>C1547*2.24</f>
        <v>7.3920000000000003</v>
      </c>
      <c r="G1547" s="2">
        <f>E1547*F1547</f>
        <v>73.92</v>
      </c>
      <c r="H1547" s="2">
        <v>479.03</v>
      </c>
      <c r="I1547" s="2">
        <v>4790</v>
      </c>
    </row>
    <row r="1548" spans="1:9" x14ac:dyDescent="0.2">
      <c r="A1548" s="3">
        <v>45002</v>
      </c>
      <c r="B1548" s="2" t="s">
        <v>434</v>
      </c>
      <c r="C1548" s="2">
        <v>5.5</v>
      </c>
      <c r="D1548" s="2" t="s">
        <v>2583</v>
      </c>
      <c r="E1548" s="2">
        <v>5</v>
      </c>
      <c r="F1548" s="2">
        <f>C1548*2.24</f>
        <v>12.32</v>
      </c>
      <c r="G1548" s="2">
        <f>E1548*F1548</f>
        <v>61.6</v>
      </c>
      <c r="H1548" s="2">
        <v>895.9</v>
      </c>
      <c r="I1548" s="2">
        <v>4480</v>
      </c>
    </row>
    <row r="1549" spans="1:9" x14ac:dyDescent="0.2">
      <c r="A1549" s="3">
        <v>45003</v>
      </c>
      <c r="B1549" s="3" t="s">
        <v>5125</v>
      </c>
      <c r="C1549" s="2" t="s">
        <v>5112</v>
      </c>
      <c r="D1549" s="2" t="s">
        <v>2591</v>
      </c>
      <c r="E1549" s="2">
        <v>60</v>
      </c>
      <c r="F1549" s="2">
        <f>C1549*2.24</f>
        <v>7.3920000000000003</v>
      </c>
      <c r="G1549" s="2">
        <f>E1549*F1549</f>
        <v>443.52000000000004</v>
      </c>
      <c r="H1549" s="2">
        <v>364.96</v>
      </c>
      <c r="I1549" s="2">
        <v>21898</v>
      </c>
    </row>
    <row r="1550" spans="1:9" x14ac:dyDescent="0.2">
      <c r="A1550" s="3">
        <v>45003</v>
      </c>
      <c r="B1550" s="3" t="s">
        <v>5121</v>
      </c>
      <c r="C1550" s="2" t="s">
        <v>5111</v>
      </c>
      <c r="D1550" s="2" t="s">
        <v>2595</v>
      </c>
      <c r="E1550" s="2">
        <v>4</v>
      </c>
      <c r="F1550" s="2">
        <f>C1550*2.24</f>
        <v>38.080000000000005</v>
      </c>
      <c r="G1550" s="2">
        <f>E1550*F1550</f>
        <v>152.32000000000002</v>
      </c>
      <c r="H1550" s="2">
        <v>2134.02</v>
      </c>
      <c r="I1550" s="2">
        <v>8536</v>
      </c>
    </row>
    <row r="1551" spans="1:9" x14ac:dyDescent="0.2">
      <c r="A1551" s="3">
        <v>45003</v>
      </c>
      <c r="B1551" s="3" t="s">
        <v>5124</v>
      </c>
      <c r="C1551" s="2" t="s">
        <v>5114</v>
      </c>
      <c r="D1551" s="2" t="s">
        <v>2597</v>
      </c>
      <c r="E1551" s="2">
        <v>1</v>
      </c>
      <c r="F1551" s="2">
        <f>C1551*2.24</f>
        <v>12.32</v>
      </c>
      <c r="G1551" s="2">
        <f>E1551*F1551</f>
        <v>12.32</v>
      </c>
      <c r="H1551" s="2">
        <v>772.22</v>
      </c>
      <c r="I1551" s="2">
        <v>772</v>
      </c>
    </row>
    <row r="1552" spans="1:9" x14ac:dyDescent="0.2">
      <c r="A1552" s="3">
        <v>45005</v>
      </c>
      <c r="B1552" s="3" t="s">
        <v>5122</v>
      </c>
      <c r="C1552" s="2" t="s">
        <v>5112</v>
      </c>
      <c r="D1552" s="2" t="s">
        <v>2598</v>
      </c>
      <c r="E1552" s="2">
        <v>8</v>
      </c>
      <c r="F1552" s="2">
        <f>C1552*2.24</f>
        <v>7.3920000000000003</v>
      </c>
      <c r="G1552" s="2">
        <f>E1552*F1552</f>
        <v>59.136000000000003</v>
      </c>
      <c r="H1552" s="2">
        <v>479.03</v>
      </c>
      <c r="I1552" s="2">
        <v>3832</v>
      </c>
    </row>
    <row r="1553" spans="1:9" x14ac:dyDescent="0.2">
      <c r="A1553" s="3">
        <v>45005</v>
      </c>
      <c r="B1553" s="3" t="s">
        <v>5123</v>
      </c>
      <c r="C1553" s="2" t="s">
        <v>5113</v>
      </c>
      <c r="D1553" s="2" t="s">
        <v>2599</v>
      </c>
      <c r="E1553" s="2">
        <v>6</v>
      </c>
      <c r="F1553" s="2">
        <f>C1553*2.24</f>
        <v>24.64</v>
      </c>
      <c r="G1553" s="2">
        <f>E1553*F1553</f>
        <v>147.84</v>
      </c>
      <c r="H1553" s="2">
        <v>1449.91</v>
      </c>
      <c r="I1553" s="2">
        <v>8699</v>
      </c>
    </row>
    <row r="1554" spans="1:9" x14ac:dyDescent="0.2">
      <c r="A1554" s="3">
        <v>45005</v>
      </c>
      <c r="B1554" s="3" t="s">
        <v>5122</v>
      </c>
      <c r="C1554" s="2" t="s">
        <v>5112</v>
      </c>
      <c r="D1554" s="2" t="s">
        <v>2599</v>
      </c>
      <c r="E1554" s="2">
        <v>1</v>
      </c>
      <c r="F1554" s="2">
        <f>C1554*2.24</f>
        <v>7.3920000000000003</v>
      </c>
      <c r="G1554" s="2">
        <f>E1554*F1554</f>
        <v>7.3920000000000003</v>
      </c>
      <c r="H1554" s="2">
        <v>479.03</v>
      </c>
      <c r="I1554" s="2">
        <v>479</v>
      </c>
    </row>
    <row r="1555" spans="1:9" x14ac:dyDescent="0.2">
      <c r="A1555" s="3">
        <v>45006</v>
      </c>
      <c r="B1555" s="3" t="s">
        <v>5125</v>
      </c>
      <c r="C1555" s="2" t="s">
        <v>5112</v>
      </c>
      <c r="D1555" s="2" t="s">
        <v>2604</v>
      </c>
      <c r="E1555" s="2">
        <v>2</v>
      </c>
      <c r="F1555" s="2">
        <f>C1555*2.24</f>
        <v>7.3920000000000003</v>
      </c>
      <c r="G1555" s="2">
        <f>E1555*F1555</f>
        <v>14.784000000000001</v>
      </c>
      <c r="H1555" s="2">
        <v>368.49</v>
      </c>
      <c r="I1555" s="2">
        <v>737</v>
      </c>
    </row>
    <row r="1556" spans="1:9" x14ac:dyDescent="0.2">
      <c r="A1556" s="3">
        <v>45006</v>
      </c>
      <c r="B1556" s="3" t="s">
        <v>5121</v>
      </c>
      <c r="C1556" s="2" t="s">
        <v>5111</v>
      </c>
      <c r="D1556" s="2" t="s">
        <v>2604</v>
      </c>
      <c r="E1556" s="2">
        <v>2</v>
      </c>
      <c r="F1556" s="2">
        <f>C1556*2.24</f>
        <v>38.080000000000005</v>
      </c>
      <c r="G1556" s="2">
        <f>E1556*F1556</f>
        <v>76.160000000000011</v>
      </c>
      <c r="H1556" s="2">
        <v>2134.02</v>
      </c>
      <c r="I1556" s="2">
        <v>4268</v>
      </c>
    </row>
    <row r="1557" spans="1:9" x14ac:dyDescent="0.2">
      <c r="A1557" s="3">
        <v>45006</v>
      </c>
      <c r="B1557" s="3" t="s">
        <v>5123</v>
      </c>
      <c r="C1557" s="2" t="s">
        <v>5113</v>
      </c>
      <c r="D1557" s="2" t="s">
        <v>2605</v>
      </c>
      <c r="E1557" s="2">
        <v>2</v>
      </c>
      <c r="F1557" s="2">
        <f>C1557*2.24</f>
        <v>24.64</v>
      </c>
      <c r="G1557" s="2">
        <f>E1557*F1557</f>
        <v>49.28</v>
      </c>
      <c r="H1557" s="2">
        <v>1276.24</v>
      </c>
      <c r="I1557" s="2">
        <v>2552</v>
      </c>
    </row>
    <row r="1558" spans="1:9" x14ac:dyDescent="0.2">
      <c r="A1558" s="3">
        <v>45006</v>
      </c>
      <c r="B1558" s="3" t="s">
        <v>5124</v>
      </c>
      <c r="C1558" s="2" t="s">
        <v>5114</v>
      </c>
      <c r="D1558" s="2" t="s">
        <v>2606</v>
      </c>
      <c r="E1558" s="2">
        <v>1</v>
      </c>
      <c r="F1558" s="2">
        <f>C1558*2.24</f>
        <v>12.32</v>
      </c>
      <c r="G1558" s="2">
        <f>E1558*F1558</f>
        <v>12.32</v>
      </c>
      <c r="H1558" s="2">
        <v>772.22</v>
      </c>
      <c r="I1558" s="2">
        <v>772</v>
      </c>
    </row>
    <row r="1559" spans="1:9" x14ac:dyDescent="0.2">
      <c r="A1559" s="3">
        <v>45006</v>
      </c>
      <c r="B1559" s="3" t="s">
        <v>5124</v>
      </c>
      <c r="C1559" s="2" t="s">
        <v>5114</v>
      </c>
      <c r="D1559" s="2" t="s">
        <v>2611</v>
      </c>
      <c r="E1559" s="2">
        <v>5</v>
      </c>
      <c r="F1559" s="2">
        <f>C1559*2.24</f>
        <v>12.32</v>
      </c>
      <c r="G1559" s="2">
        <f>E1559*F1559</f>
        <v>61.6</v>
      </c>
      <c r="H1559" s="2">
        <v>772.2</v>
      </c>
      <c r="I1559" s="2">
        <v>3861</v>
      </c>
    </row>
    <row r="1560" spans="1:9" x14ac:dyDescent="0.2">
      <c r="A1560" s="3">
        <v>45006</v>
      </c>
      <c r="B1560" s="3" t="s">
        <v>5122</v>
      </c>
      <c r="C1560" s="2" t="s">
        <v>5112</v>
      </c>
      <c r="D1560" s="2" t="s">
        <v>2611</v>
      </c>
      <c r="E1560" s="2">
        <v>10</v>
      </c>
      <c r="F1560" s="2">
        <f>C1560*2.24</f>
        <v>7.3920000000000003</v>
      </c>
      <c r="G1560" s="2">
        <f>E1560*F1560</f>
        <v>73.92</v>
      </c>
      <c r="H1560" s="2">
        <v>479</v>
      </c>
      <c r="I1560" s="2">
        <v>4790</v>
      </c>
    </row>
    <row r="1561" spans="1:9" x14ac:dyDescent="0.2">
      <c r="A1561" s="3">
        <v>45007</v>
      </c>
      <c r="B1561" s="3" t="s">
        <v>5122</v>
      </c>
      <c r="C1561" s="2" t="s">
        <v>5112</v>
      </c>
      <c r="D1561" s="2" t="s">
        <v>2613</v>
      </c>
      <c r="E1561" s="2">
        <v>15</v>
      </c>
      <c r="F1561" s="2">
        <f>C1561*2.24</f>
        <v>7.3920000000000003</v>
      </c>
      <c r="G1561" s="2">
        <f>E1561*F1561</f>
        <v>110.88000000000001</v>
      </c>
      <c r="H1561" s="2">
        <v>479.03</v>
      </c>
      <c r="I1561" s="2">
        <v>7185</v>
      </c>
    </row>
    <row r="1562" spans="1:9" x14ac:dyDescent="0.2">
      <c r="A1562" s="3">
        <v>45007</v>
      </c>
      <c r="B1562" s="3" t="s">
        <v>5122</v>
      </c>
      <c r="C1562" s="2" t="s">
        <v>5112</v>
      </c>
      <c r="D1562" s="2" t="s">
        <v>2614</v>
      </c>
      <c r="E1562" s="2">
        <v>18</v>
      </c>
      <c r="F1562" s="2">
        <f>C1562*2.24</f>
        <v>7.3920000000000003</v>
      </c>
      <c r="G1562" s="2">
        <f>E1562*F1562</f>
        <v>133.05600000000001</v>
      </c>
      <c r="H1562" s="2">
        <v>479.03</v>
      </c>
      <c r="I1562" s="2">
        <v>8623</v>
      </c>
    </row>
    <row r="1563" spans="1:9" x14ac:dyDescent="0.2">
      <c r="A1563" s="3">
        <v>45007</v>
      </c>
      <c r="B1563" s="3" t="s">
        <v>5122</v>
      </c>
      <c r="C1563" s="2" t="s">
        <v>5112</v>
      </c>
      <c r="D1563" s="2" t="s">
        <v>2615</v>
      </c>
      <c r="E1563" s="2">
        <v>3</v>
      </c>
      <c r="F1563" s="2">
        <f>C1563*2.24</f>
        <v>7.3920000000000003</v>
      </c>
      <c r="G1563" s="2">
        <f>E1563*F1563</f>
        <v>22.176000000000002</v>
      </c>
      <c r="H1563" s="2">
        <v>479.03</v>
      </c>
      <c r="I1563" s="2">
        <v>1437</v>
      </c>
    </row>
    <row r="1564" spans="1:9" x14ac:dyDescent="0.2">
      <c r="A1564" s="3">
        <v>45007</v>
      </c>
      <c r="B1564" s="3" t="s">
        <v>5122</v>
      </c>
      <c r="C1564" s="2" t="s">
        <v>5112</v>
      </c>
      <c r="D1564" s="2" t="s">
        <v>2617</v>
      </c>
      <c r="E1564" s="2">
        <v>10</v>
      </c>
      <c r="F1564" s="2">
        <f>C1564*2.24</f>
        <v>7.3920000000000003</v>
      </c>
      <c r="G1564" s="2">
        <f>E1564*F1564</f>
        <v>73.92</v>
      </c>
      <c r="H1564" s="2">
        <v>469.42</v>
      </c>
      <c r="I1564" s="2">
        <v>4694</v>
      </c>
    </row>
    <row r="1565" spans="1:9" x14ac:dyDescent="0.2">
      <c r="A1565" s="3">
        <v>45007</v>
      </c>
      <c r="B1565" s="3" t="s">
        <v>5124</v>
      </c>
      <c r="C1565" s="2" t="s">
        <v>5114</v>
      </c>
      <c r="D1565" s="2" t="s">
        <v>2617</v>
      </c>
      <c r="E1565" s="2">
        <v>10</v>
      </c>
      <c r="F1565" s="2">
        <f>C1565*2.24</f>
        <v>12.32</v>
      </c>
      <c r="G1565" s="2">
        <f>E1565*F1565</f>
        <v>123.2</v>
      </c>
      <c r="H1565" s="2">
        <v>756.84</v>
      </c>
      <c r="I1565" s="2">
        <v>7568</v>
      </c>
    </row>
    <row r="1566" spans="1:9" x14ac:dyDescent="0.2">
      <c r="A1566" s="3">
        <v>45007</v>
      </c>
      <c r="B1566" s="2" t="s">
        <v>434</v>
      </c>
      <c r="C1566" s="2">
        <v>5.5</v>
      </c>
      <c r="D1566" s="2" t="s">
        <v>2617</v>
      </c>
      <c r="E1566" s="2">
        <v>5</v>
      </c>
      <c r="F1566" s="2">
        <f>C1566*2.24</f>
        <v>12.32</v>
      </c>
      <c r="G1566" s="2">
        <f>E1566*F1566</f>
        <v>61.6</v>
      </c>
      <c r="H1566" s="2">
        <v>945.25</v>
      </c>
      <c r="I1566" s="2">
        <v>4726</v>
      </c>
    </row>
    <row r="1567" spans="1:9" x14ac:dyDescent="0.2">
      <c r="A1567" s="3">
        <v>45008</v>
      </c>
      <c r="B1567" s="3" t="s">
        <v>5122</v>
      </c>
      <c r="C1567" s="2" t="s">
        <v>5112</v>
      </c>
      <c r="D1567" s="2" t="s">
        <v>2623</v>
      </c>
      <c r="E1567" s="2">
        <v>5</v>
      </c>
      <c r="F1567" s="2">
        <f>C1567*2.24</f>
        <v>7.3920000000000003</v>
      </c>
      <c r="G1567" s="2">
        <f>E1567*F1567</f>
        <v>36.96</v>
      </c>
      <c r="H1567" s="2">
        <v>479.03</v>
      </c>
      <c r="I1567" s="2">
        <v>2395</v>
      </c>
    </row>
    <row r="1568" spans="1:9" x14ac:dyDescent="0.2">
      <c r="A1568" s="3">
        <v>45008</v>
      </c>
      <c r="B1568" s="3" t="s">
        <v>5124</v>
      </c>
      <c r="C1568" s="2" t="s">
        <v>5114</v>
      </c>
      <c r="D1568" s="2" t="s">
        <v>2625</v>
      </c>
      <c r="E1568" s="2">
        <v>2</v>
      </c>
      <c r="F1568" s="2">
        <f>C1568*2.24</f>
        <v>12.32</v>
      </c>
      <c r="G1568" s="2">
        <f>E1568*F1568</f>
        <v>24.64</v>
      </c>
      <c r="H1568" s="2">
        <v>772.22</v>
      </c>
      <c r="I1568" s="2">
        <v>1544</v>
      </c>
    </row>
    <row r="1569" spans="1:9" x14ac:dyDescent="0.2">
      <c r="A1569" s="3">
        <v>45009</v>
      </c>
      <c r="B1569" s="3" t="s">
        <v>5122</v>
      </c>
      <c r="C1569" s="2" t="s">
        <v>5112</v>
      </c>
      <c r="D1569" s="2" t="s">
        <v>2631</v>
      </c>
      <c r="E1569" s="2">
        <v>1</v>
      </c>
      <c r="F1569" s="2">
        <f>C1569*2.24</f>
        <v>7.3920000000000003</v>
      </c>
      <c r="G1569" s="2">
        <f>E1569*F1569</f>
        <v>7.3920000000000003</v>
      </c>
      <c r="H1569" s="2">
        <v>479.03</v>
      </c>
      <c r="I1569" s="2">
        <v>479</v>
      </c>
    </row>
    <row r="1570" spans="1:9" x14ac:dyDescent="0.2">
      <c r="A1570" s="3">
        <v>45009</v>
      </c>
      <c r="B1570" s="2" t="s">
        <v>435</v>
      </c>
      <c r="C1570" s="2">
        <v>12</v>
      </c>
      <c r="D1570" s="2" t="s">
        <v>2628</v>
      </c>
      <c r="E1570" s="2">
        <v>15</v>
      </c>
      <c r="F1570" s="2">
        <f>C1570*2.24</f>
        <v>26.880000000000003</v>
      </c>
      <c r="G1570" s="2">
        <f>E1570*F1570</f>
        <v>403.20000000000005</v>
      </c>
      <c r="H1570" s="2">
        <v>1835.7</v>
      </c>
      <c r="I1570" s="2">
        <v>27536</v>
      </c>
    </row>
    <row r="1571" spans="1:9" x14ac:dyDescent="0.2">
      <c r="A1571" s="3">
        <v>45010</v>
      </c>
      <c r="B1571" s="3" t="s">
        <v>5122</v>
      </c>
      <c r="C1571" s="2" t="s">
        <v>5112</v>
      </c>
      <c r="D1571" s="2" t="s">
        <v>2633</v>
      </c>
      <c r="E1571" s="2">
        <v>20</v>
      </c>
      <c r="F1571" s="2">
        <f>C1571*2.24</f>
        <v>7.3920000000000003</v>
      </c>
      <c r="G1571" s="2">
        <f>E1571*F1571</f>
        <v>147.84</v>
      </c>
      <c r="H1571" s="2">
        <v>479.03</v>
      </c>
      <c r="I1571" s="2">
        <v>9581</v>
      </c>
    </row>
    <row r="1572" spans="1:9" x14ac:dyDescent="0.2">
      <c r="A1572" s="3">
        <v>45010</v>
      </c>
      <c r="B1572" s="3" t="s">
        <v>5124</v>
      </c>
      <c r="C1572" s="2" t="s">
        <v>5114</v>
      </c>
      <c r="D1572" s="2" t="s">
        <v>2635</v>
      </c>
      <c r="E1572" s="2">
        <v>1</v>
      </c>
      <c r="F1572" s="2">
        <f>C1572*2.24</f>
        <v>12.32</v>
      </c>
      <c r="G1572" s="2">
        <f>E1572*F1572</f>
        <v>12.32</v>
      </c>
      <c r="H1572" s="2">
        <v>772.22</v>
      </c>
      <c r="I1572" s="2">
        <v>772</v>
      </c>
    </row>
    <row r="1573" spans="1:9" x14ac:dyDescent="0.2">
      <c r="A1573" s="3">
        <v>45010</v>
      </c>
      <c r="B1573" s="3" t="s">
        <v>5121</v>
      </c>
      <c r="C1573" s="2" t="s">
        <v>5111</v>
      </c>
      <c r="D1573" s="2" t="s">
        <v>2635</v>
      </c>
      <c r="E1573" s="2">
        <v>1</v>
      </c>
      <c r="F1573" s="2">
        <f>C1573*2.24</f>
        <v>38.080000000000005</v>
      </c>
      <c r="G1573" s="2">
        <f>E1573*F1573</f>
        <v>38.080000000000005</v>
      </c>
      <c r="H1573" s="2">
        <v>2134.02</v>
      </c>
      <c r="I1573" s="2">
        <v>2134</v>
      </c>
    </row>
    <row r="1574" spans="1:9" x14ac:dyDescent="0.2">
      <c r="A1574" s="3">
        <v>45010</v>
      </c>
      <c r="B1574" s="3" t="s">
        <v>5124</v>
      </c>
      <c r="C1574" s="2" t="s">
        <v>5114</v>
      </c>
      <c r="D1574" s="2" t="s">
        <v>2635</v>
      </c>
      <c r="E1574" s="2">
        <v>10</v>
      </c>
      <c r="F1574" s="2">
        <f>C1574*2.24</f>
        <v>12.32</v>
      </c>
      <c r="G1574" s="2">
        <f>E1574*F1574</f>
        <v>123.2</v>
      </c>
      <c r="H1574" s="2">
        <v>772.22</v>
      </c>
      <c r="I1574" s="2">
        <v>7722</v>
      </c>
    </row>
    <row r="1575" spans="1:9" x14ac:dyDescent="0.2">
      <c r="A1575" s="3">
        <v>45010</v>
      </c>
      <c r="B1575" s="3" t="s">
        <v>5121</v>
      </c>
      <c r="C1575" s="2" t="s">
        <v>5111</v>
      </c>
      <c r="D1575" s="2" t="s">
        <v>2637</v>
      </c>
      <c r="E1575" s="2">
        <v>2</v>
      </c>
      <c r="F1575" s="2">
        <f>C1575*2.24</f>
        <v>38.080000000000005</v>
      </c>
      <c r="G1575" s="2">
        <f>E1575*F1575</f>
        <v>76.160000000000011</v>
      </c>
      <c r="H1575" s="2">
        <v>2134.02</v>
      </c>
      <c r="I1575" s="2">
        <v>4268</v>
      </c>
    </row>
    <row r="1576" spans="1:9" x14ac:dyDescent="0.2">
      <c r="A1576" s="3">
        <v>45010</v>
      </c>
      <c r="B1576" s="3" t="s">
        <v>5122</v>
      </c>
      <c r="C1576" s="2" t="s">
        <v>5112</v>
      </c>
      <c r="D1576" s="2" t="s">
        <v>2637</v>
      </c>
      <c r="E1576" s="2">
        <v>3</v>
      </c>
      <c r="F1576" s="2">
        <f>C1576*2.24</f>
        <v>7.3920000000000003</v>
      </c>
      <c r="G1576" s="2">
        <f>E1576*F1576</f>
        <v>22.176000000000002</v>
      </c>
      <c r="H1576" s="2">
        <v>479.03</v>
      </c>
      <c r="I1576" s="2">
        <v>1437</v>
      </c>
    </row>
    <row r="1577" spans="1:9" x14ac:dyDescent="0.2">
      <c r="A1577" s="3">
        <v>45010</v>
      </c>
      <c r="B1577" s="3" t="s">
        <v>5122</v>
      </c>
      <c r="C1577" s="2" t="s">
        <v>5112</v>
      </c>
      <c r="D1577" s="2" t="s">
        <v>2639</v>
      </c>
      <c r="E1577" s="2">
        <v>10</v>
      </c>
      <c r="F1577" s="2">
        <f>C1577*2.24</f>
        <v>7.3920000000000003</v>
      </c>
      <c r="G1577" s="2">
        <f>E1577*F1577</f>
        <v>73.92</v>
      </c>
      <c r="H1577" s="2">
        <v>512.67999999999995</v>
      </c>
      <c r="I1577" s="2">
        <v>5127</v>
      </c>
    </row>
    <row r="1578" spans="1:9" x14ac:dyDescent="0.2">
      <c r="A1578" s="3">
        <v>45010</v>
      </c>
      <c r="B1578" s="3" t="s">
        <v>5124</v>
      </c>
      <c r="C1578" s="2" t="s">
        <v>5114</v>
      </c>
      <c r="D1578" s="2" t="s">
        <v>2641</v>
      </c>
      <c r="E1578" s="2">
        <v>20</v>
      </c>
      <c r="F1578" s="2">
        <f>C1578*2.24</f>
        <v>12.32</v>
      </c>
      <c r="G1578" s="2">
        <f>E1578*F1578</f>
        <v>246.4</v>
      </c>
      <c r="H1578" s="2">
        <v>772.22</v>
      </c>
      <c r="I1578" s="2">
        <v>15444</v>
      </c>
    </row>
    <row r="1579" spans="1:9" x14ac:dyDescent="0.2">
      <c r="A1579" s="3">
        <v>45010</v>
      </c>
      <c r="B1579" s="3" t="s">
        <v>5125</v>
      </c>
      <c r="C1579" s="2" t="s">
        <v>5112</v>
      </c>
      <c r="D1579" s="2" t="s">
        <v>2641</v>
      </c>
      <c r="E1579" s="2">
        <v>20</v>
      </c>
      <c r="F1579" s="2">
        <f>C1579*2.24</f>
        <v>7.3920000000000003</v>
      </c>
      <c r="G1579" s="2">
        <f>E1579*F1579</f>
        <v>147.84</v>
      </c>
      <c r="H1579" s="2">
        <v>368.49</v>
      </c>
      <c r="I1579" s="2">
        <v>7370</v>
      </c>
    </row>
    <row r="1580" spans="1:9" x14ac:dyDescent="0.2">
      <c r="A1580" s="3">
        <v>45010</v>
      </c>
      <c r="B1580" s="3" t="s">
        <v>5122</v>
      </c>
      <c r="C1580" s="2" t="s">
        <v>5112</v>
      </c>
      <c r="D1580" s="2" t="s">
        <v>2641</v>
      </c>
      <c r="E1580" s="2">
        <v>100</v>
      </c>
      <c r="F1580" s="2">
        <f>C1580*2.24</f>
        <v>7.3920000000000003</v>
      </c>
      <c r="G1580" s="2">
        <f>E1580*F1580</f>
        <v>739.2</v>
      </c>
      <c r="H1580" s="2">
        <v>479.03</v>
      </c>
      <c r="I1580" s="2">
        <v>47903</v>
      </c>
    </row>
    <row r="1581" spans="1:9" x14ac:dyDescent="0.2">
      <c r="A1581" s="3">
        <v>45010</v>
      </c>
      <c r="B1581" s="3" t="s">
        <v>5127</v>
      </c>
      <c r="C1581" s="2" t="s">
        <v>5116</v>
      </c>
      <c r="D1581" s="2" t="s">
        <v>2641</v>
      </c>
      <c r="E1581" s="2">
        <v>1</v>
      </c>
      <c r="F1581" s="2">
        <f>C1581*2.24</f>
        <v>56.000000000000007</v>
      </c>
      <c r="G1581" s="2">
        <f>E1581*F1581</f>
        <v>56.000000000000007</v>
      </c>
      <c r="H1581" s="2">
        <v>3473.38</v>
      </c>
      <c r="I1581" s="2">
        <v>3473</v>
      </c>
    </row>
    <row r="1582" spans="1:9" x14ac:dyDescent="0.2">
      <c r="A1582" s="3">
        <v>45012</v>
      </c>
      <c r="B1582" s="3" t="s">
        <v>5121</v>
      </c>
      <c r="C1582" s="2" t="s">
        <v>5111</v>
      </c>
      <c r="D1582" s="2" t="s">
        <v>2642</v>
      </c>
      <c r="E1582" s="2">
        <v>2</v>
      </c>
      <c r="F1582" s="2">
        <f>C1582*2.24</f>
        <v>38.080000000000005</v>
      </c>
      <c r="G1582" s="2">
        <f>E1582*F1582</f>
        <v>76.160000000000011</v>
      </c>
      <c r="H1582" s="2">
        <v>2134</v>
      </c>
      <c r="I1582" s="2">
        <v>4268</v>
      </c>
    </row>
    <row r="1583" spans="1:9" x14ac:dyDescent="0.2">
      <c r="A1583" s="3">
        <v>45012</v>
      </c>
      <c r="B1583" s="3" t="s">
        <v>5125</v>
      </c>
      <c r="C1583" s="2" t="s">
        <v>5112</v>
      </c>
      <c r="D1583" s="2" t="s">
        <v>2643</v>
      </c>
      <c r="E1583" s="2">
        <v>20</v>
      </c>
      <c r="F1583" s="2">
        <f>C1583*2.24</f>
        <v>7.3920000000000003</v>
      </c>
      <c r="G1583" s="2">
        <f>E1583*F1583</f>
        <v>147.84</v>
      </c>
      <c r="H1583" s="2">
        <v>368.5</v>
      </c>
      <c r="I1583" s="2">
        <v>7370</v>
      </c>
    </row>
    <row r="1584" spans="1:9" x14ac:dyDescent="0.2">
      <c r="A1584" s="3">
        <v>45012</v>
      </c>
      <c r="B1584" s="3" t="s">
        <v>5123</v>
      </c>
      <c r="C1584" s="2" t="s">
        <v>5113</v>
      </c>
      <c r="D1584" s="2" t="s">
        <v>2643</v>
      </c>
      <c r="E1584" s="2">
        <v>1</v>
      </c>
      <c r="F1584" s="2">
        <f>C1584*2.24</f>
        <v>24.64</v>
      </c>
      <c r="G1584" s="2">
        <f>E1584*F1584</f>
        <v>24.64</v>
      </c>
      <c r="H1584" s="2">
        <v>1449.91</v>
      </c>
      <c r="I1584" s="2">
        <v>1450</v>
      </c>
    </row>
    <row r="1585" spans="1:9" x14ac:dyDescent="0.2">
      <c r="A1585" s="3">
        <v>45012</v>
      </c>
      <c r="B1585" s="3" t="s">
        <v>5124</v>
      </c>
      <c r="C1585" s="2" t="s">
        <v>5114</v>
      </c>
      <c r="D1585" s="2" t="s">
        <v>2643</v>
      </c>
      <c r="E1585" s="2">
        <v>1</v>
      </c>
      <c r="F1585" s="2">
        <f>C1585*2.24</f>
        <v>12.32</v>
      </c>
      <c r="G1585" s="2">
        <f>E1585*F1585</f>
        <v>12.32</v>
      </c>
      <c r="H1585" s="2">
        <v>772.22</v>
      </c>
      <c r="I1585" s="2">
        <v>772</v>
      </c>
    </row>
    <row r="1586" spans="1:9" x14ac:dyDescent="0.2">
      <c r="A1586" s="3">
        <v>45012</v>
      </c>
      <c r="B1586" s="3" t="s">
        <v>5121</v>
      </c>
      <c r="C1586" s="2" t="s">
        <v>5111</v>
      </c>
      <c r="D1586" s="2" t="s">
        <v>2644</v>
      </c>
      <c r="E1586" s="2">
        <v>10</v>
      </c>
      <c r="F1586" s="2">
        <f>C1586*2.24</f>
        <v>38.080000000000005</v>
      </c>
      <c r="G1586" s="2">
        <f>E1586*F1586</f>
        <v>380.80000000000007</v>
      </c>
      <c r="H1586" s="2">
        <v>2134.02</v>
      </c>
      <c r="I1586" s="2">
        <v>21340</v>
      </c>
    </row>
    <row r="1587" spans="1:9" x14ac:dyDescent="0.2">
      <c r="A1587" s="3">
        <v>45012</v>
      </c>
      <c r="B1587" s="3" t="s">
        <v>5123</v>
      </c>
      <c r="C1587" s="2" t="s">
        <v>5113</v>
      </c>
      <c r="D1587" s="2" t="s">
        <v>2648</v>
      </c>
      <c r="E1587" s="2">
        <v>1</v>
      </c>
      <c r="F1587" s="2">
        <f>C1587*2.24</f>
        <v>24.64</v>
      </c>
      <c r="G1587" s="2">
        <f>E1587*F1587</f>
        <v>24.64</v>
      </c>
      <c r="H1587" s="2">
        <v>1449.91</v>
      </c>
      <c r="I1587" s="2">
        <v>1450</v>
      </c>
    </row>
    <row r="1588" spans="1:9" x14ac:dyDescent="0.2">
      <c r="A1588" s="3">
        <v>45013</v>
      </c>
      <c r="B1588" s="3" t="s">
        <v>5131</v>
      </c>
      <c r="C1588" s="2" t="s">
        <v>5115</v>
      </c>
      <c r="D1588" s="2" t="s">
        <v>2652</v>
      </c>
      <c r="E1588" s="2">
        <v>1</v>
      </c>
      <c r="F1588" s="2">
        <f>C1588*2.24</f>
        <v>16.8</v>
      </c>
      <c r="G1588" s="2">
        <f>E1588*F1588</f>
        <v>16.8</v>
      </c>
      <c r="H1588" s="2">
        <v>749.79</v>
      </c>
      <c r="I1588" s="2">
        <v>750</v>
      </c>
    </row>
    <row r="1589" spans="1:9" x14ac:dyDescent="0.2">
      <c r="A1589" s="3">
        <v>45013</v>
      </c>
      <c r="B1589" s="3" t="s">
        <v>5122</v>
      </c>
      <c r="C1589" s="2" t="s">
        <v>5112</v>
      </c>
      <c r="D1589" s="2" t="s">
        <v>2655</v>
      </c>
      <c r="E1589" s="2">
        <v>10</v>
      </c>
      <c r="F1589" s="2">
        <f>C1589*2.24</f>
        <v>7.3920000000000003</v>
      </c>
      <c r="G1589" s="2">
        <f>E1589*F1589</f>
        <v>73.92</v>
      </c>
      <c r="H1589" s="2">
        <v>479.03</v>
      </c>
      <c r="I1589" s="2">
        <v>4790</v>
      </c>
    </row>
    <row r="1590" spans="1:9" x14ac:dyDescent="0.2">
      <c r="A1590" s="3">
        <v>45013</v>
      </c>
      <c r="B1590" s="3" t="s">
        <v>5122</v>
      </c>
      <c r="C1590" s="2" t="s">
        <v>5112</v>
      </c>
      <c r="D1590" s="2" t="s">
        <v>2656</v>
      </c>
      <c r="E1590" s="2">
        <v>5</v>
      </c>
      <c r="F1590" s="2">
        <f>C1590*2.24</f>
        <v>7.3920000000000003</v>
      </c>
      <c r="G1590" s="2">
        <f>E1590*F1590</f>
        <v>36.96</v>
      </c>
      <c r="H1590" s="2">
        <v>479.03</v>
      </c>
      <c r="I1590" s="2">
        <v>2395</v>
      </c>
    </row>
    <row r="1591" spans="1:9" x14ac:dyDescent="0.2">
      <c r="A1591" s="3">
        <v>45014</v>
      </c>
      <c r="B1591" s="3" t="s">
        <v>5122</v>
      </c>
      <c r="C1591" s="2" t="s">
        <v>5112</v>
      </c>
      <c r="D1591" s="2" t="s">
        <v>2660</v>
      </c>
      <c r="E1591" s="2">
        <v>3</v>
      </c>
      <c r="F1591" s="2">
        <f>C1591*2.24</f>
        <v>7.3920000000000003</v>
      </c>
      <c r="G1591" s="2">
        <f>E1591*F1591</f>
        <v>22.176000000000002</v>
      </c>
      <c r="H1591" s="2">
        <v>512</v>
      </c>
      <c r="I1591" s="2">
        <v>1536</v>
      </c>
    </row>
    <row r="1592" spans="1:9" x14ac:dyDescent="0.2">
      <c r="A1592" s="3">
        <v>45014</v>
      </c>
      <c r="B1592" s="3" t="s">
        <v>5121</v>
      </c>
      <c r="C1592" s="2" t="s">
        <v>5111</v>
      </c>
      <c r="D1592" s="2" t="s">
        <v>2660</v>
      </c>
      <c r="E1592" s="2">
        <v>1</v>
      </c>
      <c r="F1592" s="2">
        <f>C1592*2.24</f>
        <v>38.080000000000005</v>
      </c>
      <c r="G1592" s="2">
        <f>E1592*F1592</f>
        <v>38.080000000000005</v>
      </c>
      <c r="H1592" s="2">
        <v>2240</v>
      </c>
      <c r="I1592" s="2">
        <v>2240</v>
      </c>
    </row>
    <row r="1593" spans="1:9" x14ac:dyDescent="0.2">
      <c r="A1593" s="3">
        <v>45014</v>
      </c>
      <c r="B1593" s="3" t="s">
        <v>5125</v>
      </c>
      <c r="C1593" s="2" t="s">
        <v>5112</v>
      </c>
      <c r="D1593" s="2" t="s">
        <v>2662</v>
      </c>
      <c r="E1593" s="2">
        <v>11</v>
      </c>
      <c r="F1593" s="2">
        <f>C1593*2.24</f>
        <v>7.3920000000000003</v>
      </c>
      <c r="G1593" s="2">
        <f>E1593*F1593</f>
        <v>81.311999999999998</v>
      </c>
      <c r="H1593" s="2">
        <v>368.49</v>
      </c>
      <c r="I1593" s="2">
        <v>4053</v>
      </c>
    </row>
    <row r="1594" spans="1:9" x14ac:dyDescent="0.2">
      <c r="A1594" s="3">
        <v>45014</v>
      </c>
      <c r="B1594" s="3" t="s">
        <v>5121</v>
      </c>
      <c r="C1594" s="2" t="s">
        <v>5111</v>
      </c>
      <c r="D1594" s="2" t="s">
        <v>2663</v>
      </c>
      <c r="E1594" s="2">
        <v>2</v>
      </c>
      <c r="F1594" s="2">
        <f>C1594*2.24</f>
        <v>38.080000000000005</v>
      </c>
      <c r="G1594" s="2">
        <f>E1594*F1594</f>
        <v>76.160000000000011</v>
      </c>
      <c r="H1594" s="2">
        <v>2134.02</v>
      </c>
      <c r="I1594" s="2">
        <v>4268</v>
      </c>
    </row>
    <row r="1595" spans="1:9" x14ac:dyDescent="0.2">
      <c r="A1595" s="3">
        <v>45014</v>
      </c>
      <c r="B1595" s="3" t="s">
        <v>5123</v>
      </c>
      <c r="C1595" s="2" t="s">
        <v>5113</v>
      </c>
      <c r="D1595" s="2" t="s">
        <v>2663</v>
      </c>
      <c r="E1595" s="2">
        <v>2</v>
      </c>
      <c r="F1595" s="2">
        <f>C1595*2.24</f>
        <v>24.64</v>
      </c>
      <c r="G1595" s="2">
        <f>E1595*F1595</f>
        <v>49.28</v>
      </c>
      <c r="H1595" s="2">
        <v>1449.91</v>
      </c>
      <c r="I1595" s="2">
        <v>2900</v>
      </c>
    </row>
    <row r="1596" spans="1:9" x14ac:dyDescent="0.2">
      <c r="A1596" s="3">
        <v>45014</v>
      </c>
      <c r="B1596" s="3" t="s">
        <v>5124</v>
      </c>
      <c r="C1596" s="2" t="s">
        <v>5114</v>
      </c>
      <c r="D1596" s="2" t="s">
        <v>2663</v>
      </c>
      <c r="E1596" s="2">
        <v>10</v>
      </c>
      <c r="F1596" s="2">
        <f>C1596*2.24</f>
        <v>12.32</v>
      </c>
      <c r="G1596" s="2">
        <f>E1596*F1596</f>
        <v>123.2</v>
      </c>
      <c r="H1596" s="2">
        <v>772.22</v>
      </c>
      <c r="I1596" s="2">
        <v>7722</v>
      </c>
    </row>
    <row r="1597" spans="1:9" x14ac:dyDescent="0.2">
      <c r="A1597" s="3">
        <v>45014</v>
      </c>
      <c r="B1597" s="3" t="s">
        <v>5122</v>
      </c>
      <c r="C1597" s="2" t="s">
        <v>5112</v>
      </c>
      <c r="D1597" s="2" t="s">
        <v>2663</v>
      </c>
      <c r="E1597" s="2">
        <v>12</v>
      </c>
      <c r="F1597" s="2">
        <f>C1597*2.24</f>
        <v>7.3920000000000003</v>
      </c>
      <c r="G1597" s="2">
        <f>E1597*F1597</f>
        <v>88.704000000000008</v>
      </c>
      <c r="H1597" s="2">
        <v>479.03</v>
      </c>
      <c r="I1597" s="2">
        <v>5748</v>
      </c>
    </row>
    <row r="1598" spans="1:9" x14ac:dyDescent="0.2">
      <c r="A1598" s="3">
        <v>45014</v>
      </c>
      <c r="B1598" s="3" t="s">
        <v>5123</v>
      </c>
      <c r="C1598" s="2" t="s">
        <v>5113</v>
      </c>
      <c r="D1598" s="2" t="s">
        <v>2664</v>
      </c>
      <c r="E1598" s="2">
        <v>5</v>
      </c>
      <c r="F1598" s="2">
        <f>C1598*2.24</f>
        <v>24.64</v>
      </c>
      <c r="G1598" s="2">
        <f>E1598*F1598</f>
        <v>123.2</v>
      </c>
      <c r="H1598" s="2">
        <v>1504</v>
      </c>
      <c r="I1598" s="2">
        <v>7520</v>
      </c>
    </row>
    <row r="1599" spans="1:9" x14ac:dyDescent="0.2">
      <c r="A1599" s="3">
        <v>45014</v>
      </c>
      <c r="B1599" s="3" t="s">
        <v>5124</v>
      </c>
      <c r="C1599" s="2" t="s">
        <v>5114</v>
      </c>
      <c r="D1599" s="2" t="s">
        <v>2664</v>
      </c>
      <c r="E1599" s="2">
        <v>5</v>
      </c>
      <c r="F1599" s="2">
        <f>C1599*2.24</f>
        <v>12.32</v>
      </c>
      <c r="G1599" s="2">
        <f>E1599*F1599</f>
        <v>61.6</v>
      </c>
      <c r="H1599" s="2">
        <v>800</v>
      </c>
      <c r="I1599" s="2">
        <v>4000</v>
      </c>
    </row>
    <row r="1600" spans="1:9" x14ac:dyDescent="0.2">
      <c r="A1600" s="3">
        <v>45014</v>
      </c>
      <c r="B1600" s="3" t="s">
        <v>5121</v>
      </c>
      <c r="C1600" s="2" t="s">
        <v>5111</v>
      </c>
      <c r="D1600" s="2" t="s">
        <v>2664</v>
      </c>
      <c r="E1600" s="2">
        <v>5</v>
      </c>
      <c r="F1600" s="2">
        <f>C1600*2.24</f>
        <v>38.080000000000005</v>
      </c>
      <c r="G1600" s="2">
        <f>E1600*F1600</f>
        <v>190.40000000000003</v>
      </c>
      <c r="H1600" s="2">
        <v>2144</v>
      </c>
      <c r="I1600" s="2">
        <v>10720</v>
      </c>
    </row>
    <row r="1601" spans="1:9" x14ac:dyDescent="0.2">
      <c r="A1601" s="3">
        <v>45014</v>
      </c>
      <c r="B1601" s="3" t="s">
        <v>5122</v>
      </c>
      <c r="C1601" s="2" t="s">
        <v>5112</v>
      </c>
      <c r="D1601" s="2" t="s">
        <v>2667</v>
      </c>
      <c r="E1601" s="2">
        <v>10</v>
      </c>
      <c r="F1601" s="2">
        <f>C1601*2.24</f>
        <v>7.3920000000000003</v>
      </c>
      <c r="G1601" s="2">
        <f>E1601*F1601</f>
        <v>73.92</v>
      </c>
      <c r="H1601" s="2">
        <v>479.03</v>
      </c>
      <c r="I1601" s="2">
        <v>4790</v>
      </c>
    </row>
    <row r="1602" spans="1:9" x14ac:dyDescent="0.2">
      <c r="A1602" s="3">
        <v>45014</v>
      </c>
      <c r="B1602" s="3" t="s">
        <v>5122</v>
      </c>
      <c r="C1602" s="2" t="s">
        <v>5112</v>
      </c>
      <c r="D1602" s="2" t="s">
        <v>2669</v>
      </c>
      <c r="E1602" s="2">
        <v>1</v>
      </c>
      <c r="F1602" s="2">
        <f>C1602*2.24</f>
        <v>7.3920000000000003</v>
      </c>
      <c r="G1602" s="2">
        <f>E1602*F1602</f>
        <v>7.3920000000000003</v>
      </c>
      <c r="H1602" s="2">
        <v>479.03</v>
      </c>
      <c r="I1602" s="2">
        <v>479</v>
      </c>
    </row>
    <row r="1603" spans="1:9" x14ac:dyDescent="0.2">
      <c r="A1603" s="3">
        <v>45014</v>
      </c>
      <c r="B1603" s="3" t="s">
        <v>5123</v>
      </c>
      <c r="C1603" s="2" t="s">
        <v>5113</v>
      </c>
      <c r="D1603" s="2" t="s">
        <v>2669</v>
      </c>
      <c r="E1603" s="2">
        <v>1</v>
      </c>
      <c r="F1603" s="2">
        <f>C1603*2.24</f>
        <v>24.64</v>
      </c>
      <c r="G1603" s="2">
        <f>E1603*F1603</f>
        <v>24.64</v>
      </c>
      <c r="H1603" s="2">
        <v>1449.91</v>
      </c>
      <c r="I1603" s="2">
        <v>1450</v>
      </c>
    </row>
    <row r="1604" spans="1:9" x14ac:dyDescent="0.2">
      <c r="A1604" s="3">
        <v>45015</v>
      </c>
      <c r="B1604" s="3" t="s">
        <v>5122</v>
      </c>
      <c r="C1604" s="2" t="s">
        <v>5112</v>
      </c>
      <c r="D1604" s="2" t="s">
        <v>2671</v>
      </c>
      <c r="E1604" s="2">
        <v>2</v>
      </c>
      <c r="F1604" s="2">
        <f>C1604*2.24</f>
        <v>7.3920000000000003</v>
      </c>
      <c r="G1604" s="2">
        <f>E1604*F1604</f>
        <v>14.784000000000001</v>
      </c>
      <c r="H1604" s="2">
        <v>479.03</v>
      </c>
      <c r="I1604" s="2">
        <v>958</v>
      </c>
    </row>
    <row r="1605" spans="1:9" x14ac:dyDescent="0.2">
      <c r="A1605" s="3">
        <v>45016</v>
      </c>
      <c r="B1605" s="3" t="s">
        <v>5123</v>
      </c>
      <c r="C1605" s="2" t="s">
        <v>5113</v>
      </c>
      <c r="D1605" s="2" t="s">
        <v>2679</v>
      </c>
      <c r="E1605" s="2">
        <v>1</v>
      </c>
      <c r="F1605" s="2">
        <f>C1605*2.24</f>
        <v>24.64</v>
      </c>
      <c r="G1605" s="2">
        <f>E1605*F1605</f>
        <v>24.64</v>
      </c>
      <c r="H1605" s="2">
        <v>1449.91</v>
      </c>
      <c r="I1605" s="2">
        <v>1450</v>
      </c>
    </row>
    <row r="1606" spans="1:9" x14ac:dyDescent="0.2">
      <c r="A1606" s="3">
        <v>45016</v>
      </c>
      <c r="B1606" s="3" t="s">
        <v>5122</v>
      </c>
      <c r="C1606" s="2" t="s">
        <v>5112</v>
      </c>
      <c r="D1606" s="2" t="s">
        <v>2683</v>
      </c>
      <c r="E1606" s="2">
        <v>2</v>
      </c>
      <c r="F1606" s="2">
        <f>C1606*2.24</f>
        <v>7.3920000000000003</v>
      </c>
      <c r="G1606" s="2">
        <f>E1606*F1606</f>
        <v>14.784000000000001</v>
      </c>
      <c r="H1606" s="2">
        <v>479.03</v>
      </c>
      <c r="I1606" s="2">
        <v>958</v>
      </c>
    </row>
    <row r="1607" spans="1:9" x14ac:dyDescent="0.2">
      <c r="A1607" s="3">
        <v>45017</v>
      </c>
      <c r="B1607" s="3" t="s">
        <v>5122</v>
      </c>
      <c r="C1607" s="2" t="s">
        <v>5112</v>
      </c>
      <c r="D1607" s="2">
        <v>6</v>
      </c>
      <c r="E1607" s="2">
        <v>2</v>
      </c>
      <c r="F1607" s="2">
        <f>C1607*2.24</f>
        <v>7.3920000000000003</v>
      </c>
      <c r="G1607" s="2">
        <f>E1607*F1607</f>
        <v>14.784000000000001</v>
      </c>
      <c r="H1607" s="2">
        <v>479.03</v>
      </c>
      <c r="I1607" s="2">
        <v>958</v>
      </c>
    </row>
    <row r="1608" spans="1:9" x14ac:dyDescent="0.2">
      <c r="A1608" s="3">
        <v>45017</v>
      </c>
      <c r="B1608" s="3" t="s">
        <v>5122</v>
      </c>
      <c r="C1608" s="2" t="s">
        <v>5112</v>
      </c>
      <c r="D1608" s="2">
        <v>8</v>
      </c>
      <c r="E1608" s="2">
        <v>3</v>
      </c>
      <c r="F1608" s="2">
        <f>C1608*2.24</f>
        <v>7.3920000000000003</v>
      </c>
      <c r="G1608" s="2">
        <f>E1608*F1608</f>
        <v>22.176000000000002</v>
      </c>
      <c r="H1608" s="2">
        <v>479.03</v>
      </c>
      <c r="I1608" s="2">
        <v>1437</v>
      </c>
    </row>
    <row r="1609" spans="1:9" x14ac:dyDescent="0.2">
      <c r="A1609" s="3">
        <v>45017</v>
      </c>
      <c r="B1609" s="3" t="s">
        <v>5123</v>
      </c>
      <c r="C1609" s="2" t="s">
        <v>5113</v>
      </c>
      <c r="D1609" s="2">
        <v>8</v>
      </c>
      <c r="E1609" s="2">
        <v>1</v>
      </c>
      <c r="F1609" s="2">
        <f>C1609*2.24</f>
        <v>24.64</v>
      </c>
      <c r="G1609" s="2">
        <f>E1609*F1609</f>
        <v>24.64</v>
      </c>
      <c r="H1609" s="2">
        <v>1449.91</v>
      </c>
      <c r="I1609" s="2">
        <v>1450</v>
      </c>
    </row>
    <row r="1610" spans="1:9" x14ac:dyDescent="0.2">
      <c r="A1610" s="3">
        <v>45017</v>
      </c>
      <c r="B1610" s="3" t="s">
        <v>5121</v>
      </c>
      <c r="C1610" s="2" t="s">
        <v>5111</v>
      </c>
      <c r="D1610" s="2">
        <v>8</v>
      </c>
      <c r="E1610" s="2">
        <v>1</v>
      </c>
      <c r="F1610" s="2">
        <f>C1610*2.24</f>
        <v>38.080000000000005</v>
      </c>
      <c r="G1610" s="2">
        <f>E1610*F1610</f>
        <v>38.080000000000005</v>
      </c>
      <c r="H1610" s="2">
        <v>2134.02</v>
      </c>
      <c r="I1610" s="2">
        <v>2134</v>
      </c>
    </row>
    <row r="1611" spans="1:9" x14ac:dyDescent="0.2">
      <c r="A1611" s="3">
        <v>45017</v>
      </c>
      <c r="B1611" s="3" t="s">
        <v>5130</v>
      </c>
      <c r="C1611" s="2" t="s">
        <v>5114</v>
      </c>
      <c r="D1611" s="2">
        <v>9</v>
      </c>
      <c r="E1611" s="2">
        <v>10</v>
      </c>
      <c r="F1611" s="2">
        <f>C1611*2.24</f>
        <v>12.32</v>
      </c>
      <c r="G1611" s="2">
        <f>E1611*F1611</f>
        <v>123.2</v>
      </c>
      <c r="H1611" s="2">
        <v>576.44000000000005</v>
      </c>
      <c r="I1611" s="2">
        <v>5764</v>
      </c>
    </row>
    <row r="1612" spans="1:9" x14ac:dyDescent="0.2">
      <c r="A1612" s="3">
        <v>45017</v>
      </c>
      <c r="B1612" s="3" t="s">
        <v>5122</v>
      </c>
      <c r="C1612" s="2" t="s">
        <v>5112</v>
      </c>
      <c r="D1612" s="2">
        <v>9</v>
      </c>
      <c r="E1612" s="2">
        <v>16</v>
      </c>
      <c r="F1612" s="2">
        <f>C1612*2.24</f>
        <v>7.3920000000000003</v>
      </c>
      <c r="G1612" s="2">
        <f>E1612*F1612</f>
        <v>118.27200000000001</v>
      </c>
      <c r="H1612" s="2">
        <v>464.61</v>
      </c>
      <c r="I1612" s="2">
        <v>7434</v>
      </c>
    </row>
    <row r="1613" spans="1:9" x14ac:dyDescent="0.2">
      <c r="A1613" s="3">
        <v>45017</v>
      </c>
      <c r="B1613" s="3" t="s">
        <v>5124</v>
      </c>
      <c r="C1613" s="2" t="s">
        <v>5114</v>
      </c>
      <c r="D1613" s="2">
        <v>9</v>
      </c>
      <c r="E1613" s="2">
        <v>15</v>
      </c>
      <c r="F1613" s="2">
        <f>C1613*2.24</f>
        <v>12.32</v>
      </c>
      <c r="G1613" s="2">
        <f>E1613*F1613</f>
        <v>184.8</v>
      </c>
      <c r="H1613" s="2">
        <v>749.15</v>
      </c>
      <c r="I1613" s="2">
        <v>11237</v>
      </c>
    </row>
    <row r="1614" spans="1:9" x14ac:dyDescent="0.2">
      <c r="A1614" s="3">
        <v>45017</v>
      </c>
      <c r="B1614" s="3" t="s">
        <v>5125</v>
      </c>
      <c r="C1614" s="2" t="s">
        <v>5112</v>
      </c>
      <c r="D1614" s="2">
        <v>9</v>
      </c>
      <c r="E1614" s="2">
        <v>10</v>
      </c>
      <c r="F1614" s="2">
        <f>C1614*2.24</f>
        <v>7.3920000000000003</v>
      </c>
      <c r="G1614" s="2">
        <f>E1614*F1614</f>
        <v>73.92</v>
      </c>
      <c r="H1614" s="2">
        <v>357.59</v>
      </c>
      <c r="I1614" s="2">
        <v>3576</v>
      </c>
    </row>
    <row r="1615" spans="1:9" x14ac:dyDescent="0.2">
      <c r="A1615" s="3">
        <v>45017</v>
      </c>
      <c r="B1615" s="3" t="s">
        <v>5121</v>
      </c>
      <c r="C1615" s="2" t="s">
        <v>5111</v>
      </c>
      <c r="D1615" s="2">
        <v>10</v>
      </c>
      <c r="E1615" s="2">
        <v>1</v>
      </c>
      <c r="F1615" s="2">
        <f>C1615*2.24</f>
        <v>38.080000000000005</v>
      </c>
      <c r="G1615" s="2">
        <f>E1615*F1615</f>
        <v>38.080000000000005</v>
      </c>
      <c r="H1615" s="2">
        <v>2134.02</v>
      </c>
      <c r="I1615" s="2">
        <v>2134</v>
      </c>
    </row>
    <row r="1616" spans="1:9" x14ac:dyDescent="0.2">
      <c r="A1616" s="3">
        <v>45019</v>
      </c>
      <c r="B1616" s="3" t="s">
        <v>5124</v>
      </c>
      <c r="C1616" s="2" t="s">
        <v>5114</v>
      </c>
      <c r="D1616" s="2">
        <v>16</v>
      </c>
      <c r="E1616" s="2">
        <v>8</v>
      </c>
      <c r="F1616" s="2">
        <f>C1616*2.24</f>
        <v>12.32</v>
      </c>
      <c r="G1616" s="2">
        <f>E1616*F1616</f>
        <v>98.56</v>
      </c>
      <c r="H1616" s="2">
        <v>772.22</v>
      </c>
      <c r="I1616" s="2">
        <v>6178</v>
      </c>
    </row>
    <row r="1617" spans="1:9" x14ac:dyDescent="0.2">
      <c r="A1617" s="3">
        <v>45019</v>
      </c>
      <c r="B1617" s="3" t="s">
        <v>5122</v>
      </c>
      <c r="C1617" s="2" t="s">
        <v>5112</v>
      </c>
      <c r="D1617" s="2">
        <v>17</v>
      </c>
      <c r="E1617" s="2">
        <v>1</v>
      </c>
      <c r="F1617" s="2">
        <f>C1617*2.24</f>
        <v>7.3920000000000003</v>
      </c>
      <c r="G1617" s="2">
        <f>E1617*F1617</f>
        <v>7.3920000000000003</v>
      </c>
      <c r="H1617" s="2">
        <v>480</v>
      </c>
      <c r="I1617" s="2">
        <v>480</v>
      </c>
    </row>
    <row r="1618" spans="1:9" x14ac:dyDescent="0.2">
      <c r="A1618" s="3">
        <v>45020</v>
      </c>
      <c r="B1618" s="3" t="s">
        <v>5133</v>
      </c>
      <c r="C1618" s="2" t="s">
        <v>5118</v>
      </c>
      <c r="D1618" s="2">
        <v>26</v>
      </c>
      <c r="E1618" s="2">
        <v>7</v>
      </c>
      <c r="F1618" s="2">
        <f>C1618*2.24</f>
        <v>4.7040000000000006</v>
      </c>
      <c r="G1618" s="2">
        <f>E1618*F1618</f>
        <v>32.928000000000004</v>
      </c>
      <c r="H1618" s="2">
        <v>160</v>
      </c>
      <c r="I1618" s="2">
        <v>1120</v>
      </c>
    </row>
    <row r="1619" spans="1:9" x14ac:dyDescent="0.2">
      <c r="A1619" s="3">
        <v>45020</v>
      </c>
      <c r="B1619" s="3" t="s">
        <v>5133</v>
      </c>
      <c r="C1619" s="2" t="s">
        <v>5118</v>
      </c>
      <c r="D1619" s="2">
        <v>26</v>
      </c>
      <c r="E1619" s="2">
        <v>1</v>
      </c>
      <c r="F1619" s="2">
        <f>C1619*2.24</f>
        <v>4.7040000000000006</v>
      </c>
      <c r="G1619" s="2">
        <f>E1619*F1619</f>
        <v>4.7040000000000006</v>
      </c>
      <c r="H1619" s="2">
        <v>160</v>
      </c>
      <c r="I1619" s="2">
        <v>160</v>
      </c>
    </row>
    <row r="1620" spans="1:9" x14ac:dyDescent="0.2">
      <c r="A1620" s="3">
        <v>45020</v>
      </c>
      <c r="B1620" s="3" t="s">
        <v>5121</v>
      </c>
      <c r="C1620" s="2" t="s">
        <v>5111</v>
      </c>
      <c r="D1620" s="2">
        <v>27</v>
      </c>
      <c r="E1620" s="2">
        <v>2</v>
      </c>
      <c r="F1620" s="2">
        <f>C1620*2.24</f>
        <v>38.080000000000005</v>
      </c>
      <c r="G1620" s="2">
        <f>E1620*F1620</f>
        <v>76.160000000000011</v>
      </c>
      <c r="H1620" s="2">
        <v>2134.02</v>
      </c>
      <c r="I1620" s="2">
        <v>4268</v>
      </c>
    </row>
    <row r="1621" spans="1:9" x14ac:dyDescent="0.2">
      <c r="A1621" s="3">
        <v>45020</v>
      </c>
      <c r="B1621" s="3" t="s">
        <v>5122</v>
      </c>
      <c r="C1621" s="2" t="s">
        <v>5112</v>
      </c>
      <c r="D1621" s="2">
        <v>28</v>
      </c>
      <c r="E1621" s="2">
        <v>8</v>
      </c>
      <c r="F1621" s="2">
        <f>C1621*2.24</f>
        <v>7.3920000000000003</v>
      </c>
      <c r="G1621" s="2">
        <f>E1621*F1621</f>
        <v>59.136000000000003</v>
      </c>
      <c r="H1621" s="2">
        <v>479.03</v>
      </c>
      <c r="I1621" s="2">
        <v>3832</v>
      </c>
    </row>
    <row r="1622" spans="1:9" x14ac:dyDescent="0.2">
      <c r="A1622" s="3">
        <v>45020</v>
      </c>
      <c r="B1622" s="3" t="s">
        <v>5123</v>
      </c>
      <c r="C1622" s="2" t="s">
        <v>5113</v>
      </c>
      <c r="D1622" s="2">
        <v>32</v>
      </c>
      <c r="E1622" s="2">
        <v>5</v>
      </c>
      <c r="F1622" s="2">
        <f>C1622*2.24</f>
        <v>24.64</v>
      </c>
      <c r="G1622" s="2">
        <f>E1622*F1622</f>
        <v>123.2</v>
      </c>
      <c r="H1622" s="2">
        <v>1449.91</v>
      </c>
      <c r="I1622" s="2">
        <v>7250</v>
      </c>
    </row>
    <row r="1623" spans="1:9" x14ac:dyDescent="0.2">
      <c r="A1623" s="3">
        <v>45020</v>
      </c>
      <c r="B1623" s="3" t="s">
        <v>5126</v>
      </c>
      <c r="C1623" s="2" t="s">
        <v>5115</v>
      </c>
      <c r="D1623" s="2">
        <v>32</v>
      </c>
      <c r="E1623" s="2">
        <v>5</v>
      </c>
      <c r="F1623" s="2">
        <f>C1623*2.24</f>
        <v>16.8</v>
      </c>
      <c r="G1623" s="2">
        <f>E1623*F1623</f>
        <v>84</v>
      </c>
      <c r="H1623" s="2">
        <v>975.69</v>
      </c>
      <c r="I1623" s="2">
        <v>4878</v>
      </c>
    </row>
    <row r="1624" spans="1:9" x14ac:dyDescent="0.2">
      <c r="A1624" s="3">
        <v>45021</v>
      </c>
      <c r="B1624" s="3" t="s">
        <v>5126</v>
      </c>
      <c r="C1624" s="2" t="s">
        <v>5115</v>
      </c>
      <c r="D1624" s="2">
        <v>35</v>
      </c>
      <c r="E1624" s="2">
        <v>7</v>
      </c>
      <c r="F1624" s="2">
        <f>C1624*2.24</f>
        <v>16.8</v>
      </c>
      <c r="G1624" s="2">
        <f>E1624*F1624</f>
        <v>117.60000000000001</v>
      </c>
      <c r="H1624" s="2">
        <v>975.69</v>
      </c>
      <c r="I1624" s="2">
        <v>6830</v>
      </c>
    </row>
    <row r="1625" spans="1:9" x14ac:dyDescent="0.2">
      <c r="A1625" s="3">
        <v>45021</v>
      </c>
      <c r="B1625" s="3" t="s">
        <v>5122</v>
      </c>
      <c r="C1625" s="2" t="s">
        <v>5112</v>
      </c>
      <c r="D1625" s="2">
        <v>37</v>
      </c>
      <c r="E1625" s="2">
        <v>2</v>
      </c>
      <c r="F1625" s="2">
        <f>C1625*2.24</f>
        <v>7.3920000000000003</v>
      </c>
      <c r="G1625" s="2">
        <f>E1625*F1625</f>
        <v>14.784000000000001</v>
      </c>
      <c r="H1625" s="2">
        <v>479.03</v>
      </c>
      <c r="I1625" s="2">
        <v>958</v>
      </c>
    </row>
    <row r="1626" spans="1:9" x14ac:dyDescent="0.2">
      <c r="A1626" s="3">
        <v>45022</v>
      </c>
      <c r="B1626" s="3" t="s">
        <v>5122</v>
      </c>
      <c r="C1626" s="2" t="s">
        <v>5112</v>
      </c>
      <c r="D1626" s="2">
        <v>42</v>
      </c>
      <c r="E1626" s="2">
        <v>30</v>
      </c>
      <c r="F1626" s="2">
        <f>C1626*2.24</f>
        <v>7.3920000000000003</v>
      </c>
      <c r="G1626" s="2">
        <f>E1626*F1626</f>
        <v>221.76000000000002</v>
      </c>
      <c r="H1626" s="2">
        <v>512.67999999999995</v>
      </c>
      <c r="I1626" s="2">
        <v>15380</v>
      </c>
    </row>
    <row r="1627" spans="1:9" x14ac:dyDescent="0.2">
      <c r="A1627" s="3">
        <v>45022</v>
      </c>
      <c r="B1627" s="3" t="s">
        <v>5122</v>
      </c>
      <c r="C1627" s="2" t="s">
        <v>5112</v>
      </c>
      <c r="D1627" s="2">
        <v>43</v>
      </c>
      <c r="E1627" s="2">
        <v>10</v>
      </c>
      <c r="F1627" s="2">
        <f>C1627*2.24</f>
        <v>7.3920000000000003</v>
      </c>
      <c r="G1627" s="2">
        <f>E1627*F1627</f>
        <v>73.92</v>
      </c>
      <c r="H1627" s="2">
        <v>479.03</v>
      </c>
      <c r="I1627" s="2">
        <v>4790</v>
      </c>
    </row>
    <row r="1628" spans="1:9" x14ac:dyDescent="0.2">
      <c r="A1628" s="3">
        <v>45022</v>
      </c>
      <c r="B1628" s="3" t="s">
        <v>5124</v>
      </c>
      <c r="C1628" s="2" t="s">
        <v>5114</v>
      </c>
      <c r="D1628" s="2">
        <v>43</v>
      </c>
      <c r="E1628" s="2">
        <v>4</v>
      </c>
      <c r="F1628" s="2">
        <f>C1628*2.24</f>
        <v>12.32</v>
      </c>
      <c r="G1628" s="2">
        <f>E1628*F1628</f>
        <v>49.28</v>
      </c>
      <c r="H1628" s="2">
        <v>772.25</v>
      </c>
      <c r="I1628" s="2">
        <v>3089</v>
      </c>
    </row>
    <row r="1629" spans="1:9" x14ac:dyDescent="0.2">
      <c r="A1629" s="3">
        <v>45022</v>
      </c>
      <c r="B1629" s="3" t="s">
        <v>5124</v>
      </c>
      <c r="C1629" s="2" t="s">
        <v>5114</v>
      </c>
      <c r="D1629" s="2">
        <v>44</v>
      </c>
      <c r="E1629" s="2">
        <v>5</v>
      </c>
      <c r="F1629" s="2">
        <f>C1629*2.24</f>
        <v>12.32</v>
      </c>
      <c r="G1629" s="2">
        <f>E1629*F1629</f>
        <v>61.6</v>
      </c>
      <c r="H1629" s="2">
        <v>772.22</v>
      </c>
      <c r="I1629" s="2">
        <v>3861</v>
      </c>
    </row>
    <row r="1630" spans="1:9" x14ac:dyDescent="0.2">
      <c r="A1630" s="3">
        <v>45022</v>
      </c>
      <c r="B1630" s="3" t="s">
        <v>5122</v>
      </c>
      <c r="C1630" s="2" t="s">
        <v>5112</v>
      </c>
      <c r="D1630" s="2">
        <v>45</v>
      </c>
      <c r="E1630" s="2">
        <v>10</v>
      </c>
      <c r="F1630" s="2">
        <f>C1630*2.24</f>
        <v>7.3920000000000003</v>
      </c>
      <c r="G1630" s="2">
        <f>E1630*F1630</f>
        <v>73.92</v>
      </c>
      <c r="H1630" s="2">
        <v>479.03</v>
      </c>
      <c r="I1630" s="2">
        <v>4790</v>
      </c>
    </row>
    <row r="1631" spans="1:9" x14ac:dyDescent="0.2">
      <c r="A1631" s="3">
        <v>45022</v>
      </c>
      <c r="B1631" s="3" t="s">
        <v>5121</v>
      </c>
      <c r="C1631" s="2" t="s">
        <v>5111</v>
      </c>
      <c r="D1631" s="2">
        <v>45</v>
      </c>
      <c r="E1631" s="2">
        <v>2</v>
      </c>
      <c r="F1631" s="2">
        <f>C1631*2.24</f>
        <v>38.080000000000005</v>
      </c>
      <c r="G1631" s="2">
        <f>E1631*F1631</f>
        <v>76.160000000000011</v>
      </c>
      <c r="H1631" s="2">
        <v>2134.02</v>
      </c>
      <c r="I1631" s="2">
        <v>4268</v>
      </c>
    </row>
    <row r="1632" spans="1:9" x14ac:dyDescent="0.2">
      <c r="A1632" s="3">
        <v>45022</v>
      </c>
      <c r="B1632" s="3" t="s">
        <v>5123</v>
      </c>
      <c r="C1632" s="2" t="s">
        <v>5113</v>
      </c>
      <c r="D1632" s="2">
        <v>47</v>
      </c>
      <c r="E1632" s="2">
        <v>3</v>
      </c>
      <c r="F1632" s="2">
        <f>C1632*2.24</f>
        <v>24.64</v>
      </c>
      <c r="G1632" s="2">
        <f>E1632*F1632</f>
        <v>73.92</v>
      </c>
      <c r="H1632" s="2">
        <v>1449.91</v>
      </c>
      <c r="I1632" s="2">
        <v>4350</v>
      </c>
    </row>
    <row r="1633" spans="1:9" x14ac:dyDescent="0.2">
      <c r="A1633" s="3">
        <v>45022</v>
      </c>
      <c r="B1633" s="2" t="s">
        <v>296</v>
      </c>
      <c r="C1633" s="2">
        <v>18</v>
      </c>
      <c r="D1633" s="2">
        <v>46</v>
      </c>
      <c r="E1633" s="2">
        <v>2</v>
      </c>
      <c r="F1633" s="2">
        <f>C1633*2.24</f>
        <v>40.320000000000007</v>
      </c>
      <c r="G1633" s="2">
        <f>E1633*F1633</f>
        <v>80.640000000000015</v>
      </c>
      <c r="H1633" s="2">
        <v>2944.69</v>
      </c>
      <c r="I1633" s="2">
        <v>5889</v>
      </c>
    </row>
    <row r="1634" spans="1:9" x14ac:dyDescent="0.2">
      <c r="A1634" s="3">
        <v>45023</v>
      </c>
      <c r="B1634" s="3" t="s">
        <v>5122</v>
      </c>
      <c r="C1634" s="2" t="s">
        <v>5112</v>
      </c>
      <c r="D1634" s="2">
        <v>50</v>
      </c>
      <c r="E1634" s="2">
        <v>5</v>
      </c>
      <c r="F1634" s="2">
        <f>C1634*2.24</f>
        <v>7.3920000000000003</v>
      </c>
      <c r="G1634" s="2">
        <f>E1634*F1634</f>
        <v>36.96</v>
      </c>
      <c r="H1634" s="2">
        <v>544</v>
      </c>
      <c r="I1634" s="2">
        <v>2720</v>
      </c>
    </row>
    <row r="1635" spans="1:9" x14ac:dyDescent="0.2">
      <c r="A1635" s="3">
        <v>45023</v>
      </c>
      <c r="B1635" s="3" t="s">
        <v>5122</v>
      </c>
      <c r="C1635" s="2" t="s">
        <v>5112</v>
      </c>
      <c r="D1635" s="2">
        <v>53</v>
      </c>
      <c r="E1635" s="2">
        <v>20</v>
      </c>
      <c r="F1635" s="2">
        <f>C1635*2.24</f>
        <v>7.3920000000000003</v>
      </c>
      <c r="G1635" s="2">
        <f>E1635*F1635</f>
        <v>147.84</v>
      </c>
      <c r="H1635" s="2">
        <v>479.03</v>
      </c>
      <c r="I1635" s="2">
        <v>9581</v>
      </c>
    </row>
    <row r="1636" spans="1:9" x14ac:dyDescent="0.2">
      <c r="A1636" s="3">
        <v>45023</v>
      </c>
      <c r="B1636" s="3" t="s">
        <v>5125</v>
      </c>
      <c r="C1636" s="2" t="s">
        <v>5112</v>
      </c>
      <c r="D1636" s="2">
        <v>53</v>
      </c>
      <c r="E1636" s="2">
        <v>10</v>
      </c>
      <c r="F1636" s="2">
        <f>C1636*2.24</f>
        <v>7.3920000000000003</v>
      </c>
      <c r="G1636" s="2">
        <f>E1636*F1636</f>
        <v>73.92</v>
      </c>
      <c r="H1636" s="2">
        <v>368.49</v>
      </c>
      <c r="I1636" s="2">
        <v>3685</v>
      </c>
    </row>
    <row r="1637" spans="1:9" x14ac:dyDescent="0.2">
      <c r="A1637" s="3">
        <v>45023</v>
      </c>
      <c r="B1637" s="3" t="s">
        <v>5133</v>
      </c>
      <c r="C1637" s="2" t="s">
        <v>5118</v>
      </c>
      <c r="D1637" s="2">
        <v>54</v>
      </c>
      <c r="E1637" s="2">
        <v>2</v>
      </c>
      <c r="F1637" s="2">
        <f>C1637*2.24</f>
        <v>4.7040000000000006</v>
      </c>
      <c r="G1637" s="2">
        <f>E1637*F1637</f>
        <v>9.4080000000000013</v>
      </c>
      <c r="H1637" s="2">
        <v>261.14</v>
      </c>
      <c r="I1637" s="2">
        <v>522</v>
      </c>
    </row>
    <row r="1638" spans="1:9" x14ac:dyDescent="0.2">
      <c r="A1638" s="3">
        <v>45023</v>
      </c>
      <c r="B1638" s="3" t="s">
        <v>5122</v>
      </c>
      <c r="C1638" s="2" t="s">
        <v>5112</v>
      </c>
      <c r="D1638" s="2">
        <v>54</v>
      </c>
      <c r="E1638" s="2">
        <v>11</v>
      </c>
      <c r="F1638" s="2">
        <f>C1638*2.24</f>
        <v>7.3920000000000003</v>
      </c>
      <c r="G1638" s="2">
        <f>E1638*F1638</f>
        <v>81.311999999999998</v>
      </c>
      <c r="H1638" s="2">
        <v>479.03</v>
      </c>
      <c r="I1638" s="2">
        <v>5269</v>
      </c>
    </row>
    <row r="1639" spans="1:9" x14ac:dyDescent="0.2">
      <c r="A1639" s="3">
        <v>45023</v>
      </c>
      <c r="B1639" s="3" t="s">
        <v>5129</v>
      </c>
      <c r="C1639" s="2" t="s">
        <v>5111</v>
      </c>
      <c r="D1639" s="2">
        <v>55</v>
      </c>
      <c r="E1639" s="2">
        <v>8</v>
      </c>
      <c r="F1639" s="2">
        <f>C1639*2.24</f>
        <v>38.080000000000005</v>
      </c>
      <c r="G1639" s="2">
        <f>E1639*F1639</f>
        <v>304.64000000000004</v>
      </c>
      <c r="H1639" s="2">
        <v>1412.1</v>
      </c>
      <c r="I1639" s="2">
        <v>11297</v>
      </c>
    </row>
    <row r="1640" spans="1:9" x14ac:dyDescent="0.2">
      <c r="A1640" s="3">
        <v>45024</v>
      </c>
      <c r="B1640" s="3" t="s">
        <v>5122</v>
      </c>
      <c r="C1640" s="2" t="s">
        <v>5112</v>
      </c>
      <c r="D1640" s="2">
        <v>56</v>
      </c>
      <c r="E1640" s="2">
        <v>50</v>
      </c>
      <c r="F1640" s="2">
        <f>C1640*2.24</f>
        <v>7.3920000000000003</v>
      </c>
      <c r="G1640" s="2">
        <f>E1640*F1640</f>
        <v>369.6</v>
      </c>
      <c r="H1640" s="2">
        <v>479.03</v>
      </c>
      <c r="I1640" s="2">
        <v>23952</v>
      </c>
    </row>
    <row r="1641" spans="1:9" x14ac:dyDescent="0.2">
      <c r="A1641" s="3">
        <v>45024</v>
      </c>
      <c r="B1641" s="3" t="s">
        <v>5126</v>
      </c>
      <c r="C1641" s="2" t="s">
        <v>5115</v>
      </c>
      <c r="D1641" s="2">
        <v>56</v>
      </c>
      <c r="E1641" s="2">
        <v>10</v>
      </c>
      <c r="F1641" s="2">
        <f>C1641*2.24</f>
        <v>16.8</v>
      </c>
      <c r="G1641" s="2">
        <f>E1641*F1641</f>
        <v>168</v>
      </c>
      <c r="H1641" s="2">
        <v>975.69</v>
      </c>
      <c r="I1641" s="2">
        <v>9757</v>
      </c>
    </row>
    <row r="1642" spans="1:9" x14ac:dyDescent="0.2">
      <c r="A1642" s="3">
        <v>45024</v>
      </c>
      <c r="B1642" s="3" t="s">
        <v>5123</v>
      </c>
      <c r="C1642" s="2" t="s">
        <v>5113</v>
      </c>
      <c r="D1642" s="2">
        <v>56</v>
      </c>
      <c r="E1642" s="2">
        <v>15</v>
      </c>
      <c r="F1642" s="2">
        <f>C1642*2.24</f>
        <v>24.64</v>
      </c>
      <c r="G1642" s="2">
        <f>E1642*F1642</f>
        <v>369.6</v>
      </c>
      <c r="H1642" s="2">
        <v>1449.91</v>
      </c>
      <c r="I1642" s="2">
        <v>21749</v>
      </c>
    </row>
    <row r="1643" spans="1:9" x14ac:dyDescent="0.2">
      <c r="A1643" s="3">
        <v>45024</v>
      </c>
      <c r="B1643" s="3" t="s">
        <v>5124</v>
      </c>
      <c r="C1643" s="2" t="s">
        <v>5114</v>
      </c>
      <c r="D1643" s="2">
        <v>56</v>
      </c>
      <c r="E1643" s="2">
        <v>20</v>
      </c>
      <c r="F1643" s="2">
        <f>C1643*2.24</f>
        <v>12.32</v>
      </c>
      <c r="G1643" s="2">
        <f>E1643*F1643</f>
        <v>246.4</v>
      </c>
      <c r="H1643" s="2">
        <v>772.22</v>
      </c>
      <c r="I1643" s="2">
        <v>15444</v>
      </c>
    </row>
    <row r="1644" spans="1:9" x14ac:dyDescent="0.2">
      <c r="A1644" s="3">
        <v>45024</v>
      </c>
      <c r="B1644" s="3" t="s">
        <v>5122</v>
      </c>
      <c r="C1644" s="2" t="s">
        <v>5112</v>
      </c>
      <c r="D1644" s="2">
        <v>58</v>
      </c>
      <c r="E1644" s="2">
        <v>8</v>
      </c>
      <c r="F1644" s="2">
        <f>C1644*2.24</f>
        <v>7.3920000000000003</v>
      </c>
      <c r="G1644" s="2">
        <f>E1644*F1644</f>
        <v>59.136000000000003</v>
      </c>
      <c r="H1644" s="2">
        <v>479.03</v>
      </c>
      <c r="I1644" s="2">
        <v>3832</v>
      </c>
    </row>
    <row r="1645" spans="1:9" x14ac:dyDescent="0.2">
      <c r="A1645" s="3">
        <v>45024</v>
      </c>
      <c r="B1645" s="3" t="s">
        <v>5124</v>
      </c>
      <c r="C1645" s="2" t="s">
        <v>5114</v>
      </c>
      <c r="D1645" s="2">
        <v>58</v>
      </c>
      <c r="E1645" s="2">
        <v>20</v>
      </c>
      <c r="F1645" s="2">
        <f>C1645*2.24</f>
        <v>12.32</v>
      </c>
      <c r="G1645" s="2">
        <f>E1645*F1645</f>
        <v>246.4</v>
      </c>
      <c r="H1645" s="2">
        <v>772.22</v>
      </c>
      <c r="I1645" s="2">
        <v>15444</v>
      </c>
    </row>
    <row r="1646" spans="1:9" x14ac:dyDescent="0.2">
      <c r="A1646" s="3">
        <v>45024</v>
      </c>
      <c r="B1646" s="3" t="s">
        <v>5121</v>
      </c>
      <c r="C1646" s="2" t="s">
        <v>5111</v>
      </c>
      <c r="D1646" s="2">
        <v>59</v>
      </c>
      <c r="E1646" s="2">
        <v>2</v>
      </c>
      <c r="F1646" s="2">
        <f>C1646*2.24</f>
        <v>38.080000000000005</v>
      </c>
      <c r="G1646" s="2">
        <f>E1646*F1646</f>
        <v>76.160000000000011</v>
      </c>
      <c r="H1646" s="2">
        <v>2134.02</v>
      </c>
      <c r="I1646" s="2">
        <v>4268</v>
      </c>
    </row>
    <row r="1647" spans="1:9" x14ac:dyDescent="0.2">
      <c r="A1647" s="3">
        <v>45024</v>
      </c>
      <c r="B1647" s="3" t="s">
        <v>5123</v>
      </c>
      <c r="C1647" s="2" t="s">
        <v>5113</v>
      </c>
      <c r="D1647" s="2">
        <v>60</v>
      </c>
      <c r="E1647" s="2">
        <v>24</v>
      </c>
      <c r="F1647" s="2">
        <f>C1647*2.24</f>
        <v>24.64</v>
      </c>
      <c r="G1647" s="2">
        <f>E1647*F1647</f>
        <v>591.36</v>
      </c>
      <c r="H1647" s="2">
        <v>1949.76</v>
      </c>
      <c r="I1647" s="2">
        <v>46794</v>
      </c>
    </row>
    <row r="1648" spans="1:9" x14ac:dyDescent="0.2">
      <c r="A1648" s="3">
        <v>45024</v>
      </c>
      <c r="B1648" s="2" t="s">
        <v>434</v>
      </c>
      <c r="C1648" s="2">
        <v>5.5</v>
      </c>
      <c r="D1648" s="2">
        <v>56</v>
      </c>
      <c r="E1648" s="2">
        <v>5</v>
      </c>
      <c r="F1648" s="2">
        <f>C1648*2.24</f>
        <v>12.32</v>
      </c>
      <c r="G1648" s="2">
        <f>E1648*F1648</f>
        <v>61.6</v>
      </c>
      <c r="H1648" s="2">
        <v>964.47</v>
      </c>
      <c r="I1648" s="2">
        <v>4822</v>
      </c>
    </row>
    <row r="1649" spans="1:9" x14ac:dyDescent="0.2">
      <c r="A1649" s="3">
        <v>45024</v>
      </c>
      <c r="B1649" s="2" t="s">
        <v>345</v>
      </c>
      <c r="C1649" s="2">
        <v>3</v>
      </c>
      <c r="D1649" s="2">
        <v>56</v>
      </c>
      <c r="E1649" s="2">
        <v>20</v>
      </c>
      <c r="F1649" s="2">
        <f>C1649*2.24</f>
        <v>6.7200000000000006</v>
      </c>
      <c r="G1649" s="2">
        <f>E1649*F1649</f>
        <v>134.4</v>
      </c>
      <c r="H1649" s="2">
        <v>543.12</v>
      </c>
      <c r="I1649" s="2">
        <v>10862</v>
      </c>
    </row>
    <row r="1650" spans="1:9" x14ac:dyDescent="0.2">
      <c r="A1650" s="3">
        <v>45026</v>
      </c>
      <c r="B1650" s="3" t="s">
        <v>5122</v>
      </c>
      <c r="C1650" s="2" t="s">
        <v>5112</v>
      </c>
      <c r="D1650" s="2">
        <v>64</v>
      </c>
      <c r="E1650" s="2">
        <v>5</v>
      </c>
      <c r="F1650" s="2">
        <f>C1650*2.24</f>
        <v>7.3920000000000003</v>
      </c>
      <c r="G1650" s="2">
        <f>E1650*F1650</f>
        <v>36.96</v>
      </c>
      <c r="H1650" s="2">
        <v>479.03</v>
      </c>
      <c r="I1650" s="2">
        <v>2395</v>
      </c>
    </row>
    <row r="1651" spans="1:9" x14ac:dyDescent="0.2">
      <c r="A1651" s="3">
        <v>45026</v>
      </c>
      <c r="B1651" s="3" t="s">
        <v>5124</v>
      </c>
      <c r="C1651" s="2" t="s">
        <v>5114</v>
      </c>
      <c r="D1651" s="2">
        <v>66</v>
      </c>
      <c r="E1651" s="2">
        <v>6</v>
      </c>
      <c r="F1651" s="2">
        <f>C1651*2.24</f>
        <v>12.32</v>
      </c>
      <c r="G1651" s="2">
        <f>E1651*F1651</f>
        <v>73.92</v>
      </c>
      <c r="H1651" s="2">
        <v>772.22</v>
      </c>
      <c r="I1651" s="2">
        <v>4633</v>
      </c>
    </row>
    <row r="1652" spans="1:9" x14ac:dyDescent="0.2">
      <c r="A1652" s="3">
        <v>45026</v>
      </c>
      <c r="B1652" s="3" t="s">
        <v>5122</v>
      </c>
      <c r="C1652" s="2" t="s">
        <v>5112</v>
      </c>
      <c r="D1652" s="2">
        <v>68</v>
      </c>
      <c r="E1652" s="2">
        <v>5</v>
      </c>
      <c r="F1652" s="2">
        <f>C1652*2.24</f>
        <v>7.3920000000000003</v>
      </c>
      <c r="G1652" s="2">
        <f>E1652*F1652</f>
        <v>36.96</v>
      </c>
      <c r="H1652" s="2">
        <v>479.03</v>
      </c>
      <c r="I1652" s="2">
        <v>2395</v>
      </c>
    </row>
    <row r="1653" spans="1:9" x14ac:dyDescent="0.2">
      <c r="A1653" s="3">
        <v>45026</v>
      </c>
      <c r="B1653" s="3" t="s">
        <v>5133</v>
      </c>
      <c r="C1653" s="2" t="s">
        <v>5118</v>
      </c>
      <c r="D1653" s="2">
        <v>68</v>
      </c>
      <c r="E1653" s="2">
        <v>13</v>
      </c>
      <c r="F1653" s="2">
        <f>C1653*2.24</f>
        <v>4.7040000000000006</v>
      </c>
      <c r="G1653" s="2">
        <f>E1653*F1653</f>
        <v>61.152000000000008</v>
      </c>
      <c r="H1653" s="2">
        <v>261.14</v>
      </c>
      <c r="I1653" s="2">
        <v>3395</v>
      </c>
    </row>
    <row r="1654" spans="1:9" x14ac:dyDescent="0.2">
      <c r="A1654" s="3">
        <v>45026</v>
      </c>
      <c r="B1654" s="3" t="s">
        <v>5126</v>
      </c>
      <c r="C1654" s="2" t="s">
        <v>5115</v>
      </c>
      <c r="D1654" s="2">
        <v>69</v>
      </c>
      <c r="E1654" s="2">
        <v>20</v>
      </c>
      <c r="F1654" s="2">
        <f>C1654*2.24</f>
        <v>16.8</v>
      </c>
      <c r="G1654" s="2">
        <f>E1654*F1654</f>
        <v>336</v>
      </c>
      <c r="H1654" s="2">
        <v>975.69</v>
      </c>
      <c r="I1654" s="2">
        <v>19514</v>
      </c>
    </row>
    <row r="1655" spans="1:9" x14ac:dyDescent="0.2">
      <c r="A1655" s="3">
        <v>45026</v>
      </c>
      <c r="B1655" s="3" t="s">
        <v>5122</v>
      </c>
      <c r="C1655" s="2" t="s">
        <v>5112</v>
      </c>
      <c r="D1655" s="2">
        <v>70</v>
      </c>
      <c r="E1655" s="2">
        <v>10</v>
      </c>
      <c r="F1655" s="2">
        <f>C1655*2.24</f>
        <v>7.3920000000000003</v>
      </c>
      <c r="G1655" s="2">
        <f>E1655*F1655</f>
        <v>73.92</v>
      </c>
      <c r="H1655" s="2">
        <v>479.03</v>
      </c>
      <c r="I1655" s="2">
        <v>4790</v>
      </c>
    </row>
    <row r="1656" spans="1:9" x14ac:dyDescent="0.2">
      <c r="A1656" s="3">
        <v>45027</v>
      </c>
      <c r="B1656" s="3" t="s">
        <v>5122</v>
      </c>
      <c r="C1656" s="2" t="s">
        <v>5112</v>
      </c>
      <c r="D1656" s="2">
        <v>72</v>
      </c>
      <c r="E1656" s="2">
        <v>7</v>
      </c>
      <c r="F1656" s="2">
        <f>C1656*2.24</f>
        <v>7.3920000000000003</v>
      </c>
      <c r="G1656" s="2">
        <f>E1656*F1656</f>
        <v>51.744</v>
      </c>
      <c r="H1656" s="2">
        <v>479.03</v>
      </c>
      <c r="I1656" s="2">
        <v>3353</v>
      </c>
    </row>
    <row r="1657" spans="1:9" x14ac:dyDescent="0.2">
      <c r="A1657" s="3">
        <v>45027</v>
      </c>
      <c r="B1657" s="3" t="s">
        <v>5122</v>
      </c>
      <c r="C1657" s="2" t="s">
        <v>5112</v>
      </c>
      <c r="D1657" s="2">
        <v>74</v>
      </c>
      <c r="E1657" s="2">
        <v>1</v>
      </c>
      <c r="F1657" s="2">
        <f>C1657*2.24</f>
        <v>7.3920000000000003</v>
      </c>
      <c r="G1657" s="2">
        <f>E1657*F1657</f>
        <v>7.3920000000000003</v>
      </c>
      <c r="H1657" s="2">
        <v>479.03</v>
      </c>
      <c r="I1657" s="2">
        <v>479</v>
      </c>
    </row>
    <row r="1658" spans="1:9" x14ac:dyDescent="0.2">
      <c r="A1658" s="3">
        <v>45027</v>
      </c>
      <c r="B1658" s="3" t="s">
        <v>5126</v>
      </c>
      <c r="C1658" s="2" t="s">
        <v>5115</v>
      </c>
      <c r="D1658" s="2">
        <v>76</v>
      </c>
      <c r="E1658" s="2">
        <v>4</v>
      </c>
      <c r="F1658" s="2">
        <f>C1658*2.24</f>
        <v>16.8</v>
      </c>
      <c r="G1658" s="2">
        <f>E1658*F1658</f>
        <v>67.2</v>
      </c>
      <c r="H1658" s="2">
        <v>975.69</v>
      </c>
      <c r="I1658" s="2">
        <v>3903</v>
      </c>
    </row>
    <row r="1659" spans="1:9" x14ac:dyDescent="0.2">
      <c r="A1659" s="3">
        <v>45027</v>
      </c>
      <c r="B1659" s="2" t="s">
        <v>345</v>
      </c>
      <c r="C1659" s="2">
        <v>3</v>
      </c>
      <c r="D1659" s="2">
        <v>71</v>
      </c>
      <c r="E1659" s="2">
        <v>8</v>
      </c>
      <c r="F1659" s="2">
        <f>C1659*2.24</f>
        <v>6.7200000000000006</v>
      </c>
      <c r="G1659" s="2">
        <f>E1659*F1659</f>
        <v>53.760000000000005</v>
      </c>
      <c r="H1659" s="2">
        <v>543.12</v>
      </c>
      <c r="I1659" s="2">
        <v>4345</v>
      </c>
    </row>
    <row r="1660" spans="1:9" x14ac:dyDescent="0.2">
      <c r="A1660" s="3">
        <v>45027</v>
      </c>
      <c r="B1660" s="2" t="s">
        <v>434</v>
      </c>
      <c r="C1660" s="2">
        <v>5.5</v>
      </c>
      <c r="D1660" s="2">
        <v>71</v>
      </c>
      <c r="E1660" s="2">
        <v>9</v>
      </c>
      <c r="F1660" s="2">
        <f>C1660*2.24</f>
        <v>12.32</v>
      </c>
      <c r="G1660" s="2">
        <f>E1660*F1660</f>
        <v>110.88</v>
      </c>
      <c r="H1660" s="2">
        <v>964.47</v>
      </c>
      <c r="I1660" s="2">
        <v>8680</v>
      </c>
    </row>
    <row r="1661" spans="1:9" x14ac:dyDescent="0.2">
      <c r="A1661" s="3">
        <v>45027</v>
      </c>
      <c r="B1661" s="2" t="s">
        <v>296</v>
      </c>
      <c r="C1661" s="2">
        <v>18</v>
      </c>
      <c r="D1661" s="2">
        <v>85</v>
      </c>
      <c r="E1661" s="2">
        <v>1</v>
      </c>
      <c r="F1661" s="2">
        <f>C1661*2.24</f>
        <v>40.320000000000007</v>
      </c>
      <c r="G1661" s="2">
        <f>E1661*F1661</f>
        <v>40.320000000000007</v>
      </c>
      <c r="H1661" s="2">
        <v>3010.37</v>
      </c>
      <c r="I1661" s="2">
        <v>3010</v>
      </c>
    </row>
    <row r="1662" spans="1:9" x14ac:dyDescent="0.2">
      <c r="A1662" s="3">
        <v>45028</v>
      </c>
      <c r="B1662" s="3" t="s">
        <v>5121</v>
      </c>
      <c r="C1662" s="2" t="s">
        <v>5111</v>
      </c>
      <c r="D1662" s="2">
        <v>89</v>
      </c>
      <c r="E1662" s="2">
        <v>2</v>
      </c>
      <c r="F1662" s="2">
        <f>C1662*2.24</f>
        <v>38.080000000000005</v>
      </c>
      <c r="G1662" s="2">
        <f>E1662*F1662</f>
        <v>76.160000000000011</v>
      </c>
      <c r="H1662" s="2">
        <v>2134.02</v>
      </c>
      <c r="I1662" s="2">
        <v>4268</v>
      </c>
    </row>
    <row r="1663" spans="1:9" x14ac:dyDescent="0.2">
      <c r="A1663" s="3">
        <v>45028</v>
      </c>
      <c r="B1663" s="3" t="s">
        <v>5126</v>
      </c>
      <c r="C1663" s="2" t="s">
        <v>5115</v>
      </c>
      <c r="D1663" s="2">
        <v>91</v>
      </c>
      <c r="E1663" s="2">
        <v>3</v>
      </c>
      <c r="F1663" s="2">
        <f>C1663*2.24</f>
        <v>16.8</v>
      </c>
      <c r="G1663" s="2">
        <f>E1663*F1663</f>
        <v>50.400000000000006</v>
      </c>
      <c r="H1663" s="2">
        <v>975.69</v>
      </c>
      <c r="I1663" s="2">
        <v>2927</v>
      </c>
    </row>
    <row r="1664" spans="1:9" x14ac:dyDescent="0.2">
      <c r="A1664" s="3">
        <v>45028</v>
      </c>
      <c r="B1664" s="3" t="s">
        <v>5122</v>
      </c>
      <c r="C1664" s="2" t="s">
        <v>5112</v>
      </c>
      <c r="D1664" s="2">
        <v>95</v>
      </c>
      <c r="E1664" s="2">
        <v>40</v>
      </c>
      <c r="F1664" s="2">
        <f>C1664*2.24</f>
        <v>7.3920000000000003</v>
      </c>
      <c r="G1664" s="2">
        <f>E1664*F1664</f>
        <v>295.68</v>
      </c>
      <c r="H1664" s="2">
        <v>464.61</v>
      </c>
      <c r="I1664" s="2">
        <v>18584</v>
      </c>
    </row>
    <row r="1665" spans="1:9" x14ac:dyDescent="0.2">
      <c r="A1665" s="3">
        <v>45029</v>
      </c>
      <c r="B1665" s="3" t="s">
        <v>5122</v>
      </c>
      <c r="C1665" s="2" t="s">
        <v>5112</v>
      </c>
      <c r="D1665" s="2">
        <v>97</v>
      </c>
      <c r="E1665" s="2">
        <v>2</v>
      </c>
      <c r="F1665" s="2">
        <f>C1665*2.24</f>
        <v>7.3920000000000003</v>
      </c>
      <c r="G1665" s="2">
        <f>E1665*F1665</f>
        <v>14.784000000000001</v>
      </c>
      <c r="H1665" s="2">
        <v>479.03</v>
      </c>
      <c r="I1665" s="2">
        <v>958</v>
      </c>
    </row>
    <row r="1666" spans="1:9" x14ac:dyDescent="0.2">
      <c r="A1666" s="3">
        <v>45029</v>
      </c>
      <c r="B1666" s="3" t="s">
        <v>5123</v>
      </c>
      <c r="C1666" s="2" t="s">
        <v>5113</v>
      </c>
      <c r="D1666" s="2">
        <v>102</v>
      </c>
      <c r="E1666" s="2">
        <v>10</v>
      </c>
      <c r="F1666" s="2">
        <f>C1666*2.24</f>
        <v>24.64</v>
      </c>
      <c r="G1666" s="2">
        <f>E1666*F1666</f>
        <v>246.4</v>
      </c>
      <c r="H1666" s="2">
        <v>1449.91</v>
      </c>
      <c r="I1666" s="2">
        <v>14499</v>
      </c>
    </row>
    <row r="1667" spans="1:9" x14ac:dyDescent="0.2">
      <c r="A1667" s="3">
        <v>45030</v>
      </c>
      <c r="B1667" s="3" t="s">
        <v>5122</v>
      </c>
      <c r="C1667" s="2" t="s">
        <v>5112</v>
      </c>
      <c r="D1667" s="2">
        <v>107</v>
      </c>
      <c r="E1667" s="2">
        <v>10</v>
      </c>
      <c r="F1667" s="2">
        <f>C1667*2.24</f>
        <v>7.3920000000000003</v>
      </c>
      <c r="G1667" s="2">
        <f>E1667*F1667</f>
        <v>73.92</v>
      </c>
      <c r="H1667" s="2">
        <v>479.03</v>
      </c>
      <c r="I1667" s="2">
        <v>4790</v>
      </c>
    </row>
    <row r="1668" spans="1:9" x14ac:dyDescent="0.2">
      <c r="A1668" s="3">
        <v>45030</v>
      </c>
      <c r="B1668" s="3" t="s">
        <v>5122</v>
      </c>
      <c r="C1668" s="2" t="s">
        <v>5112</v>
      </c>
      <c r="D1668" s="2">
        <v>115</v>
      </c>
      <c r="E1668" s="2">
        <v>2</v>
      </c>
      <c r="F1668" s="2">
        <f>C1668*2.24</f>
        <v>7.3920000000000003</v>
      </c>
      <c r="G1668" s="2">
        <f>E1668*F1668</f>
        <v>14.784000000000001</v>
      </c>
      <c r="H1668" s="2">
        <v>544</v>
      </c>
      <c r="I1668" s="2">
        <v>1088</v>
      </c>
    </row>
    <row r="1669" spans="1:9" x14ac:dyDescent="0.2">
      <c r="A1669" s="3">
        <v>45030</v>
      </c>
      <c r="B1669" s="3" t="s">
        <v>5124</v>
      </c>
      <c r="C1669" s="2" t="s">
        <v>5114</v>
      </c>
      <c r="D1669" s="2">
        <v>115</v>
      </c>
      <c r="E1669" s="2">
        <v>2</v>
      </c>
      <c r="F1669" s="2">
        <f>C1669*2.24</f>
        <v>12.32</v>
      </c>
      <c r="G1669" s="2">
        <f>E1669*F1669</f>
        <v>24.64</v>
      </c>
      <c r="H1669" s="2">
        <v>832</v>
      </c>
      <c r="I1669" s="2">
        <v>1664</v>
      </c>
    </row>
    <row r="1670" spans="1:9" x14ac:dyDescent="0.2">
      <c r="A1670" s="3">
        <v>45031</v>
      </c>
      <c r="B1670" s="3" t="s">
        <v>5122</v>
      </c>
      <c r="C1670" s="2" t="s">
        <v>5112</v>
      </c>
      <c r="D1670" s="2">
        <v>116</v>
      </c>
      <c r="E1670" s="2">
        <v>20</v>
      </c>
      <c r="F1670" s="2">
        <f>C1670*2.24</f>
        <v>7.3920000000000003</v>
      </c>
      <c r="G1670" s="2">
        <f>E1670*F1670</f>
        <v>147.84</v>
      </c>
      <c r="H1670" s="2">
        <v>479</v>
      </c>
      <c r="I1670" s="2">
        <v>9580</v>
      </c>
    </row>
    <row r="1671" spans="1:9" x14ac:dyDescent="0.2">
      <c r="A1671" s="3">
        <v>45031</v>
      </c>
      <c r="B1671" s="3" t="s">
        <v>5122</v>
      </c>
      <c r="C1671" s="2" t="s">
        <v>5112</v>
      </c>
      <c r="D1671" s="2">
        <v>116</v>
      </c>
      <c r="E1671" s="2">
        <v>1</v>
      </c>
      <c r="F1671" s="2">
        <f>C1671*2.24</f>
        <v>7.3920000000000003</v>
      </c>
      <c r="G1671" s="2">
        <f>E1671*F1671</f>
        <v>7.3920000000000003</v>
      </c>
      <c r="H1671" s="2">
        <v>479.03</v>
      </c>
      <c r="I1671" s="2">
        <v>479</v>
      </c>
    </row>
    <row r="1672" spans="1:9" x14ac:dyDescent="0.2">
      <c r="A1672" s="3">
        <v>45031</v>
      </c>
      <c r="B1672" s="3" t="s">
        <v>5121</v>
      </c>
      <c r="C1672" s="2" t="s">
        <v>5111</v>
      </c>
      <c r="D1672" s="2">
        <v>116</v>
      </c>
      <c r="E1672" s="2">
        <v>2</v>
      </c>
      <c r="F1672" s="2">
        <f>C1672*2.24</f>
        <v>38.080000000000005</v>
      </c>
      <c r="G1672" s="2">
        <f>E1672*F1672</f>
        <v>76.160000000000011</v>
      </c>
      <c r="H1672" s="2">
        <v>2134.02</v>
      </c>
      <c r="I1672" s="2">
        <v>4268</v>
      </c>
    </row>
    <row r="1673" spans="1:9" x14ac:dyDescent="0.2">
      <c r="A1673" s="3">
        <v>45031</v>
      </c>
      <c r="B1673" s="3" t="s">
        <v>5121</v>
      </c>
      <c r="C1673" s="2" t="s">
        <v>5111</v>
      </c>
      <c r="D1673" s="2">
        <v>120</v>
      </c>
      <c r="E1673" s="2">
        <v>5</v>
      </c>
      <c r="F1673" s="2">
        <f>C1673*2.24</f>
        <v>38.080000000000005</v>
      </c>
      <c r="G1673" s="2">
        <f>E1673*F1673</f>
        <v>190.40000000000003</v>
      </c>
      <c r="H1673" s="2">
        <v>2134</v>
      </c>
      <c r="I1673" s="2">
        <v>10670</v>
      </c>
    </row>
    <row r="1674" spans="1:9" x14ac:dyDescent="0.2">
      <c r="A1674" s="3">
        <v>45031</v>
      </c>
      <c r="B1674" s="3" t="s">
        <v>5122</v>
      </c>
      <c r="C1674" s="2" t="s">
        <v>5112</v>
      </c>
      <c r="D1674" s="2">
        <v>122</v>
      </c>
      <c r="E1674" s="2">
        <v>1</v>
      </c>
      <c r="F1674" s="2">
        <f>C1674*2.24</f>
        <v>7.3920000000000003</v>
      </c>
      <c r="G1674" s="2">
        <f>E1674*F1674</f>
        <v>7.3920000000000003</v>
      </c>
      <c r="H1674" s="2">
        <v>479.03</v>
      </c>
      <c r="I1674" s="2">
        <v>479</v>
      </c>
    </row>
    <row r="1675" spans="1:9" x14ac:dyDescent="0.2">
      <c r="A1675" s="3">
        <v>45031</v>
      </c>
      <c r="B1675" s="3" t="s">
        <v>5121</v>
      </c>
      <c r="C1675" s="2" t="s">
        <v>5111</v>
      </c>
      <c r="D1675" s="2">
        <v>123</v>
      </c>
      <c r="E1675" s="2">
        <v>2</v>
      </c>
      <c r="F1675" s="2">
        <f>C1675*2.24</f>
        <v>38.080000000000005</v>
      </c>
      <c r="G1675" s="2">
        <f>E1675*F1675</f>
        <v>76.160000000000011</v>
      </c>
      <c r="H1675" s="2">
        <v>2134.02</v>
      </c>
      <c r="I1675" s="2">
        <v>4268</v>
      </c>
    </row>
    <row r="1676" spans="1:9" x14ac:dyDescent="0.2">
      <c r="A1676" s="3">
        <v>45031</v>
      </c>
      <c r="B1676" s="3" t="s">
        <v>5124</v>
      </c>
      <c r="C1676" s="2" t="s">
        <v>5114</v>
      </c>
      <c r="D1676" s="2">
        <v>127</v>
      </c>
      <c r="E1676" s="2">
        <v>5</v>
      </c>
      <c r="F1676" s="2">
        <f>C1676*2.24</f>
        <v>12.32</v>
      </c>
      <c r="G1676" s="2">
        <f>E1676*F1676</f>
        <v>61.6</v>
      </c>
      <c r="H1676" s="2">
        <v>772.22</v>
      </c>
      <c r="I1676" s="2">
        <v>3861</v>
      </c>
    </row>
    <row r="1677" spans="1:9" x14ac:dyDescent="0.2">
      <c r="A1677" s="3">
        <v>45031</v>
      </c>
      <c r="B1677" s="3" t="s">
        <v>5122</v>
      </c>
      <c r="C1677" s="2" t="s">
        <v>5112</v>
      </c>
      <c r="D1677" s="2">
        <v>127</v>
      </c>
      <c r="E1677" s="2">
        <v>10</v>
      </c>
      <c r="F1677" s="2">
        <f>C1677*2.24</f>
        <v>7.3920000000000003</v>
      </c>
      <c r="G1677" s="2">
        <f>E1677*F1677</f>
        <v>73.92</v>
      </c>
      <c r="H1677" s="2">
        <v>479.03</v>
      </c>
      <c r="I1677" s="2">
        <v>4790</v>
      </c>
    </row>
    <row r="1678" spans="1:9" x14ac:dyDescent="0.2">
      <c r="A1678" s="3">
        <v>45031</v>
      </c>
      <c r="B1678" s="2" t="s">
        <v>345</v>
      </c>
      <c r="C1678" s="2">
        <v>3</v>
      </c>
      <c r="D1678" s="2">
        <v>118</v>
      </c>
      <c r="E1678" s="2">
        <v>10</v>
      </c>
      <c r="F1678" s="2">
        <f>C1678*2.24</f>
        <v>6.7200000000000006</v>
      </c>
      <c r="G1678" s="2">
        <f>E1678*F1678</f>
        <v>67.2</v>
      </c>
      <c r="H1678" s="2">
        <v>543.12</v>
      </c>
      <c r="I1678" s="2">
        <v>5431</v>
      </c>
    </row>
    <row r="1679" spans="1:9" x14ac:dyDescent="0.2">
      <c r="A1679" s="3">
        <v>45033</v>
      </c>
      <c r="B1679" s="3" t="s">
        <v>5122</v>
      </c>
      <c r="C1679" s="2" t="s">
        <v>5112</v>
      </c>
      <c r="D1679" s="2">
        <v>129</v>
      </c>
      <c r="E1679" s="2">
        <v>9</v>
      </c>
      <c r="F1679" s="2">
        <f>C1679*2.24</f>
        <v>7.3920000000000003</v>
      </c>
      <c r="G1679" s="2">
        <f>E1679*F1679</f>
        <v>66.528000000000006</v>
      </c>
      <c r="H1679" s="2">
        <v>480</v>
      </c>
      <c r="I1679" s="2">
        <v>4320</v>
      </c>
    </row>
    <row r="1680" spans="1:9" x14ac:dyDescent="0.2">
      <c r="A1680" s="3">
        <v>45033</v>
      </c>
      <c r="B1680" s="3" t="s">
        <v>5125</v>
      </c>
      <c r="C1680" s="2" t="s">
        <v>5112</v>
      </c>
      <c r="D1680" s="2">
        <v>132</v>
      </c>
      <c r="E1680" s="2">
        <v>2</v>
      </c>
      <c r="F1680" s="2">
        <f>C1680*2.24</f>
        <v>7.3920000000000003</v>
      </c>
      <c r="G1680" s="2">
        <f>E1680*F1680</f>
        <v>14.784000000000001</v>
      </c>
      <c r="H1680" s="2">
        <v>368.49</v>
      </c>
      <c r="I1680" s="2">
        <v>737</v>
      </c>
    </row>
    <row r="1681" spans="1:9" x14ac:dyDescent="0.2">
      <c r="A1681" s="3">
        <v>45033</v>
      </c>
      <c r="B1681" s="3" t="s">
        <v>5122</v>
      </c>
      <c r="C1681" s="2" t="s">
        <v>5112</v>
      </c>
      <c r="D1681" s="2">
        <v>133</v>
      </c>
      <c r="E1681" s="2">
        <v>2</v>
      </c>
      <c r="F1681" s="2">
        <f>C1681*2.24</f>
        <v>7.3920000000000003</v>
      </c>
      <c r="G1681" s="2">
        <f>E1681*F1681</f>
        <v>14.784000000000001</v>
      </c>
      <c r="H1681" s="2">
        <v>479.03</v>
      </c>
      <c r="I1681" s="2">
        <v>958</v>
      </c>
    </row>
    <row r="1682" spans="1:9" x14ac:dyDescent="0.2">
      <c r="A1682" s="3">
        <v>45033</v>
      </c>
      <c r="B1682" s="3" t="s">
        <v>5124</v>
      </c>
      <c r="C1682" s="2" t="s">
        <v>5114</v>
      </c>
      <c r="D1682" s="2">
        <v>134</v>
      </c>
      <c r="E1682" s="2">
        <v>1</v>
      </c>
      <c r="F1682" s="2">
        <f>C1682*2.24</f>
        <v>12.32</v>
      </c>
      <c r="G1682" s="2">
        <f>E1682*F1682</f>
        <v>12.32</v>
      </c>
      <c r="H1682" s="2">
        <v>772.22</v>
      </c>
      <c r="I1682" s="2">
        <v>772</v>
      </c>
    </row>
    <row r="1683" spans="1:9" x14ac:dyDescent="0.2">
      <c r="A1683" s="3">
        <v>45034</v>
      </c>
      <c r="B1683" s="3" t="s">
        <v>5122</v>
      </c>
      <c r="C1683" s="2" t="s">
        <v>5112</v>
      </c>
      <c r="D1683" s="2">
        <v>142</v>
      </c>
      <c r="E1683" s="2">
        <v>10</v>
      </c>
      <c r="F1683" s="2">
        <f>C1683*2.24</f>
        <v>7.3920000000000003</v>
      </c>
      <c r="G1683" s="2">
        <f>E1683*F1683</f>
        <v>73.92</v>
      </c>
      <c r="H1683" s="2">
        <v>479.03</v>
      </c>
      <c r="I1683" s="2">
        <v>4790</v>
      </c>
    </row>
    <row r="1684" spans="1:9" x14ac:dyDescent="0.2">
      <c r="A1684" s="3">
        <v>45034</v>
      </c>
      <c r="B1684" s="2" t="s">
        <v>435</v>
      </c>
      <c r="C1684" s="2">
        <v>12</v>
      </c>
      <c r="D1684" s="2">
        <v>141</v>
      </c>
      <c r="E1684" s="2">
        <v>8</v>
      </c>
      <c r="F1684" s="2">
        <f>C1684*2.24</f>
        <v>26.880000000000003</v>
      </c>
      <c r="G1684" s="2">
        <f>E1684*F1684</f>
        <v>215.04000000000002</v>
      </c>
      <c r="H1684" s="2">
        <v>1977.01</v>
      </c>
      <c r="I1684" s="2">
        <v>15816</v>
      </c>
    </row>
    <row r="1685" spans="1:9" x14ac:dyDescent="0.2">
      <c r="A1685" s="3">
        <v>45035</v>
      </c>
      <c r="B1685" s="3" t="s">
        <v>5121</v>
      </c>
      <c r="C1685" s="2" t="s">
        <v>5111</v>
      </c>
      <c r="D1685" s="2">
        <v>147</v>
      </c>
      <c r="E1685" s="2">
        <v>5</v>
      </c>
      <c r="F1685" s="2">
        <f>C1685*2.24</f>
        <v>38.080000000000005</v>
      </c>
      <c r="G1685" s="2">
        <f>E1685*F1685</f>
        <v>190.40000000000003</v>
      </c>
      <c r="H1685" s="2">
        <v>2134.02</v>
      </c>
      <c r="I1685" s="2">
        <v>10670</v>
      </c>
    </row>
    <row r="1686" spans="1:9" x14ac:dyDescent="0.2">
      <c r="A1686" s="3">
        <v>45035</v>
      </c>
      <c r="B1686" s="3" t="s">
        <v>5122</v>
      </c>
      <c r="C1686" s="2" t="s">
        <v>5112</v>
      </c>
      <c r="D1686" s="2">
        <v>148</v>
      </c>
      <c r="E1686" s="2">
        <v>3</v>
      </c>
      <c r="F1686" s="2">
        <f>C1686*2.24</f>
        <v>7.3920000000000003</v>
      </c>
      <c r="G1686" s="2">
        <f>E1686*F1686</f>
        <v>22.176000000000002</v>
      </c>
      <c r="H1686" s="2">
        <v>479.03</v>
      </c>
      <c r="I1686" s="2">
        <v>1437</v>
      </c>
    </row>
    <row r="1687" spans="1:9" x14ac:dyDescent="0.2">
      <c r="A1687" s="3">
        <v>45035</v>
      </c>
      <c r="B1687" s="3" t="s">
        <v>5121</v>
      </c>
      <c r="C1687" s="2" t="s">
        <v>5111</v>
      </c>
      <c r="D1687" s="2">
        <v>149</v>
      </c>
      <c r="E1687" s="2">
        <v>3</v>
      </c>
      <c r="F1687" s="2">
        <f>C1687*2.24</f>
        <v>38.080000000000005</v>
      </c>
      <c r="G1687" s="2">
        <f>E1687*F1687</f>
        <v>114.24000000000001</v>
      </c>
      <c r="H1687" s="2">
        <v>2134.02</v>
      </c>
      <c r="I1687" s="2">
        <v>6402</v>
      </c>
    </row>
    <row r="1688" spans="1:9" x14ac:dyDescent="0.2">
      <c r="A1688" s="3">
        <v>45035</v>
      </c>
      <c r="B1688" s="3" t="s">
        <v>5122</v>
      </c>
      <c r="C1688" s="2" t="s">
        <v>5112</v>
      </c>
      <c r="D1688" s="2">
        <v>150</v>
      </c>
      <c r="E1688" s="2">
        <v>15</v>
      </c>
      <c r="F1688" s="2">
        <f>C1688*2.24</f>
        <v>7.3920000000000003</v>
      </c>
      <c r="G1688" s="2">
        <f>E1688*F1688</f>
        <v>110.88000000000001</v>
      </c>
      <c r="H1688" s="2">
        <v>479.03</v>
      </c>
      <c r="I1688" s="2">
        <v>7185</v>
      </c>
    </row>
    <row r="1689" spans="1:9" x14ac:dyDescent="0.2">
      <c r="A1689" s="3">
        <v>45035</v>
      </c>
      <c r="B1689" s="3" t="s">
        <v>5125</v>
      </c>
      <c r="C1689" s="2" t="s">
        <v>5112</v>
      </c>
      <c r="D1689" s="2">
        <v>152</v>
      </c>
      <c r="E1689" s="2">
        <v>2</v>
      </c>
      <c r="F1689" s="2">
        <f>C1689*2.24</f>
        <v>7.3920000000000003</v>
      </c>
      <c r="G1689" s="2">
        <f>E1689*F1689</f>
        <v>14.784000000000001</v>
      </c>
      <c r="H1689" s="2">
        <v>400.53</v>
      </c>
      <c r="I1689" s="2">
        <v>801</v>
      </c>
    </row>
    <row r="1690" spans="1:9" x14ac:dyDescent="0.2">
      <c r="A1690" s="3">
        <v>45035</v>
      </c>
      <c r="B1690" s="3" t="s">
        <v>5121</v>
      </c>
      <c r="C1690" s="2" t="s">
        <v>5111</v>
      </c>
      <c r="D1690" s="2">
        <v>153</v>
      </c>
      <c r="E1690" s="2">
        <v>10</v>
      </c>
      <c r="F1690" s="2">
        <f>C1690*2.24</f>
        <v>38.080000000000005</v>
      </c>
      <c r="G1690" s="2">
        <f>E1690*F1690</f>
        <v>380.80000000000007</v>
      </c>
      <c r="H1690" s="2">
        <v>2134.02</v>
      </c>
      <c r="I1690" s="2">
        <v>21340</v>
      </c>
    </row>
    <row r="1691" spans="1:9" x14ac:dyDescent="0.2">
      <c r="A1691" s="3">
        <v>45035</v>
      </c>
      <c r="B1691" s="3" t="s">
        <v>5124</v>
      </c>
      <c r="C1691" s="2" t="s">
        <v>5114</v>
      </c>
      <c r="D1691" s="2">
        <v>154</v>
      </c>
      <c r="E1691" s="2">
        <v>10</v>
      </c>
      <c r="F1691" s="2">
        <f>C1691*2.24</f>
        <v>12.32</v>
      </c>
      <c r="G1691" s="2">
        <f>E1691*F1691</f>
        <v>123.2</v>
      </c>
      <c r="H1691" s="2">
        <v>772.22</v>
      </c>
      <c r="I1691" s="2">
        <v>7722</v>
      </c>
    </row>
    <row r="1692" spans="1:9" x14ac:dyDescent="0.2">
      <c r="A1692" s="3">
        <v>45035</v>
      </c>
      <c r="B1692" s="3" t="s">
        <v>5126</v>
      </c>
      <c r="C1692" s="2" t="s">
        <v>5115</v>
      </c>
      <c r="D1692" s="2">
        <v>154</v>
      </c>
      <c r="E1692" s="2">
        <v>5</v>
      </c>
      <c r="F1692" s="2">
        <f>C1692*2.24</f>
        <v>16.8</v>
      </c>
      <c r="G1692" s="2">
        <f>E1692*F1692</f>
        <v>84</v>
      </c>
      <c r="H1692" s="2">
        <v>975.69</v>
      </c>
      <c r="I1692" s="2">
        <v>4878</v>
      </c>
    </row>
    <row r="1693" spans="1:9" x14ac:dyDescent="0.2">
      <c r="A1693" s="3">
        <v>45036</v>
      </c>
      <c r="B1693" s="3" t="s">
        <v>5122</v>
      </c>
      <c r="C1693" s="2" t="s">
        <v>5112</v>
      </c>
      <c r="D1693" s="2">
        <v>157</v>
      </c>
      <c r="E1693" s="2">
        <v>15</v>
      </c>
      <c r="F1693" s="2">
        <f>C1693*2.24</f>
        <v>7.3920000000000003</v>
      </c>
      <c r="G1693" s="2">
        <f>E1693*F1693</f>
        <v>110.88000000000001</v>
      </c>
      <c r="H1693" s="2">
        <v>479.03</v>
      </c>
      <c r="I1693" s="2">
        <v>7185</v>
      </c>
    </row>
    <row r="1694" spans="1:9" x14ac:dyDescent="0.2">
      <c r="A1694" s="3">
        <v>45036</v>
      </c>
      <c r="B1694" s="3" t="s">
        <v>5125</v>
      </c>
      <c r="C1694" s="2" t="s">
        <v>5112</v>
      </c>
      <c r="D1694" s="2">
        <v>159</v>
      </c>
      <c r="E1694" s="2">
        <v>8</v>
      </c>
      <c r="F1694" s="2">
        <f>C1694*2.24</f>
        <v>7.3920000000000003</v>
      </c>
      <c r="G1694" s="2">
        <f>E1694*F1694</f>
        <v>59.136000000000003</v>
      </c>
      <c r="H1694" s="2">
        <v>368.49</v>
      </c>
      <c r="I1694" s="2">
        <v>2948</v>
      </c>
    </row>
    <row r="1695" spans="1:9" x14ac:dyDescent="0.2">
      <c r="A1695" s="3">
        <v>45036</v>
      </c>
      <c r="B1695" s="3" t="s">
        <v>5123</v>
      </c>
      <c r="C1695" s="2" t="s">
        <v>5113</v>
      </c>
      <c r="D1695" s="2">
        <v>160</v>
      </c>
      <c r="E1695" s="2">
        <v>1</v>
      </c>
      <c r="F1695" s="2">
        <f>C1695*2.24</f>
        <v>24.64</v>
      </c>
      <c r="G1695" s="2">
        <f>E1695*F1695</f>
        <v>24.64</v>
      </c>
      <c r="H1695" s="2">
        <v>1449.91</v>
      </c>
      <c r="I1695" s="2">
        <v>1450</v>
      </c>
    </row>
    <row r="1696" spans="1:9" x14ac:dyDescent="0.2">
      <c r="A1696" s="3">
        <v>45036</v>
      </c>
      <c r="B1696" s="3" t="s">
        <v>5122</v>
      </c>
      <c r="C1696" s="2" t="s">
        <v>5112</v>
      </c>
      <c r="D1696" s="2">
        <v>162</v>
      </c>
      <c r="E1696" s="2">
        <v>20</v>
      </c>
      <c r="F1696" s="2">
        <f>C1696*2.24</f>
        <v>7.3920000000000003</v>
      </c>
      <c r="G1696" s="2">
        <f>E1696*F1696</f>
        <v>147.84</v>
      </c>
      <c r="H1696" s="2">
        <v>479.03</v>
      </c>
      <c r="I1696" s="2">
        <v>9581</v>
      </c>
    </row>
    <row r="1697" spans="1:9" x14ac:dyDescent="0.2">
      <c r="A1697" s="3">
        <v>45036</v>
      </c>
      <c r="B1697" s="2" t="s">
        <v>345</v>
      </c>
      <c r="C1697" s="2">
        <v>3</v>
      </c>
      <c r="D1697" s="2">
        <v>159</v>
      </c>
      <c r="E1697" s="2">
        <v>4</v>
      </c>
      <c r="F1697" s="2">
        <f>C1697*2.24</f>
        <v>6.7200000000000006</v>
      </c>
      <c r="G1697" s="2">
        <f>E1697*F1697</f>
        <v>26.880000000000003</v>
      </c>
      <c r="H1697" s="2">
        <v>543</v>
      </c>
      <c r="I1697" s="2">
        <v>2172</v>
      </c>
    </row>
    <row r="1698" spans="1:9" x14ac:dyDescent="0.2">
      <c r="A1698" s="3">
        <v>45037</v>
      </c>
      <c r="B1698" s="3" t="s">
        <v>5124</v>
      </c>
      <c r="C1698" s="2" t="s">
        <v>5114</v>
      </c>
      <c r="D1698" s="2">
        <v>165</v>
      </c>
      <c r="E1698" s="2">
        <v>5</v>
      </c>
      <c r="F1698" s="2">
        <f>C1698*2.24</f>
        <v>12.32</v>
      </c>
      <c r="G1698" s="2">
        <f>E1698*F1698</f>
        <v>61.6</v>
      </c>
      <c r="H1698" s="2">
        <v>772.22</v>
      </c>
      <c r="I1698" s="2">
        <v>3861</v>
      </c>
    </row>
    <row r="1699" spans="1:9" x14ac:dyDescent="0.2">
      <c r="A1699" s="3">
        <v>45037</v>
      </c>
      <c r="B1699" s="3" t="s">
        <v>5122</v>
      </c>
      <c r="C1699" s="2" t="s">
        <v>5112</v>
      </c>
      <c r="D1699" s="2">
        <v>165</v>
      </c>
      <c r="E1699" s="2">
        <v>5</v>
      </c>
      <c r="F1699" s="2">
        <f>C1699*2.24</f>
        <v>7.3920000000000003</v>
      </c>
      <c r="G1699" s="2">
        <f>E1699*F1699</f>
        <v>36.96</v>
      </c>
      <c r="H1699" s="2">
        <v>479.03</v>
      </c>
      <c r="I1699" s="2">
        <v>2395</v>
      </c>
    </row>
    <row r="1700" spans="1:9" x14ac:dyDescent="0.2">
      <c r="A1700" s="3">
        <v>45037</v>
      </c>
      <c r="B1700" s="3" t="s">
        <v>5124</v>
      </c>
      <c r="C1700" s="2" t="s">
        <v>5114</v>
      </c>
      <c r="D1700" s="2">
        <v>166</v>
      </c>
      <c r="E1700" s="2">
        <v>10</v>
      </c>
      <c r="F1700" s="2">
        <f>C1700*2.24</f>
        <v>12.32</v>
      </c>
      <c r="G1700" s="2">
        <f>E1700*F1700</f>
        <v>123.2</v>
      </c>
      <c r="H1700" s="2">
        <v>772.22</v>
      </c>
      <c r="I1700" s="2">
        <v>7722</v>
      </c>
    </row>
    <row r="1701" spans="1:9" x14ac:dyDescent="0.2">
      <c r="A1701" s="3">
        <v>45038</v>
      </c>
      <c r="B1701" s="3" t="s">
        <v>5122</v>
      </c>
      <c r="C1701" s="2" t="s">
        <v>5112</v>
      </c>
      <c r="D1701" s="2">
        <v>167</v>
      </c>
      <c r="E1701" s="2">
        <v>3</v>
      </c>
      <c r="F1701" s="2">
        <f>C1701*2.24</f>
        <v>7.3920000000000003</v>
      </c>
      <c r="G1701" s="2">
        <f>E1701*F1701</f>
        <v>22.176000000000002</v>
      </c>
      <c r="H1701" s="2">
        <v>512.66999999999996</v>
      </c>
      <c r="I1701" s="2">
        <v>1538</v>
      </c>
    </row>
    <row r="1702" spans="1:9" x14ac:dyDescent="0.2">
      <c r="A1702" s="3">
        <v>45038</v>
      </c>
      <c r="B1702" s="3" t="s">
        <v>5124</v>
      </c>
      <c r="C1702" s="2" t="s">
        <v>5114</v>
      </c>
      <c r="D1702" s="2">
        <v>167</v>
      </c>
      <c r="E1702" s="2">
        <v>3</v>
      </c>
      <c r="F1702" s="2">
        <f>C1702*2.24</f>
        <v>12.32</v>
      </c>
      <c r="G1702" s="2">
        <f>E1702*F1702</f>
        <v>36.96</v>
      </c>
      <c r="H1702" s="2">
        <v>785</v>
      </c>
      <c r="I1702" s="2">
        <v>2355</v>
      </c>
    </row>
    <row r="1703" spans="1:9" x14ac:dyDescent="0.2">
      <c r="A1703" s="3">
        <v>45038</v>
      </c>
      <c r="B1703" s="3" t="s">
        <v>5123</v>
      </c>
      <c r="C1703" s="2" t="s">
        <v>5113</v>
      </c>
      <c r="D1703" s="2">
        <v>168</v>
      </c>
      <c r="E1703" s="2">
        <v>1</v>
      </c>
      <c r="F1703" s="2">
        <f>C1703*2.24</f>
        <v>24.64</v>
      </c>
      <c r="G1703" s="2">
        <f>E1703*F1703</f>
        <v>24.64</v>
      </c>
      <c r="H1703" s="2">
        <v>1449.91</v>
      </c>
      <c r="I1703" s="2">
        <v>1450</v>
      </c>
    </row>
    <row r="1704" spans="1:9" x14ac:dyDescent="0.2">
      <c r="A1704" s="3">
        <v>45038</v>
      </c>
      <c r="B1704" s="3" t="s">
        <v>5126</v>
      </c>
      <c r="C1704" s="2" t="s">
        <v>5115</v>
      </c>
      <c r="D1704" s="2">
        <v>169</v>
      </c>
      <c r="E1704" s="2">
        <v>5</v>
      </c>
      <c r="F1704" s="2">
        <f>C1704*2.24</f>
        <v>16.8</v>
      </c>
      <c r="G1704" s="2">
        <f>E1704*F1704</f>
        <v>84</v>
      </c>
      <c r="H1704" s="2">
        <v>1024</v>
      </c>
      <c r="I1704" s="2">
        <v>5120</v>
      </c>
    </row>
    <row r="1705" spans="1:9" x14ac:dyDescent="0.2">
      <c r="A1705" s="3">
        <v>45038</v>
      </c>
      <c r="B1705" s="3" t="s">
        <v>5123</v>
      </c>
      <c r="C1705" s="2" t="s">
        <v>5113</v>
      </c>
      <c r="D1705" s="2">
        <v>170</v>
      </c>
      <c r="E1705" s="2">
        <v>2</v>
      </c>
      <c r="F1705" s="2">
        <f>C1705*2.24</f>
        <v>24.64</v>
      </c>
      <c r="G1705" s="2">
        <f>E1705*F1705</f>
        <v>49.28</v>
      </c>
      <c r="H1705" s="2">
        <v>1449.91</v>
      </c>
      <c r="I1705" s="2">
        <v>2900</v>
      </c>
    </row>
    <row r="1706" spans="1:9" x14ac:dyDescent="0.2">
      <c r="A1706" s="3">
        <v>45038</v>
      </c>
      <c r="B1706" s="3" t="s">
        <v>5124</v>
      </c>
      <c r="C1706" s="2" t="s">
        <v>5114</v>
      </c>
      <c r="D1706" s="2">
        <v>170</v>
      </c>
      <c r="E1706" s="2">
        <v>1</v>
      </c>
      <c r="F1706" s="2">
        <f>C1706*2.24</f>
        <v>12.32</v>
      </c>
      <c r="G1706" s="2">
        <f>E1706*F1706</f>
        <v>12.32</v>
      </c>
      <c r="H1706" s="2">
        <v>772.22</v>
      </c>
      <c r="I1706" s="2">
        <v>772</v>
      </c>
    </row>
    <row r="1707" spans="1:9" x14ac:dyDescent="0.2">
      <c r="A1707" s="3">
        <v>45038</v>
      </c>
      <c r="B1707" s="3" t="s">
        <v>5122</v>
      </c>
      <c r="C1707" s="2" t="s">
        <v>5112</v>
      </c>
      <c r="D1707" s="2">
        <v>170</v>
      </c>
      <c r="E1707" s="2">
        <v>5</v>
      </c>
      <c r="F1707" s="2">
        <f>C1707*2.24</f>
        <v>7.3920000000000003</v>
      </c>
      <c r="G1707" s="2">
        <f>E1707*F1707</f>
        <v>36.96</v>
      </c>
      <c r="H1707" s="2">
        <v>479.03</v>
      </c>
      <c r="I1707" s="2">
        <v>2395</v>
      </c>
    </row>
    <row r="1708" spans="1:9" x14ac:dyDescent="0.2">
      <c r="A1708" s="3">
        <v>45038</v>
      </c>
      <c r="B1708" s="3" t="s">
        <v>5127</v>
      </c>
      <c r="C1708" s="2" t="s">
        <v>5116</v>
      </c>
      <c r="D1708" s="2">
        <v>170</v>
      </c>
      <c r="E1708" s="2">
        <v>1</v>
      </c>
      <c r="F1708" s="2">
        <f>C1708*2.24</f>
        <v>56.000000000000007</v>
      </c>
      <c r="G1708" s="2">
        <f>E1708*F1708</f>
        <v>56.000000000000007</v>
      </c>
      <c r="H1708" s="2">
        <v>3473.38</v>
      </c>
      <c r="I1708" s="2">
        <v>3473</v>
      </c>
    </row>
    <row r="1709" spans="1:9" x14ac:dyDescent="0.2">
      <c r="A1709" s="3">
        <v>45038</v>
      </c>
      <c r="B1709" s="2" t="s">
        <v>296</v>
      </c>
      <c r="C1709" s="2">
        <v>18</v>
      </c>
      <c r="D1709" s="2">
        <v>172</v>
      </c>
      <c r="E1709" s="2">
        <v>1</v>
      </c>
      <c r="F1709" s="2">
        <f>C1709*2.24</f>
        <v>40.320000000000007</v>
      </c>
      <c r="G1709" s="2">
        <f>E1709*F1709</f>
        <v>40.320000000000007</v>
      </c>
      <c r="H1709" s="2">
        <v>2856.25</v>
      </c>
      <c r="I1709" s="2">
        <v>2856</v>
      </c>
    </row>
    <row r="1710" spans="1:9" x14ac:dyDescent="0.2">
      <c r="A1710" s="3">
        <v>45040</v>
      </c>
      <c r="B1710" s="3" t="s">
        <v>5126</v>
      </c>
      <c r="C1710" s="2" t="s">
        <v>5115</v>
      </c>
      <c r="D1710" s="2">
        <v>182</v>
      </c>
      <c r="E1710" s="2">
        <v>10</v>
      </c>
      <c r="F1710" s="2">
        <f>C1710*2.24</f>
        <v>16.8</v>
      </c>
      <c r="G1710" s="2">
        <f>E1710*F1710</f>
        <v>168</v>
      </c>
      <c r="H1710" s="2">
        <v>975.7</v>
      </c>
      <c r="I1710" s="2">
        <v>9757</v>
      </c>
    </row>
    <row r="1711" spans="1:9" x14ac:dyDescent="0.2">
      <c r="A1711" s="3">
        <v>45040</v>
      </c>
      <c r="B1711" s="3" t="s">
        <v>5123</v>
      </c>
      <c r="C1711" s="2" t="s">
        <v>5113</v>
      </c>
      <c r="D1711" s="2">
        <v>187</v>
      </c>
      <c r="E1711" s="2">
        <v>2</v>
      </c>
      <c r="F1711" s="2">
        <f>C1711*2.24</f>
        <v>24.64</v>
      </c>
      <c r="G1711" s="2">
        <f>E1711*F1711</f>
        <v>49.28</v>
      </c>
      <c r="H1711" s="2">
        <v>1472</v>
      </c>
      <c r="I1711" s="2">
        <v>2944</v>
      </c>
    </row>
    <row r="1712" spans="1:9" x14ac:dyDescent="0.2">
      <c r="A1712" s="3">
        <v>45040</v>
      </c>
      <c r="B1712" s="3" t="s">
        <v>5122</v>
      </c>
      <c r="C1712" s="2" t="s">
        <v>5112</v>
      </c>
      <c r="D1712" s="2">
        <v>187</v>
      </c>
      <c r="E1712" s="2">
        <v>3</v>
      </c>
      <c r="F1712" s="2">
        <f>C1712*2.24</f>
        <v>7.3920000000000003</v>
      </c>
      <c r="G1712" s="2">
        <f>E1712*F1712</f>
        <v>22.176000000000002</v>
      </c>
      <c r="H1712" s="2">
        <v>544</v>
      </c>
      <c r="I1712" s="2">
        <v>1632</v>
      </c>
    </row>
    <row r="1713" spans="1:9" x14ac:dyDescent="0.2">
      <c r="A1713" s="3">
        <v>45041</v>
      </c>
      <c r="B1713" s="3" t="s">
        <v>5122</v>
      </c>
      <c r="C1713" s="2" t="s">
        <v>5112</v>
      </c>
      <c r="D1713" s="2">
        <v>189</v>
      </c>
      <c r="E1713" s="2">
        <v>3</v>
      </c>
      <c r="F1713" s="2">
        <f>C1713*2.24</f>
        <v>7.3920000000000003</v>
      </c>
      <c r="G1713" s="2">
        <f>E1713*F1713</f>
        <v>22.176000000000002</v>
      </c>
      <c r="H1713" s="2">
        <v>479.03</v>
      </c>
      <c r="I1713" s="2">
        <v>1437</v>
      </c>
    </row>
    <row r="1714" spans="1:9" x14ac:dyDescent="0.2">
      <c r="A1714" s="3">
        <v>45041</v>
      </c>
      <c r="B1714" s="3" t="s">
        <v>5131</v>
      </c>
      <c r="C1714" s="2" t="s">
        <v>5115</v>
      </c>
      <c r="D1714" s="2">
        <v>191</v>
      </c>
      <c r="E1714" s="2">
        <v>12</v>
      </c>
      <c r="F1714" s="2">
        <f>C1714*2.24</f>
        <v>16.8</v>
      </c>
      <c r="G1714" s="2">
        <f>E1714*F1714</f>
        <v>201.60000000000002</v>
      </c>
      <c r="H1714" s="2">
        <v>734.73</v>
      </c>
      <c r="I1714" s="2">
        <v>8817</v>
      </c>
    </row>
    <row r="1715" spans="1:9" x14ac:dyDescent="0.2">
      <c r="A1715" s="3">
        <v>45042</v>
      </c>
      <c r="B1715" s="3" t="s">
        <v>5122</v>
      </c>
      <c r="C1715" s="2" t="s">
        <v>5112</v>
      </c>
      <c r="D1715" s="2">
        <v>197</v>
      </c>
      <c r="E1715" s="2">
        <v>3</v>
      </c>
      <c r="F1715" s="2">
        <f>C1715*2.24</f>
        <v>7.3920000000000003</v>
      </c>
      <c r="G1715" s="2">
        <f>E1715*F1715</f>
        <v>22.176000000000002</v>
      </c>
      <c r="H1715" s="2">
        <v>479.03</v>
      </c>
      <c r="I1715" s="2">
        <v>1437</v>
      </c>
    </row>
    <row r="1716" spans="1:9" x14ac:dyDescent="0.2">
      <c r="A1716" s="3">
        <v>45042</v>
      </c>
      <c r="B1716" s="3" t="s">
        <v>5126</v>
      </c>
      <c r="C1716" s="2" t="s">
        <v>5115</v>
      </c>
      <c r="D1716" s="2">
        <v>199</v>
      </c>
      <c r="E1716" s="2">
        <v>2</v>
      </c>
      <c r="F1716" s="2">
        <f>C1716*2.24</f>
        <v>16.8</v>
      </c>
      <c r="G1716" s="2">
        <f>E1716*F1716</f>
        <v>33.6</v>
      </c>
      <c r="H1716" s="2">
        <v>975.69</v>
      </c>
      <c r="I1716" s="2">
        <v>1951</v>
      </c>
    </row>
    <row r="1717" spans="1:9" x14ac:dyDescent="0.2">
      <c r="A1717" s="3">
        <v>45042</v>
      </c>
      <c r="B1717" s="3" t="s">
        <v>5122</v>
      </c>
      <c r="C1717" s="2" t="s">
        <v>5112</v>
      </c>
      <c r="D1717" s="2">
        <v>202</v>
      </c>
      <c r="E1717" s="2">
        <v>5</v>
      </c>
      <c r="F1717" s="2">
        <f>C1717*2.24</f>
        <v>7.3920000000000003</v>
      </c>
      <c r="G1717" s="2">
        <f>E1717*F1717</f>
        <v>36.96</v>
      </c>
      <c r="H1717" s="2">
        <v>479.03</v>
      </c>
      <c r="I1717" s="2">
        <v>2395</v>
      </c>
    </row>
    <row r="1718" spans="1:9" x14ac:dyDescent="0.2">
      <c r="A1718" s="3">
        <v>45042</v>
      </c>
      <c r="B1718" s="3" t="s">
        <v>5121</v>
      </c>
      <c r="C1718" s="2" t="s">
        <v>5111</v>
      </c>
      <c r="D1718" s="2">
        <v>202</v>
      </c>
      <c r="E1718" s="2">
        <v>1</v>
      </c>
      <c r="F1718" s="2">
        <f>C1718*2.24</f>
        <v>38.080000000000005</v>
      </c>
      <c r="G1718" s="2">
        <f>E1718*F1718</f>
        <v>38.080000000000005</v>
      </c>
      <c r="H1718" s="2">
        <v>2134.02</v>
      </c>
      <c r="I1718" s="2">
        <v>2134</v>
      </c>
    </row>
    <row r="1719" spans="1:9" x14ac:dyDescent="0.2">
      <c r="A1719" s="3">
        <v>45042</v>
      </c>
      <c r="B1719" s="3" t="s">
        <v>5123</v>
      </c>
      <c r="C1719" s="2" t="s">
        <v>5113</v>
      </c>
      <c r="D1719" s="2">
        <v>202</v>
      </c>
      <c r="E1719" s="2">
        <v>1</v>
      </c>
      <c r="F1719" s="2">
        <f>C1719*2.24</f>
        <v>24.64</v>
      </c>
      <c r="G1719" s="2">
        <f>E1719*F1719</f>
        <v>24.64</v>
      </c>
      <c r="H1719" s="2">
        <v>1449.91</v>
      </c>
      <c r="I1719" s="2">
        <v>1450</v>
      </c>
    </row>
    <row r="1720" spans="1:9" x14ac:dyDescent="0.2">
      <c r="A1720" s="3">
        <v>45042</v>
      </c>
      <c r="B1720" s="2" t="s">
        <v>434</v>
      </c>
      <c r="C1720" s="2">
        <v>5.5</v>
      </c>
      <c r="D1720" s="2">
        <v>197</v>
      </c>
      <c r="E1720" s="2">
        <v>10</v>
      </c>
      <c r="F1720" s="2">
        <f>C1720*2.24</f>
        <v>12.32</v>
      </c>
      <c r="G1720" s="2">
        <f>E1720*F1720</f>
        <v>123.2</v>
      </c>
      <c r="H1720" s="2">
        <v>964.47</v>
      </c>
      <c r="I1720" s="2">
        <v>9645</v>
      </c>
    </row>
    <row r="1721" spans="1:9" x14ac:dyDescent="0.2">
      <c r="A1721" s="3">
        <v>45042</v>
      </c>
      <c r="B1721" s="2" t="s">
        <v>296</v>
      </c>
      <c r="C1721" s="2">
        <v>18</v>
      </c>
      <c r="D1721" s="2">
        <v>197</v>
      </c>
      <c r="E1721" s="2">
        <v>1</v>
      </c>
      <c r="F1721" s="2">
        <f>C1721*2.24</f>
        <v>40.320000000000007</v>
      </c>
      <c r="G1721" s="2">
        <f>E1721*F1721</f>
        <v>40.320000000000007</v>
      </c>
      <c r="H1721" s="2">
        <v>2945</v>
      </c>
      <c r="I1721" s="2">
        <v>2945</v>
      </c>
    </row>
    <row r="1722" spans="1:9" x14ac:dyDescent="0.2">
      <c r="A1722" s="3">
        <v>45043</v>
      </c>
      <c r="B1722" s="3" t="s">
        <v>5123</v>
      </c>
      <c r="C1722" s="2" t="s">
        <v>5113</v>
      </c>
      <c r="D1722" s="2">
        <v>206</v>
      </c>
      <c r="E1722" s="2">
        <v>3</v>
      </c>
      <c r="F1722" s="2">
        <f>C1722*2.24</f>
        <v>24.64</v>
      </c>
      <c r="G1722" s="2">
        <f>E1722*F1722</f>
        <v>73.92</v>
      </c>
      <c r="H1722" s="2">
        <v>1449.91</v>
      </c>
      <c r="I1722" s="2">
        <v>4350</v>
      </c>
    </row>
    <row r="1723" spans="1:9" x14ac:dyDescent="0.2">
      <c r="A1723" s="3">
        <v>45043</v>
      </c>
      <c r="B1723" s="3" t="s">
        <v>5122</v>
      </c>
      <c r="C1723" s="2" t="s">
        <v>5112</v>
      </c>
      <c r="D1723" s="2">
        <v>206</v>
      </c>
      <c r="E1723" s="2">
        <v>6</v>
      </c>
      <c r="F1723" s="2">
        <f>C1723*2.24</f>
        <v>7.3920000000000003</v>
      </c>
      <c r="G1723" s="2">
        <f>E1723*F1723</f>
        <v>44.352000000000004</v>
      </c>
      <c r="H1723" s="2">
        <v>479.03</v>
      </c>
      <c r="I1723" s="2">
        <v>2874</v>
      </c>
    </row>
    <row r="1724" spans="1:9" x14ac:dyDescent="0.2">
      <c r="A1724" s="3">
        <v>45043</v>
      </c>
      <c r="B1724" s="3" t="s">
        <v>5123</v>
      </c>
      <c r="C1724" s="2" t="s">
        <v>5113</v>
      </c>
      <c r="D1724" s="2">
        <v>207</v>
      </c>
      <c r="E1724" s="2">
        <v>2</v>
      </c>
      <c r="F1724" s="2">
        <f>C1724*2.24</f>
        <v>24.64</v>
      </c>
      <c r="G1724" s="2">
        <f>E1724*F1724</f>
        <v>49.28</v>
      </c>
      <c r="H1724" s="2">
        <v>1449.91</v>
      </c>
      <c r="I1724" s="2">
        <v>2900</v>
      </c>
    </row>
    <row r="1725" spans="1:9" x14ac:dyDescent="0.2">
      <c r="A1725" s="3">
        <v>45043</v>
      </c>
      <c r="B1725" s="3" t="s">
        <v>5122</v>
      </c>
      <c r="C1725" s="2" t="s">
        <v>5112</v>
      </c>
      <c r="D1725" s="2">
        <v>208</v>
      </c>
      <c r="E1725" s="2">
        <v>5</v>
      </c>
      <c r="F1725" s="2">
        <f>C1725*2.24</f>
        <v>7.3920000000000003</v>
      </c>
      <c r="G1725" s="2">
        <f>E1725*F1725</f>
        <v>36.96</v>
      </c>
      <c r="H1725" s="2">
        <v>479.03</v>
      </c>
      <c r="I1725" s="2">
        <v>2395</v>
      </c>
    </row>
    <row r="1726" spans="1:9" x14ac:dyDescent="0.2">
      <c r="A1726" s="3">
        <v>45043</v>
      </c>
      <c r="B1726" s="3" t="s">
        <v>5123</v>
      </c>
      <c r="C1726" s="2" t="s">
        <v>5113</v>
      </c>
      <c r="D1726" s="2">
        <v>211</v>
      </c>
      <c r="E1726" s="2">
        <v>2</v>
      </c>
      <c r="F1726" s="2">
        <f>C1726*2.24</f>
        <v>24.64</v>
      </c>
      <c r="G1726" s="2">
        <f>E1726*F1726</f>
        <v>49.28</v>
      </c>
      <c r="H1726" s="2">
        <v>1449.91</v>
      </c>
      <c r="I1726" s="2">
        <v>2900</v>
      </c>
    </row>
    <row r="1727" spans="1:9" x14ac:dyDescent="0.2">
      <c r="A1727" s="3">
        <v>45043</v>
      </c>
      <c r="B1727" s="3" t="s">
        <v>5124</v>
      </c>
      <c r="C1727" s="2" t="s">
        <v>5114</v>
      </c>
      <c r="D1727" s="2">
        <v>211</v>
      </c>
      <c r="E1727" s="2">
        <v>5</v>
      </c>
      <c r="F1727" s="2">
        <f>C1727*2.24</f>
        <v>12.32</v>
      </c>
      <c r="G1727" s="2">
        <f>E1727*F1727</f>
        <v>61.6</v>
      </c>
      <c r="H1727" s="2">
        <v>772.22</v>
      </c>
      <c r="I1727" s="2">
        <v>3861</v>
      </c>
    </row>
    <row r="1728" spans="1:9" x14ac:dyDescent="0.2">
      <c r="A1728" s="3">
        <v>45043</v>
      </c>
      <c r="B1728" s="3" t="s">
        <v>5122</v>
      </c>
      <c r="C1728" s="2" t="s">
        <v>5112</v>
      </c>
      <c r="D1728" s="2">
        <v>211</v>
      </c>
      <c r="E1728" s="2">
        <v>7</v>
      </c>
      <c r="F1728" s="2">
        <f>C1728*2.24</f>
        <v>7.3920000000000003</v>
      </c>
      <c r="G1728" s="2">
        <f>E1728*F1728</f>
        <v>51.744</v>
      </c>
      <c r="H1728" s="2">
        <v>479.03</v>
      </c>
      <c r="I1728" s="2">
        <v>3353</v>
      </c>
    </row>
    <row r="1729" spans="1:9" x14ac:dyDescent="0.2">
      <c r="A1729" s="3">
        <v>45044</v>
      </c>
      <c r="B1729" s="3" t="s">
        <v>5122</v>
      </c>
      <c r="C1729" s="2" t="s">
        <v>5112</v>
      </c>
      <c r="D1729" s="2">
        <v>216</v>
      </c>
      <c r="E1729" s="2">
        <v>20</v>
      </c>
      <c r="F1729" s="2">
        <f>C1729*2.24</f>
        <v>7.3920000000000003</v>
      </c>
      <c r="G1729" s="2">
        <f>E1729*F1729</f>
        <v>147.84</v>
      </c>
      <c r="H1729" s="2">
        <v>479.03</v>
      </c>
      <c r="I1729" s="2">
        <v>9581</v>
      </c>
    </row>
    <row r="1730" spans="1:9" x14ac:dyDescent="0.2">
      <c r="A1730" s="3">
        <v>45044</v>
      </c>
      <c r="B1730" s="3" t="s">
        <v>5124</v>
      </c>
      <c r="C1730" s="2" t="s">
        <v>5114</v>
      </c>
      <c r="D1730" s="2">
        <v>217</v>
      </c>
      <c r="E1730" s="2">
        <v>10</v>
      </c>
      <c r="F1730" s="2">
        <f>C1730*2.24</f>
        <v>12.32</v>
      </c>
      <c r="G1730" s="2">
        <f>E1730*F1730</f>
        <v>123.2</v>
      </c>
      <c r="H1730" s="2">
        <v>772.22</v>
      </c>
      <c r="I1730" s="2">
        <v>7722</v>
      </c>
    </row>
    <row r="1731" spans="1:9" x14ac:dyDescent="0.2">
      <c r="A1731" s="3">
        <v>45044</v>
      </c>
      <c r="B1731" s="3" t="s">
        <v>5122</v>
      </c>
      <c r="C1731" s="2" t="s">
        <v>5112</v>
      </c>
      <c r="D1731" s="2">
        <v>218</v>
      </c>
      <c r="E1731" s="2">
        <v>2</v>
      </c>
      <c r="F1731" s="2">
        <f>C1731*2.24</f>
        <v>7.3920000000000003</v>
      </c>
      <c r="G1731" s="2">
        <f>E1731*F1731</f>
        <v>14.784000000000001</v>
      </c>
      <c r="H1731" s="2">
        <v>479</v>
      </c>
      <c r="I1731" s="2">
        <v>958</v>
      </c>
    </row>
    <row r="1732" spans="1:9" x14ac:dyDescent="0.2">
      <c r="A1732" s="3">
        <v>45044</v>
      </c>
      <c r="B1732" s="3" t="s">
        <v>5124</v>
      </c>
      <c r="C1732" s="2" t="s">
        <v>5114</v>
      </c>
      <c r="D1732" s="2">
        <v>218</v>
      </c>
      <c r="E1732" s="2">
        <v>7</v>
      </c>
      <c r="F1732" s="2">
        <f>C1732*2.24</f>
        <v>12.32</v>
      </c>
      <c r="G1732" s="2">
        <f>E1732*F1732</f>
        <v>86.240000000000009</v>
      </c>
      <c r="H1732" s="2">
        <v>772.22</v>
      </c>
      <c r="I1732" s="2">
        <v>5406</v>
      </c>
    </row>
    <row r="1733" spans="1:9" x14ac:dyDescent="0.2">
      <c r="A1733" s="3">
        <v>45044</v>
      </c>
      <c r="B1733" s="3" t="s">
        <v>5122</v>
      </c>
      <c r="C1733" s="2" t="s">
        <v>5112</v>
      </c>
      <c r="D1733" s="2">
        <v>219</v>
      </c>
      <c r="E1733" s="2">
        <v>2</v>
      </c>
      <c r="F1733" s="2">
        <f>C1733*2.24</f>
        <v>7.3920000000000003</v>
      </c>
      <c r="G1733" s="2">
        <f>E1733*F1733</f>
        <v>14.784000000000001</v>
      </c>
      <c r="H1733" s="2">
        <v>479.03</v>
      </c>
      <c r="I1733" s="2">
        <v>958</v>
      </c>
    </row>
    <row r="1734" spans="1:9" x14ac:dyDescent="0.2">
      <c r="A1734" s="3">
        <v>45044</v>
      </c>
      <c r="B1734" s="3" t="s">
        <v>5126</v>
      </c>
      <c r="C1734" s="2" t="s">
        <v>5115</v>
      </c>
      <c r="D1734" s="2">
        <v>220</v>
      </c>
      <c r="E1734" s="2">
        <v>6</v>
      </c>
      <c r="F1734" s="2">
        <f>C1734*2.24</f>
        <v>16.8</v>
      </c>
      <c r="G1734" s="2">
        <f>E1734*F1734</f>
        <v>100.80000000000001</v>
      </c>
      <c r="H1734" s="2">
        <v>975.67</v>
      </c>
      <c r="I1734" s="2">
        <v>5854</v>
      </c>
    </row>
    <row r="1735" spans="1:9" x14ac:dyDescent="0.2">
      <c r="A1735" s="3">
        <v>45044</v>
      </c>
      <c r="B1735" s="3" t="s">
        <v>5123</v>
      </c>
      <c r="C1735" s="2" t="s">
        <v>5113</v>
      </c>
      <c r="D1735" s="2">
        <v>220</v>
      </c>
      <c r="E1735" s="2">
        <v>1</v>
      </c>
      <c r="F1735" s="2">
        <f>C1735*2.24</f>
        <v>24.64</v>
      </c>
      <c r="G1735" s="2">
        <f>E1735*F1735</f>
        <v>24.64</v>
      </c>
      <c r="H1735" s="2">
        <v>1450</v>
      </c>
      <c r="I1735" s="2">
        <v>1450</v>
      </c>
    </row>
    <row r="1736" spans="1:9" x14ac:dyDescent="0.2">
      <c r="A1736" s="3">
        <v>45044</v>
      </c>
      <c r="B1736" s="3" t="s">
        <v>5121</v>
      </c>
      <c r="C1736" s="2" t="s">
        <v>5111</v>
      </c>
      <c r="D1736" s="2">
        <v>220</v>
      </c>
      <c r="E1736" s="2">
        <v>4</v>
      </c>
      <c r="F1736" s="2">
        <f>C1736*2.24</f>
        <v>38.080000000000005</v>
      </c>
      <c r="G1736" s="2">
        <f>E1736*F1736</f>
        <v>152.32000000000002</v>
      </c>
      <c r="H1736" s="2">
        <v>2134</v>
      </c>
      <c r="I1736" s="2">
        <v>8536</v>
      </c>
    </row>
    <row r="1737" spans="1:9" x14ac:dyDescent="0.2">
      <c r="A1737" s="3">
        <v>45044</v>
      </c>
      <c r="B1737" s="2" t="s">
        <v>296</v>
      </c>
      <c r="C1737" s="2">
        <v>18</v>
      </c>
      <c r="D1737" s="2">
        <v>221</v>
      </c>
      <c r="E1737" s="2">
        <v>10</v>
      </c>
      <c r="F1737" s="2">
        <f>C1737*2.24</f>
        <v>40.320000000000007</v>
      </c>
      <c r="G1737" s="2">
        <f>E1737*F1737</f>
        <v>403.20000000000005</v>
      </c>
      <c r="H1737" s="2">
        <v>3040</v>
      </c>
      <c r="I1737" s="2">
        <v>30400</v>
      </c>
    </row>
    <row r="1738" spans="1:9" x14ac:dyDescent="0.2">
      <c r="A1738" s="3">
        <v>45045</v>
      </c>
      <c r="B1738" s="3" t="s">
        <v>5122</v>
      </c>
      <c r="C1738" s="2" t="s">
        <v>5112</v>
      </c>
      <c r="D1738" s="2">
        <v>225</v>
      </c>
      <c r="E1738" s="2">
        <v>30</v>
      </c>
      <c r="F1738" s="2">
        <f>C1738*2.24</f>
        <v>7.3920000000000003</v>
      </c>
      <c r="G1738" s="2">
        <f>E1738*F1738</f>
        <v>221.76000000000002</v>
      </c>
      <c r="H1738" s="2">
        <v>479.03</v>
      </c>
      <c r="I1738" s="2">
        <v>14371</v>
      </c>
    </row>
    <row r="1739" spans="1:9" x14ac:dyDescent="0.2">
      <c r="A1739" s="3">
        <v>45045</v>
      </c>
      <c r="B1739" s="3" t="s">
        <v>5126</v>
      </c>
      <c r="C1739" s="2" t="s">
        <v>5115</v>
      </c>
      <c r="D1739" s="2">
        <v>225</v>
      </c>
      <c r="E1739" s="2">
        <v>1</v>
      </c>
      <c r="F1739" s="2">
        <f>C1739*2.24</f>
        <v>16.8</v>
      </c>
      <c r="G1739" s="2">
        <f>E1739*F1739</f>
        <v>16.8</v>
      </c>
      <c r="H1739" s="2">
        <v>975.69</v>
      </c>
      <c r="I1739" s="2">
        <v>976</v>
      </c>
    </row>
    <row r="1740" spans="1:9" x14ac:dyDescent="0.2">
      <c r="A1740" s="3">
        <v>45045</v>
      </c>
      <c r="B1740" s="3" t="s">
        <v>5122</v>
      </c>
      <c r="C1740" s="2" t="s">
        <v>5112</v>
      </c>
      <c r="D1740" s="2">
        <v>230</v>
      </c>
      <c r="E1740" s="2">
        <v>6</v>
      </c>
      <c r="F1740" s="2">
        <f>C1740*2.24</f>
        <v>7.3920000000000003</v>
      </c>
      <c r="G1740" s="2">
        <f>E1740*F1740</f>
        <v>44.352000000000004</v>
      </c>
      <c r="H1740" s="2">
        <v>479.03</v>
      </c>
      <c r="I1740" s="2">
        <v>2874</v>
      </c>
    </row>
    <row r="1741" spans="1:9" x14ac:dyDescent="0.2">
      <c r="A1741" s="3">
        <v>45045</v>
      </c>
      <c r="B1741" s="3" t="s">
        <v>5122</v>
      </c>
      <c r="C1741" s="2" t="s">
        <v>5112</v>
      </c>
      <c r="D1741" s="2">
        <v>232</v>
      </c>
      <c r="E1741" s="2">
        <v>3</v>
      </c>
      <c r="F1741" s="2">
        <f>C1741*2.24</f>
        <v>7.3920000000000003</v>
      </c>
      <c r="G1741" s="2">
        <f>E1741*F1741</f>
        <v>22.176000000000002</v>
      </c>
      <c r="H1741" s="2">
        <v>480</v>
      </c>
      <c r="I1741" s="2">
        <v>1440</v>
      </c>
    </row>
    <row r="1742" spans="1:9" x14ac:dyDescent="0.2">
      <c r="A1742" s="3">
        <v>45045</v>
      </c>
      <c r="B1742" s="3" t="s">
        <v>5122</v>
      </c>
      <c r="C1742" s="2" t="s">
        <v>5112</v>
      </c>
      <c r="D1742" s="2">
        <v>235</v>
      </c>
      <c r="E1742" s="2">
        <v>2</v>
      </c>
      <c r="F1742" s="2">
        <f>C1742*2.24</f>
        <v>7.3920000000000003</v>
      </c>
      <c r="G1742" s="2">
        <f>E1742*F1742</f>
        <v>14.784000000000001</v>
      </c>
      <c r="H1742" s="2">
        <v>479.03</v>
      </c>
      <c r="I1742" s="2">
        <v>958</v>
      </c>
    </row>
    <row r="1743" spans="1:9" x14ac:dyDescent="0.2">
      <c r="A1743" s="3">
        <v>45045</v>
      </c>
      <c r="B1743" s="2" t="s">
        <v>173</v>
      </c>
      <c r="C1743" s="2">
        <v>8</v>
      </c>
      <c r="D1743" s="2">
        <v>227</v>
      </c>
      <c r="E1743" s="2">
        <v>1</v>
      </c>
      <c r="F1743" s="2">
        <f>C1743*2.24</f>
        <v>17.920000000000002</v>
      </c>
      <c r="G1743" s="2">
        <f>E1743*F1743</f>
        <v>17.920000000000002</v>
      </c>
      <c r="H1743" s="2">
        <v>1299.31</v>
      </c>
      <c r="I1743" s="2">
        <v>1299</v>
      </c>
    </row>
    <row r="1744" spans="1:9" x14ac:dyDescent="0.2">
      <c r="A1744" s="3">
        <v>45045</v>
      </c>
      <c r="B1744" s="2" t="s">
        <v>296</v>
      </c>
      <c r="C1744" s="2">
        <v>18</v>
      </c>
      <c r="D1744" s="2">
        <v>227</v>
      </c>
      <c r="E1744" s="2">
        <v>4</v>
      </c>
      <c r="F1744" s="2">
        <f>C1744*2.24</f>
        <v>40.320000000000007</v>
      </c>
      <c r="G1744" s="2">
        <f>E1744*F1744</f>
        <v>161.28000000000003</v>
      </c>
      <c r="H1744" s="2">
        <v>2944.69</v>
      </c>
      <c r="I1744" s="2">
        <v>11779</v>
      </c>
    </row>
    <row r="1745" spans="1:9" x14ac:dyDescent="0.2">
      <c r="A1745" s="3">
        <v>45045</v>
      </c>
      <c r="B1745" s="2" t="s">
        <v>345</v>
      </c>
      <c r="C1745" s="2">
        <v>3</v>
      </c>
      <c r="D1745" s="2">
        <v>230</v>
      </c>
      <c r="E1745" s="2">
        <v>4</v>
      </c>
      <c r="F1745" s="2">
        <f>C1745*2.24</f>
        <v>6.7200000000000006</v>
      </c>
      <c r="G1745" s="2">
        <f>E1745*F1745</f>
        <v>26.880000000000003</v>
      </c>
      <c r="H1745" s="2">
        <v>543.12</v>
      </c>
      <c r="I1745" s="2">
        <v>2172</v>
      </c>
    </row>
    <row r="1746" spans="1:9" x14ac:dyDescent="0.2">
      <c r="A1746" s="3">
        <v>45047</v>
      </c>
      <c r="B1746" s="3" t="s">
        <v>5122</v>
      </c>
      <c r="C1746" s="2" t="s">
        <v>5112</v>
      </c>
      <c r="D1746" s="2">
        <v>238</v>
      </c>
      <c r="E1746" s="2">
        <v>20</v>
      </c>
      <c r="F1746" s="2">
        <f>C1746*2.24</f>
        <v>7.3920000000000003</v>
      </c>
      <c r="G1746" s="2">
        <f>E1746*F1746</f>
        <v>147.84</v>
      </c>
      <c r="H1746" s="2">
        <v>469.4</v>
      </c>
      <c r="I1746" s="2">
        <v>9388</v>
      </c>
    </row>
    <row r="1747" spans="1:9" x14ac:dyDescent="0.2">
      <c r="A1747" s="3">
        <v>45047</v>
      </c>
      <c r="B1747" s="3" t="s">
        <v>5123</v>
      </c>
      <c r="C1747" s="2" t="s">
        <v>5113</v>
      </c>
      <c r="D1747" s="2">
        <v>238</v>
      </c>
      <c r="E1747" s="2">
        <v>10</v>
      </c>
      <c r="F1747" s="2">
        <f>C1747*2.24</f>
        <v>24.64</v>
      </c>
      <c r="G1747" s="2">
        <f>E1747*F1747</f>
        <v>246.4</v>
      </c>
      <c r="H1747" s="2">
        <v>1421.1</v>
      </c>
      <c r="I1747" s="2">
        <v>14211</v>
      </c>
    </row>
    <row r="1748" spans="1:9" x14ac:dyDescent="0.2">
      <c r="A1748" s="3">
        <v>45048</v>
      </c>
      <c r="B1748" s="3" t="s">
        <v>5121</v>
      </c>
      <c r="C1748" s="2" t="s">
        <v>5111</v>
      </c>
      <c r="D1748" s="2">
        <v>245</v>
      </c>
      <c r="E1748" s="2">
        <v>1</v>
      </c>
      <c r="F1748" s="2">
        <f>C1748*2.24</f>
        <v>38.080000000000005</v>
      </c>
      <c r="G1748" s="2">
        <f>E1748*F1748</f>
        <v>38.080000000000005</v>
      </c>
      <c r="H1748" s="2">
        <v>2134.02</v>
      </c>
      <c r="I1748" s="2">
        <v>2134</v>
      </c>
    </row>
    <row r="1749" spans="1:9" x14ac:dyDescent="0.2">
      <c r="A1749" s="3">
        <v>45048</v>
      </c>
      <c r="B1749" s="3" t="s">
        <v>5122</v>
      </c>
      <c r="C1749" s="2" t="s">
        <v>5112</v>
      </c>
      <c r="D1749" s="2">
        <v>246</v>
      </c>
      <c r="E1749" s="2">
        <v>1</v>
      </c>
      <c r="F1749" s="2">
        <f>C1749*2.24</f>
        <v>7.3920000000000003</v>
      </c>
      <c r="G1749" s="2">
        <f>E1749*F1749</f>
        <v>7.3920000000000003</v>
      </c>
      <c r="H1749" s="2">
        <v>479</v>
      </c>
      <c r="I1749" s="2">
        <v>479</v>
      </c>
    </row>
    <row r="1750" spans="1:9" x14ac:dyDescent="0.2">
      <c r="A1750" s="3">
        <v>45048</v>
      </c>
      <c r="B1750" s="3" t="s">
        <v>5130</v>
      </c>
      <c r="C1750" s="2" t="s">
        <v>5114</v>
      </c>
      <c r="D1750" s="2">
        <v>246</v>
      </c>
      <c r="E1750" s="2">
        <v>2</v>
      </c>
      <c r="F1750" s="2">
        <f>C1750*2.24</f>
        <v>12.32</v>
      </c>
      <c r="G1750" s="2">
        <f>E1750*F1750</f>
        <v>24.64</v>
      </c>
      <c r="H1750" s="2">
        <v>594.5</v>
      </c>
      <c r="I1750" s="2">
        <v>1189</v>
      </c>
    </row>
    <row r="1751" spans="1:9" x14ac:dyDescent="0.2">
      <c r="A1751" s="3">
        <v>45048</v>
      </c>
      <c r="B1751" s="3" t="s">
        <v>5122</v>
      </c>
      <c r="C1751" s="2" t="s">
        <v>5112</v>
      </c>
      <c r="D1751" s="2">
        <v>249</v>
      </c>
      <c r="E1751" s="2">
        <v>2</v>
      </c>
      <c r="F1751" s="2">
        <f>C1751*2.24</f>
        <v>7.3920000000000003</v>
      </c>
      <c r="G1751" s="2">
        <f>E1751*F1751</f>
        <v>14.784000000000001</v>
      </c>
      <c r="H1751" s="2">
        <v>479.03</v>
      </c>
      <c r="I1751" s="2">
        <v>958</v>
      </c>
    </row>
    <row r="1752" spans="1:9" x14ac:dyDescent="0.2">
      <c r="A1752" s="3">
        <v>45048</v>
      </c>
      <c r="B1752" s="3" t="s">
        <v>5126</v>
      </c>
      <c r="C1752" s="2" t="s">
        <v>5115</v>
      </c>
      <c r="D1752" s="2">
        <v>252</v>
      </c>
      <c r="E1752" s="2">
        <v>10</v>
      </c>
      <c r="F1752" s="2">
        <f>C1752*2.24</f>
        <v>16.8</v>
      </c>
      <c r="G1752" s="2">
        <f>E1752*F1752</f>
        <v>168</v>
      </c>
      <c r="H1752" s="2">
        <v>975.69</v>
      </c>
      <c r="I1752" s="2">
        <v>9757</v>
      </c>
    </row>
    <row r="1753" spans="1:9" x14ac:dyDescent="0.2">
      <c r="A1753" s="3">
        <v>45048</v>
      </c>
      <c r="B1753" s="3" t="s">
        <v>5123</v>
      </c>
      <c r="C1753" s="2" t="s">
        <v>5113</v>
      </c>
      <c r="D1753" s="2">
        <v>252</v>
      </c>
      <c r="E1753" s="2">
        <v>2</v>
      </c>
      <c r="F1753" s="2">
        <f>C1753*2.24</f>
        <v>24.64</v>
      </c>
      <c r="G1753" s="2">
        <f>E1753*F1753</f>
        <v>49.28</v>
      </c>
      <c r="H1753" s="2">
        <v>1449.91</v>
      </c>
      <c r="I1753" s="2">
        <v>2900</v>
      </c>
    </row>
    <row r="1754" spans="1:9" x14ac:dyDescent="0.2">
      <c r="A1754" s="3">
        <v>45048</v>
      </c>
      <c r="B1754" s="3" t="s">
        <v>5124</v>
      </c>
      <c r="C1754" s="2" t="s">
        <v>5114</v>
      </c>
      <c r="D1754" s="2">
        <v>252</v>
      </c>
      <c r="E1754" s="2">
        <v>10</v>
      </c>
      <c r="F1754" s="2">
        <f>C1754*2.24</f>
        <v>12.32</v>
      </c>
      <c r="G1754" s="2">
        <f>E1754*F1754</f>
        <v>123.2</v>
      </c>
      <c r="H1754" s="2">
        <v>772.22</v>
      </c>
      <c r="I1754" s="2">
        <v>7722</v>
      </c>
    </row>
    <row r="1755" spans="1:9" x14ac:dyDescent="0.2">
      <c r="A1755" s="3">
        <v>45048</v>
      </c>
      <c r="B1755" s="3" t="s">
        <v>5122</v>
      </c>
      <c r="C1755" s="2" t="s">
        <v>5112</v>
      </c>
      <c r="D1755" s="2">
        <v>254</v>
      </c>
      <c r="E1755" s="2">
        <v>2</v>
      </c>
      <c r="F1755" s="2">
        <f>C1755*2.24</f>
        <v>7.3920000000000003</v>
      </c>
      <c r="G1755" s="2">
        <f>E1755*F1755</f>
        <v>14.784000000000001</v>
      </c>
      <c r="H1755" s="2">
        <v>544</v>
      </c>
      <c r="I1755" s="2">
        <v>1088</v>
      </c>
    </row>
    <row r="1756" spans="1:9" x14ac:dyDescent="0.2">
      <c r="A1756" s="3">
        <v>45049</v>
      </c>
      <c r="B1756" s="3" t="s">
        <v>5123</v>
      </c>
      <c r="C1756" s="2" t="s">
        <v>5113</v>
      </c>
      <c r="D1756" s="2">
        <v>255</v>
      </c>
      <c r="E1756" s="2">
        <v>1</v>
      </c>
      <c r="F1756" s="2">
        <f>C1756*2.24</f>
        <v>24.64</v>
      </c>
      <c r="G1756" s="2">
        <f>E1756*F1756</f>
        <v>24.64</v>
      </c>
      <c r="H1756" s="2">
        <v>1449.91</v>
      </c>
      <c r="I1756" s="2">
        <v>1450</v>
      </c>
    </row>
    <row r="1757" spans="1:9" x14ac:dyDescent="0.2">
      <c r="A1757" s="3">
        <v>45049</v>
      </c>
      <c r="B1757" s="3" t="s">
        <v>5124</v>
      </c>
      <c r="C1757" s="2" t="s">
        <v>5114</v>
      </c>
      <c r="D1757" s="2">
        <v>255</v>
      </c>
      <c r="E1757" s="2">
        <v>1</v>
      </c>
      <c r="F1757" s="2">
        <f>C1757*2.24</f>
        <v>12.32</v>
      </c>
      <c r="G1757" s="2">
        <f>E1757*F1757</f>
        <v>12.32</v>
      </c>
      <c r="H1757" s="2">
        <v>772.22</v>
      </c>
      <c r="I1757" s="2">
        <v>772</v>
      </c>
    </row>
    <row r="1758" spans="1:9" x14ac:dyDescent="0.2">
      <c r="A1758" s="3">
        <v>45049</v>
      </c>
      <c r="B1758" s="3" t="s">
        <v>5122</v>
      </c>
      <c r="C1758" s="2" t="s">
        <v>5112</v>
      </c>
      <c r="D1758" s="2">
        <v>258</v>
      </c>
      <c r="E1758" s="2">
        <v>10</v>
      </c>
      <c r="F1758" s="2">
        <f>C1758*2.24</f>
        <v>7.3920000000000003</v>
      </c>
      <c r="G1758" s="2">
        <f>E1758*F1758</f>
        <v>73.92</v>
      </c>
      <c r="H1758" s="2">
        <v>512.67999999999995</v>
      </c>
      <c r="I1758" s="2">
        <v>5127</v>
      </c>
    </row>
    <row r="1759" spans="1:9" x14ac:dyDescent="0.2">
      <c r="A1759" s="3">
        <v>45049</v>
      </c>
      <c r="B1759" s="3" t="s">
        <v>5124</v>
      </c>
      <c r="C1759" s="2" t="s">
        <v>5114</v>
      </c>
      <c r="D1759" s="2">
        <v>259</v>
      </c>
      <c r="E1759" s="2">
        <v>10</v>
      </c>
      <c r="F1759" s="2">
        <f>C1759*2.24</f>
        <v>12.32</v>
      </c>
      <c r="G1759" s="2">
        <f>E1759*F1759</f>
        <v>123.2</v>
      </c>
      <c r="H1759" s="2">
        <v>772.22</v>
      </c>
      <c r="I1759" s="2">
        <v>7722</v>
      </c>
    </row>
    <row r="1760" spans="1:9" x14ac:dyDescent="0.2">
      <c r="A1760" s="3">
        <v>45050</v>
      </c>
      <c r="B1760" s="3" t="s">
        <v>5123</v>
      </c>
      <c r="C1760" s="2" t="s">
        <v>5113</v>
      </c>
      <c r="D1760" s="2">
        <v>262</v>
      </c>
      <c r="E1760" s="2">
        <v>1</v>
      </c>
      <c r="F1760" s="2">
        <f>C1760*2.24</f>
        <v>24.64</v>
      </c>
      <c r="G1760" s="2">
        <f>E1760*F1760</f>
        <v>24.64</v>
      </c>
      <c r="H1760" s="2">
        <v>1632</v>
      </c>
      <c r="I1760" s="2">
        <v>1632</v>
      </c>
    </row>
    <row r="1761" spans="1:9" x14ac:dyDescent="0.2">
      <c r="A1761" s="3">
        <v>45050</v>
      </c>
      <c r="B1761" s="3" t="s">
        <v>5123</v>
      </c>
      <c r="C1761" s="2" t="s">
        <v>5113</v>
      </c>
      <c r="D1761" s="2">
        <v>265</v>
      </c>
      <c r="E1761" s="2">
        <v>4</v>
      </c>
      <c r="F1761" s="2">
        <f>C1761*2.24</f>
        <v>24.64</v>
      </c>
      <c r="G1761" s="2">
        <f>E1761*F1761</f>
        <v>98.56</v>
      </c>
      <c r="H1761" s="2">
        <v>1450</v>
      </c>
      <c r="I1761" s="2">
        <v>5800</v>
      </c>
    </row>
    <row r="1762" spans="1:9" x14ac:dyDescent="0.2">
      <c r="A1762" s="3">
        <v>45050</v>
      </c>
      <c r="B1762" s="3" t="s">
        <v>5123</v>
      </c>
      <c r="C1762" s="2" t="s">
        <v>5113</v>
      </c>
      <c r="D1762" s="2">
        <v>266</v>
      </c>
      <c r="E1762" s="2">
        <v>1</v>
      </c>
      <c r="F1762" s="2">
        <f>C1762*2.24</f>
        <v>24.64</v>
      </c>
      <c r="G1762" s="2">
        <f>E1762*F1762</f>
        <v>24.64</v>
      </c>
      <c r="H1762" s="2">
        <v>1449.91</v>
      </c>
      <c r="I1762" s="2">
        <v>1450</v>
      </c>
    </row>
    <row r="1763" spans="1:9" x14ac:dyDescent="0.2">
      <c r="A1763" s="3">
        <v>45050</v>
      </c>
      <c r="B1763" s="3" t="s">
        <v>5122</v>
      </c>
      <c r="C1763" s="2" t="s">
        <v>5112</v>
      </c>
      <c r="D1763" s="2">
        <v>267</v>
      </c>
      <c r="E1763" s="2">
        <v>2</v>
      </c>
      <c r="F1763" s="2">
        <f>C1763*2.24</f>
        <v>7.3920000000000003</v>
      </c>
      <c r="G1763" s="2">
        <f>E1763*F1763</f>
        <v>14.784000000000001</v>
      </c>
      <c r="H1763" s="2">
        <v>479.03</v>
      </c>
      <c r="I1763" s="2">
        <v>958</v>
      </c>
    </row>
    <row r="1764" spans="1:9" x14ac:dyDescent="0.2">
      <c r="A1764" s="3">
        <v>45050</v>
      </c>
      <c r="B1764" s="3" t="s">
        <v>5122</v>
      </c>
      <c r="C1764" s="2" t="s">
        <v>5112</v>
      </c>
      <c r="D1764" s="2">
        <v>269</v>
      </c>
      <c r="E1764" s="2">
        <v>7</v>
      </c>
      <c r="F1764" s="2">
        <f>C1764*2.24</f>
        <v>7.3920000000000003</v>
      </c>
      <c r="G1764" s="2">
        <f>E1764*F1764</f>
        <v>51.744</v>
      </c>
      <c r="H1764" s="2">
        <v>479.03</v>
      </c>
      <c r="I1764" s="2">
        <v>3353</v>
      </c>
    </row>
    <row r="1765" spans="1:9" x14ac:dyDescent="0.2">
      <c r="A1765" s="3">
        <v>45051</v>
      </c>
      <c r="B1765" s="3" t="s">
        <v>5121</v>
      </c>
      <c r="C1765" s="2" t="s">
        <v>5111</v>
      </c>
      <c r="D1765" s="2">
        <v>272</v>
      </c>
      <c r="E1765" s="2">
        <v>6</v>
      </c>
      <c r="F1765" s="2">
        <f>C1765*2.24</f>
        <v>38.080000000000005</v>
      </c>
      <c r="G1765" s="2">
        <f>E1765*F1765</f>
        <v>228.48000000000002</v>
      </c>
      <c r="H1765" s="2">
        <v>2134.02</v>
      </c>
      <c r="I1765" s="2">
        <v>12804</v>
      </c>
    </row>
    <row r="1766" spans="1:9" x14ac:dyDescent="0.2">
      <c r="A1766" s="3">
        <v>45051</v>
      </c>
      <c r="B1766" s="3" t="s">
        <v>5123</v>
      </c>
      <c r="C1766" s="2" t="s">
        <v>5113</v>
      </c>
      <c r="D1766" s="2">
        <v>274</v>
      </c>
      <c r="E1766" s="2">
        <v>2</v>
      </c>
      <c r="F1766" s="2">
        <f>C1766*2.24</f>
        <v>24.64</v>
      </c>
      <c r="G1766" s="2">
        <f>E1766*F1766</f>
        <v>49.28</v>
      </c>
      <c r="H1766" s="2">
        <v>1449.91</v>
      </c>
      <c r="I1766" s="2">
        <v>2900</v>
      </c>
    </row>
    <row r="1767" spans="1:9" x14ac:dyDescent="0.2">
      <c r="A1767" s="3">
        <v>45051</v>
      </c>
      <c r="B1767" s="3" t="s">
        <v>5122</v>
      </c>
      <c r="C1767" s="2" t="s">
        <v>5112</v>
      </c>
      <c r="D1767" s="2">
        <v>274</v>
      </c>
      <c r="E1767" s="2">
        <v>2</v>
      </c>
      <c r="F1767" s="2">
        <f>C1767*2.24</f>
        <v>7.3920000000000003</v>
      </c>
      <c r="G1767" s="2">
        <f>E1767*F1767</f>
        <v>14.784000000000001</v>
      </c>
      <c r="H1767" s="2">
        <v>479.03</v>
      </c>
      <c r="I1767" s="2">
        <v>958</v>
      </c>
    </row>
    <row r="1768" spans="1:9" x14ac:dyDescent="0.2">
      <c r="A1768" s="3">
        <v>45051</v>
      </c>
      <c r="B1768" s="3" t="s">
        <v>5124</v>
      </c>
      <c r="C1768" s="2" t="s">
        <v>5114</v>
      </c>
      <c r="D1768" s="2">
        <v>274</v>
      </c>
      <c r="E1768" s="2">
        <v>6</v>
      </c>
      <c r="F1768" s="2">
        <f>C1768*2.24</f>
        <v>12.32</v>
      </c>
      <c r="G1768" s="2">
        <f>E1768*F1768</f>
        <v>73.92</v>
      </c>
      <c r="H1768" s="2">
        <v>772.22</v>
      </c>
      <c r="I1768" s="2">
        <v>4633</v>
      </c>
    </row>
    <row r="1769" spans="1:9" x14ac:dyDescent="0.2">
      <c r="A1769" s="3">
        <v>45052</v>
      </c>
      <c r="B1769" s="3" t="s">
        <v>5122</v>
      </c>
      <c r="C1769" s="2" t="s">
        <v>5112</v>
      </c>
      <c r="D1769" s="2">
        <v>270</v>
      </c>
      <c r="E1769" s="2">
        <v>1</v>
      </c>
      <c r="F1769" s="2">
        <f>C1769*2.24</f>
        <v>7.3920000000000003</v>
      </c>
      <c r="G1769" s="2">
        <f>E1769*F1769</f>
        <v>7.3920000000000003</v>
      </c>
      <c r="H1769" s="2">
        <v>512</v>
      </c>
      <c r="I1769" s="2">
        <v>512</v>
      </c>
    </row>
    <row r="1770" spans="1:9" x14ac:dyDescent="0.2">
      <c r="A1770" s="3">
        <v>45052</v>
      </c>
      <c r="B1770" s="3" t="s">
        <v>5122</v>
      </c>
      <c r="C1770" s="2" t="s">
        <v>5112</v>
      </c>
      <c r="D1770" s="2">
        <v>277</v>
      </c>
      <c r="E1770" s="2">
        <v>10</v>
      </c>
      <c r="F1770" s="2">
        <f>C1770*2.24</f>
        <v>7.3920000000000003</v>
      </c>
      <c r="G1770" s="2">
        <f>E1770*F1770</f>
        <v>73.92</v>
      </c>
      <c r="H1770" s="2">
        <v>512</v>
      </c>
      <c r="I1770" s="2">
        <v>5120</v>
      </c>
    </row>
    <row r="1771" spans="1:9" x14ac:dyDescent="0.2">
      <c r="A1771" s="3">
        <v>45052</v>
      </c>
      <c r="B1771" s="3" t="s">
        <v>5127</v>
      </c>
      <c r="C1771" s="2" t="s">
        <v>5116</v>
      </c>
      <c r="D1771" s="2">
        <v>281</v>
      </c>
      <c r="E1771" s="2">
        <v>1</v>
      </c>
      <c r="F1771" s="2">
        <f>C1771*2.24</f>
        <v>56.000000000000007</v>
      </c>
      <c r="G1771" s="2">
        <f>E1771*F1771</f>
        <v>56.000000000000007</v>
      </c>
      <c r="H1771" s="2">
        <v>3473.38</v>
      </c>
      <c r="I1771" s="2">
        <v>3473</v>
      </c>
    </row>
    <row r="1772" spans="1:9" x14ac:dyDescent="0.2">
      <c r="A1772" s="3">
        <v>45052</v>
      </c>
      <c r="B1772" s="3" t="s">
        <v>5121</v>
      </c>
      <c r="C1772" s="2" t="s">
        <v>5111</v>
      </c>
      <c r="D1772" s="2">
        <v>281</v>
      </c>
      <c r="E1772" s="2">
        <v>1</v>
      </c>
      <c r="F1772" s="2">
        <f>C1772*2.24</f>
        <v>38.080000000000005</v>
      </c>
      <c r="G1772" s="2">
        <f>E1772*F1772</f>
        <v>38.080000000000005</v>
      </c>
      <c r="H1772" s="2">
        <v>2134.02</v>
      </c>
      <c r="I1772" s="2">
        <v>2134</v>
      </c>
    </row>
    <row r="1773" spans="1:9" x14ac:dyDescent="0.2">
      <c r="A1773" s="3">
        <v>45052</v>
      </c>
      <c r="B1773" s="3" t="s">
        <v>5122</v>
      </c>
      <c r="C1773" s="2" t="s">
        <v>5112</v>
      </c>
      <c r="D1773" s="2">
        <v>282</v>
      </c>
      <c r="E1773" s="2">
        <v>2</v>
      </c>
      <c r="F1773" s="2">
        <f>C1773*2.24</f>
        <v>7.3920000000000003</v>
      </c>
      <c r="G1773" s="2">
        <f>E1773*F1773</f>
        <v>14.784000000000001</v>
      </c>
      <c r="H1773" s="2">
        <v>479.03</v>
      </c>
      <c r="I1773" s="2">
        <v>958</v>
      </c>
    </row>
    <row r="1774" spans="1:9" x14ac:dyDescent="0.2">
      <c r="A1774" s="3">
        <v>45052</v>
      </c>
      <c r="B1774" s="3" t="s">
        <v>5122</v>
      </c>
      <c r="C1774" s="2" t="s">
        <v>5112</v>
      </c>
      <c r="D1774" s="2">
        <v>284</v>
      </c>
      <c r="E1774" s="2">
        <v>5</v>
      </c>
      <c r="F1774" s="2">
        <f>C1774*2.24</f>
        <v>7.3920000000000003</v>
      </c>
      <c r="G1774" s="2">
        <f>E1774*F1774</f>
        <v>36.96</v>
      </c>
      <c r="H1774" s="2">
        <v>479.03</v>
      </c>
      <c r="I1774" s="2">
        <v>2395</v>
      </c>
    </row>
    <row r="1775" spans="1:9" x14ac:dyDescent="0.2">
      <c r="A1775" s="3">
        <v>45052</v>
      </c>
      <c r="B1775" s="3" t="s">
        <v>5126</v>
      </c>
      <c r="C1775" s="2" t="s">
        <v>5115</v>
      </c>
      <c r="D1775" s="2">
        <v>284</v>
      </c>
      <c r="E1775" s="2">
        <v>1</v>
      </c>
      <c r="F1775" s="2">
        <f>C1775*2.24</f>
        <v>16.8</v>
      </c>
      <c r="G1775" s="2">
        <f>E1775*F1775</f>
        <v>16.8</v>
      </c>
      <c r="H1775" s="2">
        <v>976</v>
      </c>
      <c r="I1775" s="2">
        <v>976</v>
      </c>
    </row>
    <row r="1776" spans="1:9" x14ac:dyDescent="0.2">
      <c r="A1776" s="3">
        <v>45052</v>
      </c>
      <c r="B1776" s="3" t="s">
        <v>5122</v>
      </c>
      <c r="C1776" s="2" t="s">
        <v>5112</v>
      </c>
      <c r="D1776" s="2">
        <v>286</v>
      </c>
      <c r="E1776" s="2">
        <v>1</v>
      </c>
      <c r="F1776" s="2">
        <f>C1776*2.24</f>
        <v>7.3920000000000003</v>
      </c>
      <c r="G1776" s="2">
        <f>E1776*F1776</f>
        <v>7.3920000000000003</v>
      </c>
      <c r="H1776" s="2">
        <v>479.03</v>
      </c>
      <c r="I1776" s="2">
        <v>479</v>
      </c>
    </row>
    <row r="1777" spans="1:9" x14ac:dyDescent="0.2">
      <c r="A1777" s="3">
        <v>45054</v>
      </c>
      <c r="B1777" s="3" t="s">
        <v>5122</v>
      </c>
      <c r="C1777" s="2" t="s">
        <v>5112</v>
      </c>
      <c r="D1777" s="2">
        <v>297</v>
      </c>
      <c r="E1777" s="2">
        <v>1</v>
      </c>
      <c r="F1777" s="2">
        <f>C1777*2.24</f>
        <v>7.3920000000000003</v>
      </c>
      <c r="G1777" s="2">
        <f>E1777*F1777</f>
        <v>7.3920000000000003</v>
      </c>
      <c r="H1777" s="2">
        <v>479.03</v>
      </c>
      <c r="I1777" s="2">
        <v>479</v>
      </c>
    </row>
    <row r="1778" spans="1:9" x14ac:dyDescent="0.2">
      <c r="A1778" s="3">
        <v>45054</v>
      </c>
      <c r="B1778" s="3" t="s">
        <v>5123</v>
      </c>
      <c r="C1778" s="2" t="s">
        <v>5113</v>
      </c>
      <c r="D1778" s="2">
        <v>300</v>
      </c>
      <c r="E1778" s="2">
        <v>2</v>
      </c>
      <c r="F1778" s="2">
        <f>C1778*2.24</f>
        <v>24.64</v>
      </c>
      <c r="G1778" s="2">
        <f>E1778*F1778</f>
        <v>49.28</v>
      </c>
      <c r="H1778" s="2">
        <v>1406.34</v>
      </c>
      <c r="I1778" s="2">
        <v>2813</v>
      </c>
    </row>
    <row r="1779" spans="1:9" x14ac:dyDescent="0.2">
      <c r="A1779" s="3">
        <v>45055</v>
      </c>
      <c r="B1779" s="3" t="s">
        <v>5125</v>
      </c>
      <c r="C1779" s="2" t="s">
        <v>5112</v>
      </c>
      <c r="D1779" s="2">
        <v>306</v>
      </c>
      <c r="E1779" s="2">
        <v>1</v>
      </c>
      <c r="F1779" s="2">
        <f>C1779*2.24</f>
        <v>7.3920000000000003</v>
      </c>
      <c r="G1779" s="2">
        <f>E1779*F1779</f>
        <v>7.3920000000000003</v>
      </c>
      <c r="H1779" s="2">
        <v>368</v>
      </c>
      <c r="I1779" s="2">
        <v>368</v>
      </c>
    </row>
    <row r="1780" spans="1:9" x14ac:dyDescent="0.2">
      <c r="A1780" s="3">
        <v>45055</v>
      </c>
      <c r="B1780" s="3" t="s">
        <v>5122</v>
      </c>
      <c r="C1780" s="2" t="s">
        <v>5112</v>
      </c>
      <c r="D1780" s="2">
        <v>307</v>
      </c>
      <c r="E1780" s="2">
        <v>10</v>
      </c>
      <c r="F1780" s="2">
        <f>C1780*2.24</f>
        <v>7.3920000000000003</v>
      </c>
      <c r="G1780" s="2">
        <f>E1780*F1780</f>
        <v>73.92</v>
      </c>
      <c r="H1780" s="2">
        <v>479.03</v>
      </c>
      <c r="I1780" s="2">
        <v>4790</v>
      </c>
    </row>
    <row r="1781" spans="1:9" x14ac:dyDescent="0.2">
      <c r="A1781" s="3">
        <v>45055</v>
      </c>
      <c r="B1781" s="3" t="s">
        <v>5122</v>
      </c>
      <c r="C1781" s="2" t="s">
        <v>5112</v>
      </c>
      <c r="D1781" s="2">
        <v>313</v>
      </c>
      <c r="E1781" s="2">
        <v>15</v>
      </c>
      <c r="F1781" s="2">
        <f>C1781*2.24</f>
        <v>7.3920000000000003</v>
      </c>
      <c r="G1781" s="2">
        <f>E1781*F1781</f>
        <v>110.88000000000001</v>
      </c>
      <c r="H1781" s="2">
        <v>479.03</v>
      </c>
      <c r="I1781" s="2">
        <v>7185</v>
      </c>
    </row>
    <row r="1782" spans="1:9" x14ac:dyDescent="0.2">
      <c r="A1782" s="3">
        <v>45055</v>
      </c>
      <c r="B1782" s="3" t="s">
        <v>5130</v>
      </c>
      <c r="C1782" s="2" t="s">
        <v>5114</v>
      </c>
      <c r="D1782" s="2">
        <v>315</v>
      </c>
      <c r="E1782" s="2">
        <v>20</v>
      </c>
      <c r="F1782" s="2">
        <f>C1782*2.24</f>
        <v>12.32</v>
      </c>
      <c r="G1782" s="2">
        <f>E1782*F1782</f>
        <v>246.4</v>
      </c>
      <c r="H1782" s="2">
        <v>582.53</v>
      </c>
      <c r="I1782" s="2">
        <v>11651</v>
      </c>
    </row>
    <row r="1783" spans="1:9" x14ac:dyDescent="0.2">
      <c r="A1783" s="3">
        <v>45056</v>
      </c>
      <c r="B1783" s="3" t="s">
        <v>5122</v>
      </c>
      <c r="C1783" s="2" t="s">
        <v>5112</v>
      </c>
      <c r="D1783" s="2">
        <v>318</v>
      </c>
      <c r="E1783" s="2">
        <v>10</v>
      </c>
      <c r="F1783" s="2">
        <f>C1783*2.24</f>
        <v>7.3920000000000003</v>
      </c>
      <c r="G1783" s="2">
        <f>E1783*F1783</f>
        <v>73.92</v>
      </c>
      <c r="H1783" s="2">
        <v>512.67999999999995</v>
      </c>
      <c r="I1783" s="2">
        <v>5127</v>
      </c>
    </row>
    <row r="1784" spans="1:9" x14ac:dyDescent="0.2">
      <c r="A1784" s="3">
        <v>45056</v>
      </c>
      <c r="B1784" s="3" t="s">
        <v>5122</v>
      </c>
      <c r="C1784" s="2" t="s">
        <v>5112</v>
      </c>
      <c r="D1784" s="2">
        <v>319</v>
      </c>
      <c r="E1784" s="2">
        <v>5</v>
      </c>
      <c r="F1784" s="2">
        <f>C1784*2.24</f>
        <v>7.3920000000000003</v>
      </c>
      <c r="G1784" s="2">
        <f>E1784*F1784</f>
        <v>36.96</v>
      </c>
      <c r="H1784" s="2">
        <v>479.03</v>
      </c>
      <c r="I1784" s="2">
        <v>2395</v>
      </c>
    </row>
    <row r="1785" spans="1:9" x14ac:dyDescent="0.2">
      <c r="A1785" s="3">
        <v>45056</v>
      </c>
      <c r="B1785" s="3" t="s">
        <v>5121</v>
      </c>
      <c r="C1785" s="2" t="s">
        <v>5111</v>
      </c>
      <c r="D1785" s="2">
        <v>322</v>
      </c>
      <c r="E1785" s="2">
        <v>2</v>
      </c>
      <c r="F1785" s="2">
        <f>C1785*2.24</f>
        <v>38.080000000000005</v>
      </c>
      <c r="G1785" s="2">
        <f>E1785*F1785</f>
        <v>76.160000000000011</v>
      </c>
      <c r="H1785" s="2">
        <v>2134.02</v>
      </c>
      <c r="I1785" s="2">
        <v>4268</v>
      </c>
    </row>
    <row r="1786" spans="1:9" x14ac:dyDescent="0.2">
      <c r="A1786" s="3">
        <v>45056</v>
      </c>
      <c r="B1786" s="3" t="s">
        <v>5130</v>
      </c>
      <c r="C1786" s="2" t="s">
        <v>5114</v>
      </c>
      <c r="D1786" s="2">
        <v>329</v>
      </c>
      <c r="E1786" s="2">
        <v>2</v>
      </c>
      <c r="F1786" s="2">
        <f>C1786*2.24</f>
        <v>12.32</v>
      </c>
      <c r="G1786" s="2">
        <f>E1786*F1786</f>
        <v>24.64</v>
      </c>
      <c r="H1786" s="2">
        <v>594.38</v>
      </c>
      <c r="I1786" s="2">
        <v>1189</v>
      </c>
    </row>
    <row r="1787" spans="1:9" x14ac:dyDescent="0.2">
      <c r="A1787" s="3">
        <v>45056</v>
      </c>
      <c r="B1787" s="3" t="s">
        <v>5121</v>
      </c>
      <c r="C1787" s="2" t="s">
        <v>5111</v>
      </c>
      <c r="D1787" s="2">
        <v>331</v>
      </c>
      <c r="E1787" s="2">
        <v>10</v>
      </c>
      <c r="F1787" s="2">
        <f>C1787*2.24</f>
        <v>38.080000000000005</v>
      </c>
      <c r="G1787" s="2">
        <f>E1787*F1787</f>
        <v>380.80000000000007</v>
      </c>
      <c r="H1787" s="2">
        <v>2134.02</v>
      </c>
      <c r="I1787" s="2">
        <v>21340</v>
      </c>
    </row>
    <row r="1788" spans="1:9" x14ac:dyDescent="0.2">
      <c r="A1788" s="3">
        <v>45057</v>
      </c>
      <c r="B1788" s="3" t="s">
        <v>5124</v>
      </c>
      <c r="C1788" s="2" t="s">
        <v>5114</v>
      </c>
      <c r="D1788" s="2">
        <v>333</v>
      </c>
      <c r="E1788" s="2">
        <v>3</v>
      </c>
      <c r="F1788" s="2">
        <f>C1788*2.24</f>
        <v>12.32</v>
      </c>
      <c r="G1788" s="2">
        <f>E1788*F1788</f>
        <v>36.96</v>
      </c>
      <c r="H1788" s="2">
        <v>772.22</v>
      </c>
      <c r="I1788" s="2">
        <v>2317</v>
      </c>
    </row>
    <row r="1789" spans="1:9" x14ac:dyDescent="0.2">
      <c r="A1789" s="3">
        <v>45057</v>
      </c>
      <c r="B1789" s="3" t="s">
        <v>5121</v>
      </c>
      <c r="C1789" s="2" t="s">
        <v>5111</v>
      </c>
      <c r="D1789" s="2">
        <v>333</v>
      </c>
      <c r="E1789" s="2">
        <v>2</v>
      </c>
      <c r="F1789" s="2">
        <f>C1789*2.24</f>
        <v>38.080000000000005</v>
      </c>
      <c r="G1789" s="2">
        <f>E1789*F1789</f>
        <v>76.160000000000011</v>
      </c>
      <c r="H1789" s="2">
        <v>2134.02</v>
      </c>
      <c r="I1789" s="2">
        <v>4268</v>
      </c>
    </row>
    <row r="1790" spans="1:9" x14ac:dyDescent="0.2">
      <c r="A1790" s="3">
        <v>45057</v>
      </c>
      <c r="B1790" s="3" t="s">
        <v>5122</v>
      </c>
      <c r="C1790" s="2" t="s">
        <v>5112</v>
      </c>
      <c r="D1790" s="2">
        <v>334</v>
      </c>
      <c r="E1790" s="2">
        <v>10</v>
      </c>
      <c r="F1790" s="2">
        <f>C1790*2.24</f>
        <v>7.3920000000000003</v>
      </c>
      <c r="G1790" s="2">
        <f>E1790*F1790</f>
        <v>73.92</v>
      </c>
      <c r="H1790" s="2">
        <v>479.03</v>
      </c>
      <c r="I1790" s="2">
        <v>4790</v>
      </c>
    </row>
    <row r="1791" spans="1:9" x14ac:dyDescent="0.2">
      <c r="A1791" s="3">
        <v>45057</v>
      </c>
      <c r="B1791" s="2" t="s">
        <v>435</v>
      </c>
      <c r="C1791" s="2">
        <v>12</v>
      </c>
      <c r="D1791" s="2">
        <v>334</v>
      </c>
      <c r="E1791" s="2">
        <v>3</v>
      </c>
      <c r="F1791" s="2">
        <f>C1791*2.24</f>
        <v>26.880000000000003</v>
      </c>
      <c r="G1791" s="2">
        <f>E1791*F1791</f>
        <v>80.640000000000015</v>
      </c>
      <c r="H1791" s="2">
        <v>1977.01</v>
      </c>
      <c r="I1791" s="2">
        <v>5931</v>
      </c>
    </row>
    <row r="1792" spans="1:9" x14ac:dyDescent="0.2">
      <c r="A1792" s="3">
        <v>45058</v>
      </c>
      <c r="B1792" s="3" t="s">
        <v>5127</v>
      </c>
      <c r="C1792" s="2" t="s">
        <v>5116</v>
      </c>
      <c r="D1792" s="2">
        <v>339</v>
      </c>
      <c r="E1792" s="2">
        <v>2</v>
      </c>
      <c r="F1792" s="2">
        <f>C1792*2.24</f>
        <v>56.000000000000007</v>
      </c>
      <c r="G1792" s="2">
        <f>E1792*F1792</f>
        <v>112.00000000000001</v>
      </c>
      <c r="H1792" s="2">
        <v>3369.25</v>
      </c>
      <c r="I1792" s="2">
        <v>6739</v>
      </c>
    </row>
    <row r="1793" spans="1:9" x14ac:dyDescent="0.2">
      <c r="A1793" s="3">
        <v>45058</v>
      </c>
      <c r="B1793" s="3" t="s">
        <v>5126</v>
      </c>
      <c r="C1793" s="2" t="s">
        <v>5115</v>
      </c>
      <c r="D1793" s="2">
        <v>344</v>
      </c>
      <c r="E1793" s="2">
        <v>8</v>
      </c>
      <c r="F1793" s="2">
        <f>C1793*2.24</f>
        <v>16.8</v>
      </c>
      <c r="G1793" s="2">
        <f>E1793*F1793</f>
        <v>134.4</v>
      </c>
      <c r="H1793" s="2">
        <v>975.69</v>
      </c>
      <c r="I1793" s="2">
        <v>7806</v>
      </c>
    </row>
    <row r="1794" spans="1:9" x14ac:dyDescent="0.2">
      <c r="A1794" s="3">
        <v>45058</v>
      </c>
      <c r="B1794" s="3" t="s">
        <v>5123</v>
      </c>
      <c r="C1794" s="2" t="s">
        <v>5113</v>
      </c>
      <c r="D1794" s="2">
        <v>344</v>
      </c>
      <c r="E1794" s="2">
        <v>3</v>
      </c>
      <c r="F1794" s="2">
        <f>C1794*2.24</f>
        <v>24.64</v>
      </c>
      <c r="G1794" s="2">
        <f>E1794*F1794</f>
        <v>73.92</v>
      </c>
      <c r="H1794" s="2">
        <v>1449.91</v>
      </c>
      <c r="I1794" s="2">
        <v>4350</v>
      </c>
    </row>
    <row r="1795" spans="1:9" x14ac:dyDescent="0.2">
      <c r="A1795" s="3">
        <v>45058</v>
      </c>
      <c r="B1795" s="3" t="s">
        <v>5122</v>
      </c>
      <c r="C1795" s="2" t="s">
        <v>5112</v>
      </c>
      <c r="D1795" s="2">
        <v>344</v>
      </c>
      <c r="E1795" s="2">
        <v>1</v>
      </c>
      <c r="F1795" s="2">
        <f>C1795*2.24</f>
        <v>7.3920000000000003</v>
      </c>
      <c r="G1795" s="2">
        <f>E1795*F1795</f>
        <v>7.3920000000000003</v>
      </c>
      <c r="H1795" s="2">
        <v>479.03</v>
      </c>
      <c r="I1795" s="2">
        <v>479</v>
      </c>
    </row>
    <row r="1796" spans="1:9" x14ac:dyDescent="0.2">
      <c r="A1796" s="3">
        <v>45058</v>
      </c>
      <c r="B1796" s="3" t="s">
        <v>5124</v>
      </c>
      <c r="C1796" s="2" t="s">
        <v>5114</v>
      </c>
      <c r="D1796" s="2">
        <v>344</v>
      </c>
      <c r="E1796" s="2">
        <v>4</v>
      </c>
      <c r="F1796" s="2">
        <f>C1796*2.24</f>
        <v>12.32</v>
      </c>
      <c r="G1796" s="2">
        <f>E1796*F1796</f>
        <v>49.28</v>
      </c>
      <c r="H1796" s="2">
        <v>772.22</v>
      </c>
      <c r="I1796" s="2">
        <v>3089</v>
      </c>
    </row>
    <row r="1797" spans="1:9" x14ac:dyDescent="0.2">
      <c r="A1797" s="3">
        <v>45058</v>
      </c>
      <c r="B1797" s="3" t="s">
        <v>5122</v>
      </c>
      <c r="C1797" s="2" t="s">
        <v>5112</v>
      </c>
      <c r="D1797" s="2">
        <v>345</v>
      </c>
      <c r="E1797" s="2">
        <v>15</v>
      </c>
      <c r="F1797" s="2">
        <f>C1797*2.24</f>
        <v>7.3920000000000003</v>
      </c>
      <c r="G1797" s="2">
        <f>E1797*F1797</f>
        <v>110.88000000000001</v>
      </c>
      <c r="H1797" s="2">
        <v>479.03</v>
      </c>
      <c r="I1797" s="2">
        <v>7185</v>
      </c>
    </row>
    <row r="1798" spans="1:9" x14ac:dyDescent="0.2">
      <c r="A1798" s="3">
        <v>45058</v>
      </c>
      <c r="B1798" s="2" t="s">
        <v>296</v>
      </c>
      <c r="C1798" s="2">
        <v>18</v>
      </c>
      <c r="D1798" s="2">
        <v>347</v>
      </c>
      <c r="E1798" s="2">
        <v>10</v>
      </c>
      <c r="F1798" s="2">
        <f>C1798*2.24</f>
        <v>40.320000000000007</v>
      </c>
      <c r="G1798" s="2">
        <f>E1798*F1798</f>
        <v>403.20000000000005</v>
      </c>
      <c r="H1798" s="2">
        <v>2944.69</v>
      </c>
      <c r="I1798" s="2">
        <v>29447</v>
      </c>
    </row>
    <row r="1799" spans="1:9" x14ac:dyDescent="0.2">
      <c r="A1799" s="3">
        <v>45059</v>
      </c>
      <c r="B1799" s="3" t="s">
        <v>5122</v>
      </c>
      <c r="C1799" s="2" t="s">
        <v>5112</v>
      </c>
      <c r="D1799" s="2">
        <v>351</v>
      </c>
      <c r="E1799" s="2">
        <v>20</v>
      </c>
      <c r="F1799" s="2">
        <f>C1799*2.24</f>
        <v>7.3920000000000003</v>
      </c>
      <c r="G1799" s="2">
        <f>E1799*F1799</f>
        <v>147.84</v>
      </c>
      <c r="H1799" s="2">
        <v>479.03</v>
      </c>
      <c r="I1799" s="2">
        <v>9581</v>
      </c>
    </row>
    <row r="1800" spans="1:9" x14ac:dyDescent="0.2">
      <c r="A1800" s="3">
        <v>45059</v>
      </c>
      <c r="B1800" s="3" t="s">
        <v>5124</v>
      </c>
      <c r="C1800" s="2" t="s">
        <v>5114</v>
      </c>
      <c r="D1800" s="2">
        <v>351</v>
      </c>
      <c r="E1800" s="2">
        <v>30</v>
      </c>
      <c r="F1800" s="2">
        <f>C1800*2.24</f>
        <v>12.32</v>
      </c>
      <c r="G1800" s="2">
        <f>E1800*F1800</f>
        <v>369.6</v>
      </c>
      <c r="H1800" s="2">
        <v>772.22</v>
      </c>
      <c r="I1800" s="2">
        <v>23167</v>
      </c>
    </row>
    <row r="1801" spans="1:9" x14ac:dyDescent="0.2">
      <c r="A1801" s="3">
        <v>45059</v>
      </c>
      <c r="B1801" s="3" t="s">
        <v>5122</v>
      </c>
      <c r="C1801" s="2" t="s">
        <v>5112</v>
      </c>
      <c r="D1801" s="2">
        <v>355</v>
      </c>
      <c r="E1801" s="2">
        <v>4</v>
      </c>
      <c r="F1801" s="2">
        <f>C1801*2.24</f>
        <v>7.3920000000000003</v>
      </c>
      <c r="G1801" s="2">
        <f>E1801*F1801</f>
        <v>29.568000000000001</v>
      </c>
      <c r="H1801" s="2">
        <v>479.03</v>
      </c>
      <c r="I1801" s="2">
        <v>1916</v>
      </c>
    </row>
    <row r="1802" spans="1:9" x14ac:dyDescent="0.2">
      <c r="A1802" s="3">
        <v>45059</v>
      </c>
      <c r="B1802" s="3" t="s">
        <v>5124</v>
      </c>
      <c r="C1802" s="2" t="s">
        <v>5114</v>
      </c>
      <c r="D1802" s="2">
        <v>355</v>
      </c>
      <c r="E1802" s="2">
        <v>6</v>
      </c>
      <c r="F1802" s="2">
        <f>C1802*2.24</f>
        <v>12.32</v>
      </c>
      <c r="G1802" s="2">
        <f>E1802*F1802</f>
        <v>73.92</v>
      </c>
      <c r="H1802" s="2">
        <v>772.22</v>
      </c>
      <c r="I1802" s="2">
        <v>4633</v>
      </c>
    </row>
    <row r="1803" spans="1:9" x14ac:dyDescent="0.2">
      <c r="A1803" s="3">
        <v>45059</v>
      </c>
      <c r="B1803" s="3" t="s">
        <v>5131</v>
      </c>
      <c r="C1803" s="2" t="s">
        <v>5115</v>
      </c>
      <c r="D1803" s="2">
        <v>357</v>
      </c>
      <c r="E1803" s="2">
        <v>3</v>
      </c>
      <c r="F1803" s="2">
        <f>C1803*2.24</f>
        <v>16.8</v>
      </c>
      <c r="G1803" s="2">
        <f>E1803*F1803</f>
        <v>50.400000000000006</v>
      </c>
      <c r="H1803" s="2">
        <v>749.67</v>
      </c>
      <c r="I1803" s="2">
        <v>2249</v>
      </c>
    </row>
    <row r="1804" spans="1:9" x14ac:dyDescent="0.2">
      <c r="A1804" s="3">
        <v>45061</v>
      </c>
      <c r="B1804" s="3" t="s">
        <v>5122</v>
      </c>
      <c r="C1804" s="2" t="s">
        <v>5112</v>
      </c>
      <c r="D1804" s="2">
        <v>359</v>
      </c>
      <c r="E1804" s="2">
        <v>3</v>
      </c>
      <c r="F1804" s="2">
        <f>C1804*2.24</f>
        <v>7.3920000000000003</v>
      </c>
      <c r="G1804" s="2">
        <f>E1804*F1804</f>
        <v>22.176000000000002</v>
      </c>
      <c r="H1804" s="2">
        <v>479.03</v>
      </c>
      <c r="I1804" s="2">
        <v>1437</v>
      </c>
    </row>
    <row r="1805" spans="1:9" x14ac:dyDescent="0.2">
      <c r="A1805" s="3">
        <v>45061</v>
      </c>
      <c r="B1805" s="3" t="s">
        <v>5122</v>
      </c>
      <c r="C1805" s="2" t="s">
        <v>5112</v>
      </c>
      <c r="D1805" s="2">
        <v>361</v>
      </c>
      <c r="E1805" s="2">
        <v>12</v>
      </c>
      <c r="F1805" s="2">
        <f>C1805*2.24</f>
        <v>7.3920000000000003</v>
      </c>
      <c r="G1805" s="2">
        <f>E1805*F1805</f>
        <v>88.704000000000008</v>
      </c>
      <c r="H1805" s="2">
        <v>479.03</v>
      </c>
      <c r="I1805" s="2">
        <v>5748</v>
      </c>
    </row>
    <row r="1806" spans="1:9" x14ac:dyDescent="0.2">
      <c r="A1806" s="3">
        <v>45061</v>
      </c>
      <c r="B1806" s="3" t="s">
        <v>5124</v>
      </c>
      <c r="C1806" s="2" t="s">
        <v>5114</v>
      </c>
      <c r="D1806" s="2">
        <v>363</v>
      </c>
      <c r="E1806" s="2">
        <v>3</v>
      </c>
      <c r="F1806" s="2">
        <f>C1806*2.24</f>
        <v>12.32</v>
      </c>
      <c r="G1806" s="2">
        <f>E1806*F1806</f>
        <v>36.96</v>
      </c>
      <c r="H1806" s="2">
        <v>801.06</v>
      </c>
      <c r="I1806" s="2">
        <v>2403</v>
      </c>
    </row>
    <row r="1807" spans="1:9" x14ac:dyDescent="0.2">
      <c r="A1807" s="3">
        <v>45061</v>
      </c>
      <c r="B1807" s="3" t="s">
        <v>5122</v>
      </c>
      <c r="C1807" s="2" t="s">
        <v>5112</v>
      </c>
      <c r="D1807" s="2">
        <v>366</v>
      </c>
      <c r="E1807" s="2">
        <v>10</v>
      </c>
      <c r="F1807" s="2">
        <f>C1807*2.24</f>
        <v>7.3920000000000003</v>
      </c>
      <c r="G1807" s="2">
        <f>E1807*F1807</f>
        <v>73.92</v>
      </c>
      <c r="H1807" s="2">
        <v>479.03</v>
      </c>
      <c r="I1807" s="2">
        <v>4790</v>
      </c>
    </row>
    <row r="1808" spans="1:9" x14ac:dyDescent="0.2">
      <c r="A1808" s="3">
        <v>45061</v>
      </c>
      <c r="B1808" s="2" t="s">
        <v>345</v>
      </c>
      <c r="C1808" s="2">
        <v>3</v>
      </c>
      <c r="D1808" s="2">
        <v>359</v>
      </c>
      <c r="E1808" s="2">
        <v>3</v>
      </c>
      <c r="F1808" s="2">
        <f>C1808*2.24</f>
        <v>6.7200000000000006</v>
      </c>
      <c r="G1808" s="2">
        <f>E1808*F1808</f>
        <v>20.160000000000004</v>
      </c>
      <c r="H1808" s="2">
        <v>543.12</v>
      </c>
      <c r="I1808" s="2">
        <v>1629</v>
      </c>
    </row>
    <row r="1809" spans="1:9" x14ac:dyDescent="0.2">
      <c r="A1809" s="3">
        <v>45062</v>
      </c>
      <c r="B1809" s="3" t="s">
        <v>5121</v>
      </c>
      <c r="C1809" s="2" t="s">
        <v>5111</v>
      </c>
      <c r="D1809" s="2">
        <v>373</v>
      </c>
      <c r="E1809" s="2">
        <v>5</v>
      </c>
      <c r="F1809" s="2">
        <f>C1809*2.24</f>
        <v>38.080000000000005</v>
      </c>
      <c r="G1809" s="2">
        <f>E1809*F1809</f>
        <v>190.40000000000003</v>
      </c>
      <c r="H1809" s="2">
        <v>2134.02</v>
      </c>
      <c r="I1809" s="2">
        <v>10670</v>
      </c>
    </row>
    <row r="1810" spans="1:9" x14ac:dyDescent="0.2">
      <c r="A1810" s="3">
        <v>45062</v>
      </c>
      <c r="B1810" s="3" t="s">
        <v>5123</v>
      </c>
      <c r="C1810" s="2" t="s">
        <v>5113</v>
      </c>
      <c r="D1810" s="2">
        <v>376</v>
      </c>
      <c r="E1810" s="2">
        <v>5</v>
      </c>
      <c r="F1810" s="2">
        <f>C1810*2.24</f>
        <v>24.64</v>
      </c>
      <c r="G1810" s="2">
        <f>E1810*F1810</f>
        <v>123.2</v>
      </c>
      <c r="H1810" s="2">
        <v>1449.91</v>
      </c>
      <c r="I1810" s="2">
        <v>7250</v>
      </c>
    </row>
    <row r="1811" spans="1:9" x14ac:dyDescent="0.2">
      <c r="A1811" s="3">
        <v>45062</v>
      </c>
      <c r="B1811" s="3" t="s">
        <v>5124</v>
      </c>
      <c r="C1811" s="2" t="s">
        <v>5114</v>
      </c>
      <c r="D1811" s="2">
        <v>377</v>
      </c>
      <c r="E1811" s="2">
        <v>12</v>
      </c>
      <c r="F1811" s="2">
        <f>C1811*2.24</f>
        <v>12.32</v>
      </c>
      <c r="G1811" s="2">
        <f>E1811*F1811</f>
        <v>147.84</v>
      </c>
      <c r="H1811" s="2">
        <v>756.84</v>
      </c>
      <c r="I1811" s="2">
        <v>9082</v>
      </c>
    </row>
    <row r="1812" spans="1:9" x14ac:dyDescent="0.2">
      <c r="A1812" s="3">
        <v>45063</v>
      </c>
      <c r="B1812" s="3" t="s">
        <v>5125</v>
      </c>
      <c r="C1812" s="2" t="s">
        <v>5112</v>
      </c>
      <c r="D1812" s="2">
        <v>383</v>
      </c>
      <c r="E1812" s="2">
        <v>1</v>
      </c>
      <c r="F1812" s="2">
        <f>C1812*2.24</f>
        <v>7.3920000000000003</v>
      </c>
      <c r="G1812" s="2">
        <f>E1812*F1812</f>
        <v>7.3920000000000003</v>
      </c>
      <c r="H1812" s="2">
        <v>368.49</v>
      </c>
      <c r="I1812" s="2">
        <v>368</v>
      </c>
    </row>
    <row r="1813" spans="1:9" x14ac:dyDescent="0.2">
      <c r="A1813" s="3">
        <v>45063</v>
      </c>
      <c r="B1813" s="3" t="s">
        <v>5122</v>
      </c>
      <c r="C1813" s="2" t="s">
        <v>5112</v>
      </c>
      <c r="D1813" s="2">
        <v>383</v>
      </c>
      <c r="E1813" s="2">
        <v>1</v>
      </c>
      <c r="F1813" s="2">
        <f>C1813*2.24</f>
        <v>7.3920000000000003</v>
      </c>
      <c r="G1813" s="2">
        <f>E1813*F1813</f>
        <v>7.3920000000000003</v>
      </c>
      <c r="H1813" s="2">
        <v>479.03</v>
      </c>
      <c r="I1813" s="2">
        <v>479</v>
      </c>
    </row>
    <row r="1814" spans="1:9" x14ac:dyDescent="0.2">
      <c r="A1814" s="3">
        <v>45063</v>
      </c>
      <c r="B1814" s="3" t="s">
        <v>5122</v>
      </c>
      <c r="C1814" s="2" t="s">
        <v>5112</v>
      </c>
      <c r="D1814" s="2">
        <v>387</v>
      </c>
      <c r="E1814" s="2">
        <v>5</v>
      </c>
      <c r="F1814" s="2">
        <f>C1814*2.24</f>
        <v>7.3920000000000003</v>
      </c>
      <c r="G1814" s="2">
        <f>E1814*F1814</f>
        <v>36.96</v>
      </c>
      <c r="H1814" s="2">
        <v>512</v>
      </c>
      <c r="I1814" s="2">
        <v>2560</v>
      </c>
    </row>
    <row r="1815" spans="1:9" x14ac:dyDescent="0.2">
      <c r="A1815" s="3">
        <v>45063</v>
      </c>
      <c r="B1815" s="3" t="s">
        <v>5122</v>
      </c>
      <c r="C1815" s="2" t="s">
        <v>5112</v>
      </c>
      <c r="D1815" s="2">
        <v>389</v>
      </c>
      <c r="E1815" s="2">
        <v>5</v>
      </c>
      <c r="F1815" s="2">
        <f>C1815*2.24</f>
        <v>7.3920000000000003</v>
      </c>
      <c r="G1815" s="2">
        <f>E1815*F1815</f>
        <v>36.96</v>
      </c>
      <c r="H1815" s="2">
        <v>544</v>
      </c>
      <c r="I1815" s="2">
        <v>2720</v>
      </c>
    </row>
    <row r="1816" spans="1:9" x14ac:dyDescent="0.2">
      <c r="A1816" s="3">
        <v>45064</v>
      </c>
      <c r="B1816" s="3" t="s">
        <v>5122</v>
      </c>
      <c r="C1816" s="2" t="s">
        <v>5112</v>
      </c>
      <c r="D1816" s="2">
        <v>394</v>
      </c>
      <c r="E1816" s="2">
        <v>5</v>
      </c>
      <c r="F1816" s="2">
        <f>C1816*2.24</f>
        <v>7.3920000000000003</v>
      </c>
      <c r="G1816" s="2">
        <f>E1816*F1816</f>
        <v>36.96</v>
      </c>
      <c r="H1816" s="2">
        <v>479.03</v>
      </c>
      <c r="I1816" s="2">
        <v>2395</v>
      </c>
    </row>
    <row r="1817" spans="1:9" x14ac:dyDescent="0.2">
      <c r="A1817" s="3">
        <v>45064</v>
      </c>
      <c r="B1817" s="3" t="s">
        <v>5124</v>
      </c>
      <c r="C1817" s="2" t="s">
        <v>5114</v>
      </c>
      <c r="D1817" s="2">
        <v>394</v>
      </c>
      <c r="E1817" s="2">
        <v>5</v>
      </c>
      <c r="F1817" s="2">
        <f>C1817*2.24</f>
        <v>12.32</v>
      </c>
      <c r="G1817" s="2">
        <f>E1817*F1817</f>
        <v>61.6</v>
      </c>
      <c r="H1817" s="2">
        <v>772.22</v>
      </c>
      <c r="I1817" s="2">
        <v>3861</v>
      </c>
    </row>
    <row r="1818" spans="1:9" x14ac:dyDescent="0.2">
      <c r="A1818" s="3">
        <v>45064</v>
      </c>
      <c r="B1818" s="3" t="s">
        <v>5122</v>
      </c>
      <c r="C1818" s="2" t="s">
        <v>5112</v>
      </c>
      <c r="D1818" s="2">
        <v>397</v>
      </c>
      <c r="E1818" s="2">
        <v>2</v>
      </c>
      <c r="F1818" s="2">
        <f>C1818*2.24</f>
        <v>7.3920000000000003</v>
      </c>
      <c r="G1818" s="2">
        <f>E1818*F1818</f>
        <v>14.784000000000001</v>
      </c>
      <c r="H1818" s="2">
        <v>479.03</v>
      </c>
      <c r="I1818" s="2">
        <v>958</v>
      </c>
    </row>
    <row r="1819" spans="1:9" x14ac:dyDescent="0.2">
      <c r="A1819" s="3">
        <v>45064</v>
      </c>
      <c r="B1819" s="3" t="s">
        <v>5124</v>
      </c>
      <c r="C1819" s="2" t="s">
        <v>5114</v>
      </c>
      <c r="D1819" s="2">
        <v>398</v>
      </c>
      <c r="E1819" s="2">
        <v>4</v>
      </c>
      <c r="F1819" s="2">
        <f>C1819*2.24</f>
        <v>12.32</v>
      </c>
      <c r="G1819" s="2">
        <f>E1819*F1819</f>
        <v>49.28</v>
      </c>
      <c r="H1819" s="2">
        <v>772.22</v>
      </c>
      <c r="I1819" s="2">
        <v>3089</v>
      </c>
    </row>
    <row r="1820" spans="1:9" x14ac:dyDescent="0.2">
      <c r="A1820" s="3">
        <v>45064</v>
      </c>
      <c r="B1820" s="3" t="s">
        <v>5122</v>
      </c>
      <c r="C1820" s="2" t="s">
        <v>5112</v>
      </c>
      <c r="D1820" s="2">
        <v>398</v>
      </c>
      <c r="E1820" s="2">
        <v>5</v>
      </c>
      <c r="F1820" s="2">
        <f>C1820*2.24</f>
        <v>7.3920000000000003</v>
      </c>
      <c r="G1820" s="2">
        <f>E1820*F1820</f>
        <v>36.96</v>
      </c>
      <c r="H1820" s="2">
        <v>479.03</v>
      </c>
      <c r="I1820" s="2">
        <v>2395</v>
      </c>
    </row>
    <row r="1821" spans="1:9" x14ac:dyDescent="0.2">
      <c r="A1821" s="3">
        <v>45064</v>
      </c>
      <c r="B1821" s="3" t="s">
        <v>5124</v>
      </c>
      <c r="C1821" s="2" t="s">
        <v>5114</v>
      </c>
      <c r="D1821" s="2">
        <v>400</v>
      </c>
      <c r="E1821" s="2">
        <v>10</v>
      </c>
      <c r="F1821" s="2">
        <f>C1821*2.24</f>
        <v>12.32</v>
      </c>
      <c r="G1821" s="2">
        <f>E1821*F1821</f>
        <v>123.2</v>
      </c>
      <c r="H1821" s="2">
        <v>772.22</v>
      </c>
      <c r="I1821" s="2">
        <v>7722</v>
      </c>
    </row>
    <row r="1822" spans="1:9" x14ac:dyDescent="0.2">
      <c r="A1822" s="3">
        <v>45064</v>
      </c>
      <c r="B1822" s="3" t="s">
        <v>5123</v>
      </c>
      <c r="C1822" s="2" t="s">
        <v>5113</v>
      </c>
      <c r="D1822" s="2">
        <v>400</v>
      </c>
      <c r="E1822" s="2">
        <v>10</v>
      </c>
      <c r="F1822" s="2">
        <f>C1822*2.24</f>
        <v>24.64</v>
      </c>
      <c r="G1822" s="2">
        <f>E1822*F1822</f>
        <v>246.4</v>
      </c>
      <c r="H1822" s="2">
        <v>1449.91</v>
      </c>
      <c r="I1822" s="2">
        <v>14499</v>
      </c>
    </row>
    <row r="1823" spans="1:9" x14ac:dyDescent="0.2">
      <c r="A1823" s="3">
        <v>45064</v>
      </c>
      <c r="B1823" s="3" t="s">
        <v>5128</v>
      </c>
      <c r="C1823" s="2" t="s">
        <v>5113</v>
      </c>
      <c r="D1823" s="2">
        <v>403</v>
      </c>
      <c r="E1823" s="2">
        <v>5</v>
      </c>
      <c r="F1823" s="2">
        <f>C1823*2.24</f>
        <v>24.64</v>
      </c>
      <c r="G1823" s="2">
        <f>E1823*F1823</f>
        <v>123.2</v>
      </c>
      <c r="H1823" s="2">
        <v>1115.07</v>
      </c>
      <c r="I1823" s="2">
        <v>5575</v>
      </c>
    </row>
    <row r="1824" spans="1:9" x14ac:dyDescent="0.2">
      <c r="A1824" s="3">
        <v>45064</v>
      </c>
      <c r="B1824" s="3" t="s">
        <v>5131</v>
      </c>
      <c r="C1824" s="2" t="s">
        <v>5115</v>
      </c>
      <c r="D1824" s="2">
        <v>403</v>
      </c>
      <c r="E1824" s="2">
        <v>5</v>
      </c>
      <c r="F1824" s="2">
        <f>C1824*2.24</f>
        <v>16.8</v>
      </c>
      <c r="G1824" s="2">
        <f>E1824*F1824</f>
        <v>84</v>
      </c>
      <c r="H1824" s="2">
        <v>749.79</v>
      </c>
      <c r="I1824" s="2">
        <v>3749</v>
      </c>
    </row>
    <row r="1825" spans="1:9" x14ac:dyDescent="0.2">
      <c r="A1825" s="3">
        <v>45064</v>
      </c>
      <c r="B1825" s="3" t="s">
        <v>5124</v>
      </c>
      <c r="C1825" s="2" t="s">
        <v>5114</v>
      </c>
      <c r="D1825" s="2">
        <v>403</v>
      </c>
      <c r="E1825" s="2">
        <v>15</v>
      </c>
      <c r="F1825" s="2">
        <f>C1825*2.24</f>
        <v>12.32</v>
      </c>
      <c r="G1825" s="2">
        <f>E1825*F1825</f>
        <v>184.8</v>
      </c>
      <c r="H1825" s="2">
        <v>772.22</v>
      </c>
      <c r="I1825" s="2">
        <v>11583</v>
      </c>
    </row>
    <row r="1826" spans="1:9" x14ac:dyDescent="0.2">
      <c r="A1826" s="3">
        <v>45064</v>
      </c>
      <c r="B1826" s="3" t="s">
        <v>5122</v>
      </c>
      <c r="C1826" s="2" t="s">
        <v>5112</v>
      </c>
      <c r="D1826" s="2">
        <v>403</v>
      </c>
      <c r="E1826" s="2">
        <v>15</v>
      </c>
      <c r="F1826" s="2">
        <f>C1826*2.24</f>
        <v>7.3920000000000003</v>
      </c>
      <c r="G1826" s="2">
        <f>E1826*F1826</f>
        <v>110.88000000000001</v>
      </c>
      <c r="H1826" s="2">
        <v>479.03</v>
      </c>
      <c r="I1826" s="2">
        <v>7185</v>
      </c>
    </row>
    <row r="1827" spans="1:9" x14ac:dyDescent="0.2">
      <c r="A1827" s="3">
        <v>45064</v>
      </c>
      <c r="B1827" s="3" t="s">
        <v>5121</v>
      </c>
      <c r="C1827" s="2" t="s">
        <v>5111</v>
      </c>
      <c r="D1827" s="2">
        <v>403</v>
      </c>
      <c r="E1827" s="2">
        <v>5</v>
      </c>
      <c r="F1827" s="2">
        <f>C1827*2.24</f>
        <v>38.080000000000005</v>
      </c>
      <c r="G1827" s="2">
        <f>E1827*F1827</f>
        <v>190.40000000000003</v>
      </c>
      <c r="H1827" s="2">
        <v>2134.02</v>
      </c>
      <c r="I1827" s="2">
        <v>10670</v>
      </c>
    </row>
    <row r="1828" spans="1:9" x14ac:dyDescent="0.2">
      <c r="A1828" s="3">
        <v>45064</v>
      </c>
      <c r="B1828" s="3" t="s">
        <v>5129</v>
      </c>
      <c r="C1828" s="2" t="s">
        <v>5111</v>
      </c>
      <c r="D1828" s="2">
        <v>403</v>
      </c>
      <c r="E1828" s="2">
        <v>5</v>
      </c>
      <c r="F1828" s="2">
        <f>C1828*2.24</f>
        <v>38.080000000000005</v>
      </c>
      <c r="G1828" s="2">
        <f>E1828*F1828</f>
        <v>190.40000000000003</v>
      </c>
      <c r="H1828" s="2">
        <v>1642.17</v>
      </c>
      <c r="I1828" s="2">
        <v>8211</v>
      </c>
    </row>
    <row r="1829" spans="1:9" x14ac:dyDescent="0.2">
      <c r="A1829" s="3">
        <v>45066</v>
      </c>
      <c r="B1829" s="3" t="s">
        <v>5122</v>
      </c>
      <c r="C1829" s="2" t="s">
        <v>5112</v>
      </c>
      <c r="D1829" s="2">
        <v>412</v>
      </c>
      <c r="E1829" s="2">
        <v>4</v>
      </c>
      <c r="F1829" s="2">
        <f>C1829*2.24</f>
        <v>7.3920000000000003</v>
      </c>
      <c r="G1829" s="2">
        <f>E1829*F1829</f>
        <v>29.568000000000001</v>
      </c>
      <c r="H1829" s="2">
        <v>479</v>
      </c>
      <c r="I1829" s="2">
        <v>1916</v>
      </c>
    </row>
    <row r="1830" spans="1:9" x14ac:dyDescent="0.2">
      <c r="A1830" s="3">
        <v>45066</v>
      </c>
      <c r="B1830" s="3" t="s">
        <v>5123</v>
      </c>
      <c r="C1830" s="2" t="s">
        <v>5113</v>
      </c>
      <c r="D1830" s="2">
        <v>420</v>
      </c>
      <c r="E1830" s="2">
        <v>1</v>
      </c>
      <c r="F1830" s="2">
        <f>C1830*2.24</f>
        <v>24.64</v>
      </c>
      <c r="G1830" s="2">
        <f>E1830*F1830</f>
        <v>24.64</v>
      </c>
      <c r="H1830" s="2">
        <v>1449.91</v>
      </c>
      <c r="I1830" s="2">
        <v>1450</v>
      </c>
    </row>
    <row r="1831" spans="1:9" x14ac:dyDescent="0.2">
      <c r="A1831" s="3">
        <v>45066</v>
      </c>
      <c r="B1831" s="3" t="s">
        <v>5133</v>
      </c>
      <c r="C1831" s="2" t="s">
        <v>5118</v>
      </c>
      <c r="D1831" s="2">
        <v>422</v>
      </c>
      <c r="E1831" s="2">
        <v>30</v>
      </c>
      <c r="F1831" s="2">
        <f>C1831*2.24</f>
        <v>4.7040000000000006</v>
      </c>
      <c r="G1831" s="2">
        <f>E1831*F1831</f>
        <v>141.12</v>
      </c>
      <c r="H1831" s="2">
        <v>261.14</v>
      </c>
      <c r="I1831" s="2">
        <v>7834</v>
      </c>
    </row>
    <row r="1832" spans="1:9" x14ac:dyDescent="0.2">
      <c r="A1832" s="3">
        <v>45066</v>
      </c>
      <c r="B1832" s="3" t="s">
        <v>5122</v>
      </c>
      <c r="C1832" s="2" t="s">
        <v>5112</v>
      </c>
      <c r="D1832" s="2">
        <v>422</v>
      </c>
      <c r="E1832" s="2">
        <v>100</v>
      </c>
      <c r="F1832" s="2">
        <f>C1832*2.24</f>
        <v>7.3920000000000003</v>
      </c>
      <c r="G1832" s="2">
        <f>E1832*F1832</f>
        <v>739.2</v>
      </c>
      <c r="H1832" s="2">
        <v>479.03</v>
      </c>
      <c r="I1832" s="2">
        <v>47903</v>
      </c>
    </row>
    <row r="1833" spans="1:9" x14ac:dyDescent="0.2">
      <c r="A1833" s="3">
        <v>45066</v>
      </c>
      <c r="B1833" s="3" t="s">
        <v>5124</v>
      </c>
      <c r="C1833" s="2" t="s">
        <v>5114</v>
      </c>
      <c r="D1833" s="2">
        <v>422</v>
      </c>
      <c r="E1833" s="2">
        <v>25</v>
      </c>
      <c r="F1833" s="2">
        <f>C1833*2.24</f>
        <v>12.32</v>
      </c>
      <c r="G1833" s="2">
        <f>E1833*F1833</f>
        <v>308</v>
      </c>
      <c r="H1833" s="2">
        <v>772.22</v>
      </c>
      <c r="I1833" s="2">
        <v>19306</v>
      </c>
    </row>
    <row r="1834" spans="1:9" x14ac:dyDescent="0.2">
      <c r="A1834" s="3">
        <v>45066</v>
      </c>
      <c r="B1834" s="3" t="s">
        <v>5123</v>
      </c>
      <c r="C1834" s="2" t="s">
        <v>5113</v>
      </c>
      <c r="D1834" s="2">
        <v>422</v>
      </c>
      <c r="E1834" s="2">
        <v>5</v>
      </c>
      <c r="F1834" s="2">
        <f>C1834*2.24</f>
        <v>24.64</v>
      </c>
      <c r="G1834" s="2">
        <f>E1834*F1834</f>
        <v>123.2</v>
      </c>
      <c r="H1834" s="2">
        <v>1449.91</v>
      </c>
      <c r="I1834" s="2">
        <v>7250</v>
      </c>
    </row>
    <row r="1835" spans="1:9" x14ac:dyDescent="0.2">
      <c r="A1835" s="3">
        <v>45066</v>
      </c>
      <c r="B1835" s="3" t="s">
        <v>5127</v>
      </c>
      <c r="C1835" s="2" t="s">
        <v>5116</v>
      </c>
      <c r="D1835" s="2">
        <v>422</v>
      </c>
      <c r="E1835" s="2">
        <v>1</v>
      </c>
      <c r="F1835" s="2">
        <f>C1835*2.24</f>
        <v>56.000000000000007</v>
      </c>
      <c r="G1835" s="2">
        <f>E1835*F1835</f>
        <v>56.000000000000007</v>
      </c>
      <c r="H1835" s="2">
        <v>3473.38</v>
      </c>
      <c r="I1835" s="2">
        <v>3473</v>
      </c>
    </row>
    <row r="1836" spans="1:9" x14ac:dyDescent="0.2">
      <c r="A1836" s="3">
        <v>45068</v>
      </c>
      <c r="B1836" s="3" t="s">
        <v>5122</v>
      </c>
      <c r="C1836" s="2" t="s">
        <v>5112</v>
      </c>
      <c r="D1836" s="2">
        <v>429</v>
      </c>
      <c r="E1836" s="2">
        <v>2</v>
      </c>
      <c r="F1836" s="2">
        <f>C1836*2.24</f>
        <v>7.3920000000000003</v>
      </c>
      <c r="G1836" s="2">
        <f>E1836*F1836</f>
        <v>14.784000000000001</v>
      </c>
      <c r="H1836" s="2">
        <v>479.03</v>
      </c>
      <c r="I1836" s="2">
        <v>958</v>
      </c>
    </row>
    <row r="1837" spans="1:9" x14ac:dyDescent="0.2">
      <c r="A1837" s="3">
        <v>45068</v>
      </c>
      <c r="B1837" s="3" t="s">
        <v>5121</v>
      </c>
      <c r="C1837" s="2" t="s">
        <v>5111</v>
      </c>
      <c r="D1837" s="2">
        <v>429</v>
      </c>
      <c r="E1837" s="2">
        <v>1</v>
      </c>
      <c r="F1837" s="2">
        <f>C1837*2.24</f>
        <v>38.080000000000005</v>
      </c>
      <c r="G1837" s="2">
        <f>E1837*F1837</f>
        <v>38.080000000000005</v>
      </c>
      <c r="H1837" s="2">
        <v>2134.02</v>
      </c>
      <c r="I1837" s="2">
        <v>2134</v>
      </c>
    </row>
    <row r="1838" spans="1:9" x14ac:dyDescent="0.2">
      <c r="A1838" s="3">
        <v>45068</v>
      </c>
      <c r="B1838" s="3" t="s">
        <v>5122</v>
      </c>
      <c r="C1838" s="2" t="s">
        <v>5112</v>
      </c>
      <c r="D1838" s="2">
        <v>430</v>
      </c>
      <c r="E1838" s="2">
        <v>3</v>
      </c>
      <c r="F1838" s="2">
        <f>C1838*2.24</f>
        <v>7.3920000000000003</v>
      </c>
      <c r="G1838" s="2">
        <f>E1838*F1838</f>
        <v>22.176000000000002</v>
      </c>
      <c r="H1838" s="2">
        <v>479.03</v>
      </c>
      <c r="I1838" s="2">
        <v>1437</v>
      </c>
    </row>
    <row r="1839" spans="1:9" x14ac:dyDescent="0.2">
      <c r="A1839" s="3">
        <v>45068</v>
      </c>
      <c r="B1839" s="3" t="s">
        <v>5122</v>
      </c>
      <c r="C1839" s="2" t="s">
        <v>5112</v>
      </c>
      <c r="D1839" s="2">
        <v>430</v>
      </c>
      <c r="E1839" s="2">
        <v>1</v>
      </c>
      <c r="F1839" s="2">
        <f>C1839*2.24</f>
        <v>7.3920000000000003</v>
      </c>
      <c r="G1839" s="2">
        <f>E1839*F1839</f>
        <v>7.3920000000000003</v>
      </c>
      <c r="H1839" s="2">
        <v>479.03</v>
      </c>
      <c r="I1839" s="2">
        <v>479</v>
      </c>
    </row>
    <row r="1840" spans="1:9" x14ac:dyDescent="0.2">
      <c r="A1840" s="3">
        <v>45068</v>
      </c>
      <c r="B1840" s="2" t="s">
        <v>435</v>
      </c>
      <c r="C1840" s="2">
        <v>12</v>
      </c>
      <c r="D1840" s="2">
        <v>430</v>
      </c>
      <c r="E1840" s="2">
        <v>10</v>
      </c>
      <c r="F1840" s="2">
        <f>C1840*2.24</f>
        <v>26.880000000000003</v>
      </c>
      <c r="G1840" s="2">
        <f>E1840*F1840</f>
        <v>268.8</v>
      </c>
      <c r="H1840" s="2">
        <v>1977.01</v>
      </c>
      <c r="I1840" s="2">
        <v>19770</v>
      </c>
    </row>
    <row r="1841" spans="1:9" x14ac:dyDescent="0.2">
      <c r="A1841" s="3">
        <v>45069</v>
      </c>
      <c r="B1841" s="3" t="s">
        <v>5122</v>
      </c>
      <c r="C1841" s="2" t="s">
        <v>5112</v>
      </c>
      <c r="D1841" s="2">
        <v>441</v>
      </c>
      <c r="E1841" s="2">
        <v>5</v>
      </c>
      <c r="F1841" s="2">
        <f>C1841*2.24</f>
        <v>7.3920000000000003</v>
      </c>
      <c r="G1841" s="2">
        <f>E1841*F1841</f>
        <v>36.96</v>
      </c>
      <c r="H1841" s="2">
        <v>512</v>
      </c>
      <c r="I1841" s="2">
        <v>2560</v>
      </c>
    </row>
    <row r="1842" spans="1:9" x14ac:dyDescent="0.2">
      <c r="A1842" s="3">
        <v>45069</v>
      </c>
      <c r="B1842" s="3" t="s">
        <v>5124</v>
      </c>
      <c r="C1842" s="2" t="s">
        <v>5114</v>
      </c>
      <c r="D1842" s="2">
        <v>443</v>
      </c>
      <c r="E1842" s="2">
        <v>1</v>
      </c>
      <c r="F1842" s="2">
        <f>C1842*2.24</f>
        <v>12.32</v>
      </c>
      <c r="G1842" s="2">
        <f>E1842*F1842</f>
        <v>12.32</v>
      </c>
      <c r="H1842" s="2">
        <v>772.22</v>
      </c>
      <c r="I1842" s="2">
        <v>772</v>
      </c>
    </row>
    <row r="1843" spans="1:9" x14ac:dyDescent="0.2">
      <c r="A1843" s="3">
        <v>45069</v>
      </c>
      <c r="B1843" s="3" t="s">
        <v>5122</v>
      </c>
      <c r="C1843" s="2" t="s">
        <v>5112</v>
      </c>
      <c r="D1843" s="2">
        <v>443</v>
      </c>
      <c r="E1843" s="2">
        <v>3</v>
      </c>
      <c r="F1843" s="2">
        <f>C1843*2.24</f>
        <v>7.3920000000000003</v>
      </c>
      <c r="G1843" s="2">
        <f>E1843*F1843</f>
        <v>22.176000000000002</v>
      </c>
      <c r="H1843" s="2">
        <v>479.03</v>
      </c>
      <c r="I1843" s="2">
        <v>1437</v>
      </c>
    </row>
    <row r="1844" spans="1:9" x14ac:dyDescent="0.2">
      <c r="A1844" s="3">
        <v>45069</v>
      </c>
      <c r="B1844" s="2" t="s">
        <v>345</v>
      </c>
      <c r="C1844" s="2">
        <v>3</v>
      </c>
      <c r="D1844" s="2">
        <v>438</v>
      </c>
      <c r="E1844" s="2">
        <v>10</v>
      </c>
      <c r="F1844" s="2">
        <f>C1844*2.24</f>
        <v>6.7200000000000006</v>
      </c>
      <c r="G1844" s="2">
        <f>E1844*F1844</f>
        <v>67.2</v>
      </c>
      <c r="H1844" s="2">
        <v>543.12</v>
      </c>
      <c r="I1844" s="2">
        <v>5431</v>
      </c>
    </row>
    <row r="1845" spans="1:9" x14ac:dyDescent="0.2">
      <c r="A1845" s="3">
        <v>45069</v>
      </c>
      <c r="B1845" s="2" t="s">
        <v>345</v>
      </c>
      <c r="C1845" s="2">
        <v>3</v>
      </c>
      <c r="D1845" s="2">
        <v>440</v>
      </c>
      <c r="E1845" s="2">
        <v>10</v>
      </c>
      <c r="F1845" s="2">
        <f>C1845*2.24</f>
        <v>6.7200000000000006</v>
      </c>
      <c r="G1845" s="2">
        <f>E1845*F1845</f>
        <v>67.2</v>
      </c>
      <c r="H1845" s="2">
        <v>543.12</v>
      </c>
      <c r="I1845" s="2">
        <v>5431</v>
      </c>
    </row>
    <row r="1846" spans="1:9" x14ac:dyDescent="0.2">
      <c r="A1846" s="3">
        <v>45070</v>
      </c>
      <c r="B1846" s="3" t="s">
        <v>5123</v>
      </c>
      <c r="C1846" s="2" t="s">
        <v>5113</v>
      </c>
      <c r="D1846" s="2">
        <v>448</v>
      </c>
      <c r="E1846" s="2">
        <v>5</v>
      </c>
      <c r="F1846" s="2">
        <f>C1846*2.24</f>
        <v>24.64</v>
      </c>
      <c r="G1846" s="2">
        <f>E1846*F1846</f>
        <v>123.2</v>
      </c>
      <c r="H1846" s="2">
        <v>1449.91</v>
      </c>
      <c r="I1846" s="2">
        <v>7250</v>
      </c>
    </row>
    <row r="1847" spans="1:9" x14ac:dyDescent="0.2">
      <c r="A1847" s="3">
        <v>45070</v>
      </c>
      <c r="B1847" s="3" t="s">
        <v>5122</v>
      </c>
      <c r="C1847" s="2" t="s">
        <v>5112</v>
      </c>
      <c r="D1847" s="2">
        <v>448</v>
      </c>
      <c r="E1847" s="2">
        <v>10</v>
      </c>
      <c r="F1847" s="2">
        <f>C1847*2.24</f>
        <v>7.3920000000000003</v>
      </c>
      <c r="G1847" s="2">
        <f>E1847*F1847</f>
        <v>73.92</v>
      </c>
      <c r="H1847" s="2">
        <v>479.03</v>
      </c>
      <c r="I1847" s="2">
        <v>4790</v>
      </c>
    </row>
    <row r="1848" spans="1:9" x14ac:dyDescent="0.2">
      <c r="A1848" s="3">
        <v>45070</v>
      </c>
      <c r="B1848" s="3" t="s">
        <v>5133</v>
      </c>
      <c r="C1848" s="2" t="s">
        <v>5118</v>
      </c>
      <c r="D1848" s="2">
        <v>450</v>
      </c>
      <c r="E1848" s="2">
        <v>21</v>
      </c>
      <c r="F1848" s="2">
        <f>C1848*2.24</f>
        <v>4.7040000000000006</v>
      </c>
      <c r="G1848" s="2">
        <f>E1848*F1848</f>
        <v>98.78400000000002</v>
      </c>
      <c r="H1848" s="2">
        <v>261.14</v>
      </c>
      <c r="I1848" s="2">
        <v>5484</v>
      </c>
    </row>
    <row r="1849" spans="1:9" x14ac:dyDescent="0.2">
      <c r="A1849" s="3">
        <v>45070</v>
      </c>
      <c r="B1849" s="2" t="s">
        <v>173</v>
      </c>
      <c r="C1849" s="2">
        <v>8</v>
      </c>
      <c r="D1849" s="2">
        <v>451</v>
      </c>
      <c r="E1849" s="2">
        <v>5</v>
      </c>
      <c r="F1849" s="2">
        <f>C1849*2.24</f>
        <v>17.920000000000002</v>
      </c>
      <c r="G1849" s="2">
        <f>E1849*F1849</f>
        <v>89.600000000000009</v>
      </c>
      <c r="H1849" s="2">
        <v>1299.31</v>
      </c>
      <c r="I1849" s="2">
        <v>6497</v>
      </c>
    </row>
    <row r="1850" spans="1:9" x14ac:dyDescent="0.2">
      <c r="A1850" s="3">
        <v>45070</v>
      </c>
      <c r="B1850" s="2" t="s">
        <v>345</v>
      </c>
      <c r="C1850" s="2">
        <v>3</v>
      </c>
      <c r="D1850" s="2">
        <v>451</v>
      </c>
      <c r="E1850" s="2">
        <v>10</v>
      </c>
      <c r="F1850" s="2">
        <f>C1850*2.24</f>
        <v>6.7200000000000006</v>
      </c>
      <c r="G1850" s="2">
        <f>E1850*F1850</f>
        <v>67.2</v>
      </c>
      <c r="H1850" s="2">
        <v>543.12</v>
      </c>
      <c r="I1850" s="2">
        <v>5431</v>
      </c>
    </row>
    <row r="1851" spans="1:9" x14ac:dyDescent="0.2">
      <c r="A1851" s="3">
        <v>45071</v>
      </c>
      <c r="B1851" s="3" t="s">
        <v>5121</v>
      </c>
      <c r="C1851" s="2" t="s">
        <v>5111</v>
      </c>
      <c r="D1851" s="2">
        <v>454</v>
      </c>
      <c r="E1851" s="2">
        <v>1</v>
      </c>
      <c r="F1851" s="2">
        <f>C1851*2.24</f>
        <v>38.080000000000005</v>
      </c>
      <c r="G1851" s="2">
        <f>E1851*F1851</f>
        <v>38.080000000000005</v>
      </c>
      <c r="H1851" s="2">
        <v>2134.02</v>
      </c>
      <c r="I1851" s="2">
        <v>2134</v>
      </c>
    </row>
    <row r="1852" spans="1:9" x14ac:dyDescent="0.2">
      <c r="A1852" s="3">
        <v>45071</v>
      </c>
      <c r="B1852" s="3" t="s">
        <v>5126</v>
      </c>
      <c r="C1852" s="2" t="s">
        <v>5115</v>
      </c>
      <c r="D1852" s="2">
        <v>454</v>
      </c>
      <c r="E1852" s="2">
        <v>3</v>
      </c>
      <c r="F1852" s="2">
        <f>C1852*2.24</f>
        <v>16.8</v>
      </c>
      <c r="G1852" s="2">
        <f>E1852*F1852</f>
        <v>50.400000000000006</v>
      </c>
      <c r="H1852" s="2">
        <v>975.69</v>
      </c>
      <c r="I1852" s="2">
        <v>2927</v>
      </c>
    </row>
    <row r="1853" spans="1:9" x14ac:dyDescent="0.2">
      <c r="A1853" s="3">
        <v>45071</v>
      </c>
      <c r="B1853" s="2" t="s">
        <v>435</v>
      </c>
      <c r="C1853" s="2">
        <v>12</v>
      </c>
      <c r="D1853" s="2">
        <v>456</v>
      </c>
      <c r="E1853" s="2">
        <v>2</v>
      </c>
      <c r="F1853" s="2">
        <f>C1853*2.24</f>
        <v>26.880000000000003</v>
      </c>
      <c r="G1853" s="2">
        <f>E1853*F1853</f>
        <v>53.760000000000005</v>
      </c>
      <c r="H1853" s="2">
        <v>1977.01</v>
      </c>
      <c r="I1853" s="2">
        <v>3954</v>
      </c>
    </row>
    <row r="1854" spans="1:9" x14ac:dyDescent="0.2">
      <c r="A1854" s="3">
        <v>45072</v>
      </c>
      <c r="B1854" s="3" t="s">
        <v>5121</v>
      </c>
      <c r="C1854" s="2" t="s">
        <v>5111</v>
      </c>
      <c r="D1854" s="2">
        <v>462</v>
      </c>
      <c r="E1854" s="2">
        <v>2</v>
      </c>
      <c r="F1854" s="2">
        <f>C1854*2.24</f>
        <v>38.080000000000005</v>
      </c>
      <c r="G1854" s="2">
        <f>E1854*F1854</f>
        <v>76.160000000000011</v>
      </c>
      <c r="H1854" s="2">
        <v>2134.02</v>
      </c>
      <c r="I1854" s="2">
        <v>4268</v>
      </c>
    </row>
    <row r="1855" spans="1:9" x14ac:dyDescent="0.2">
      <c r="A1855" s="3">
        <v>45072</v>
      </c>
      <c r="B1855" s="3" t="s">
        <v>5123</v>
      </c>
      <c r="C1855" s="2" t="s">
        <v>5113</v>
      </c>
      <c r="D1855" s="2">
        <v>462</v>
      </c>
      <c r="E1855" s="2">
        <v>12</v>
      </c>
      <c r="F1855" s="2">
        <f>C1855*2.24</f>
        <v>24.64</v>
      </c>
      <c r="G1855" s="2">
        <f>E1855*F1855</f>
        <v>295.68</v>
      </c>
      <c r="H1855" s="2">
        <v>1449.91</v>
      </c>
      <c r="I1855" s="2">
        <v>17399</v>
      </c>
    </row>
    <row r="1856" spans="1:9" x14ac:dyDescent="0.2">
      <c r="A1856" s="3">
        <v>45072</v>
      </c>
      <c r="B1856" s="3" t="s">
        <v>5122</v>
      </c>
      <c r="C1856" s="2" t="s">
        <v>5112</v>
      </c>
      <c r="D1856" s="2">
        <v>462</v>
      </c>
      <c r="E1856" s="2">
        <v>4</v>
      </c>
      <c r="F1856" s="2">
        <f>C1856*2.24</f>
        <v>7.3920000000000003</v>
      </c>
      <c r="G1856" s="2">
        <f>E1856*F1856</f>
        <v>29.568000000000001</v>
      </c>
      <c r="H1856" s="2">
        <v>479.03</v>
      </c>
      <c r="I1856" s="2">
        <v>1916</v>
      </c>
    </row>
    <row r="1857" spans="1:9" x14ac:dyDescent="0.2">
      <c r="A1857" s="3">
        <v>45072</v>
      </c>
      <c r="B1857" s="3" t="s">
        <v>5122</v>
      </c>
      <c r="C1857" s="2" t="s">
        <v>5112</v>
      </c>
      <c r="D1857" s="2">
        <v>462</v>
      </c>
      <c r="E1857" s="2">
        <v>6</v>
      </c>
      <c r="F1857" s="2">
        <f>C1857*2.24</f>
        <v>7.3920000000000003</v>
      </c>
      <c r="G1857" s="2">
        <f>E1857*F1857</f>
        <v>44.352000000000004</v>
      </c>
      <c r="H1857" s="2">
        <v>479.03</v>
      </c>
      <c r="I1857" s="2">
        <v>2874</v>
      </c>
    </row>
    <row r="1858" spans="1:9" x14ac:dyDescent="0.2">
      <c r="A1858" s="3">
        <v>45072</v>
      </c>
      <c r="B1858" s="3" t="s">
        <v>5121</v>
      </c>
      <c r="C1858" s="2" t="s">
        <v>5111</v>
      </c>
      <c r="D1858" s="2">
        <v>465</v>
      </c>
      <c r="E1858" s="2">
        <v>5</v>
      </c>
      <c r="F1858" s="2">
        <f>C1858*2.24</f>
        <v>38.080000000000005</v>
      </c>
      <c r="G1858" s="2">
        <f>E1858*F1858</f>
        <v>190.40000000000003</v>
      </c>
      <c r="H1858" s="2">
        <v>2069.9299999999998</v>
      </c>
      <c r="I1858" s="2">
        <v>10350</v>
      </c>
    </row>
    <row r="1859" spans="1:9" x14ac:dyDescent="0.2">
      <c r="A1859" s="3">
        <v>45072</v>
      </c>
      <c r="B1859" s="3" t="s">
        <v>5131</v>
      </c>
      <c r="C1859" s="2" t="s">
        <v>5115</v>
      </c>
      <c r="D1859" s="2">
        <v>468</v>
      </c>
      <c r="E1859" s="2">
        <v>10</v>
      </c>
      <c r="F1859" s="2">
        <f>C1859*2.24</f>
        <v>16.8</v>
      </c>
      <c r="G1859" s="2">
        <f>E1859*F1859</f>
        <v>168</v>
      </c>
      <c r="H1859" s="2">
        <v>749.79</v>
      </c>
      <c r="I1859" s="2">
        <v>7498</v>
      </c>
    </row>
    <row r="1860" spans="1:9" x14ac:dyDescent="0.2">
      <c r="A1860" s="3">
        <v>45072</v>
      </c>
      <c r="B1860" s="3" t="s">
        <v>5122</v>
      </c>
      <c r="C1860" s="2" t="s">
        <v>5112</v>
      </c>
      <c r="D1860" s="2">
        <v>469</v>
      </c>
      <c r="E1860" s="2">
        <v>2</v>
      </c>
      <c r="F1860" s="2">
        <f>C1860*2.24</f>
        <v>7.3920000000000003</v>
      </c>
      <c r="G1860" s="2">
        <f>E1860*F1860</f>
        <v>14.784000000000001</v>
      </c>
      <c r="H1860" s="2">
        <v>479.03</v>
      </c>
      <c r="I1860" s="2">
        <v>958</v>
      </c>
    </row>
    <row r="1861" spans="1:9" x14ac:dyDescent="0.2">
      <c r="A1861" s="3">
        <v>45072</v>
      </c>
      <c r="B1861" s="3" t="s">
        <v>5123</v>
      </c>
      <c r="C1861" s="2" t="s">
        <v>5113</v>
      </c>
      <c r="D1861" s="2">
        <v>469</v>
      </c>
      <c r="E1861" s="2">
        <v>1</v>
      </c>
      <c r="F1861" s="2">
        <f>C1861*2.24</f>
        <v>24.64</v>
      </c>
      <c r="G1861" s="2">
        <f>E1861*F1861</f>
        <v>24.64</v>
      </c>
      <c r="H1861" s="2">
        <v>1449.91</v>
      </c>
      <c r="I1861" s="2">
        <v>1450</v>
      </c>
    </row>
    <row r="1862" spans="1:9" x14ac:dyDescent="0.2">
      <c r="A1862" s="3">
        <v>45072</v>
      </c>
      <c r="B1862" s="2" t="s">
        <v>434</v>
      </c>
      <c r="C1862" s="2">
        <v>5.5</v>
      </c>
      <c r="D1862" s="2">
        <v>464</v>
      </c>
      <c r="E1862" s="2">
        <v>5</v>
      </c>
      <c r="F1862" s="2">
        <f>C1862*2.24</f>
        <v>12.32</v>
      </c>
      <c r="G1862" s="2">
        <f>E1862*F1862</f>
        <v>61.6</v>
      </c>
      <c r="H1862" s="2">
        <v>920.57</v>
      </c>
      <c r="I1862" s="2">
        <v>4603</v>
      </c>
    </row>
    <row r="1863" spans="1:9" x14ac:dyDescent="0.2">
      <c r="A1863" s="3">
        <v>45072</v>
      </c>
      <c r="B1863" s="2" t="s">
        <v>296</v>
      </c>
      <c r="C1863" s="2">
        <v>18</v>
      </c>
      <c r="D1863" s="2">
        <v>464</v>
      </c>
      <c r="E1863" s="2">
        <v>1</v>
      </c>
      <c r="F1863" s="2">
        <f>C1863*2.24</f>
        <v>40.320000000000007</v>
      </c>
      <c r="G1863" s="2">
        <f>E1863*F1863</f>
        <v>40.320000000000007</v>
      </c>
      <c r="H1863" s="2">
        <v>2810.11</v>
      </c>
      <c r="I1863" s="2">
        <v>2810</v>
      </c>
    </row>
    <row r="1864" spans="1:9" x14ac:dyDescent="0.2">
      <c r="A1864" s="3">
        <v>45072</v>
      </c>
      <c r="B1864" s="2" t="s">
        <v>435</v>
      </c>
      <c r="C1864" s="2">
        <v>12</v>
      </c>
      <c r="D1864" s="2">
        <v>466</v>
      </c>
      <c r="E1864" s="2">
        <v>5</v>
      </c>
      <c r="F1864" s="2">
        <f>C1864*2.24</f>
        <v>26.880000000000003</v>
      </c>
      <c r="G1864" s="2">
        <f>E1864*F1864</f>
        <v>134.4</v>
      </c>
      <c r="H1864" s="2">
        <v>1937.6</v>
      </c>
      <c r="I1864" s="2">
        <v>9688</v>
      </c>
    </row>
    <row r="1865" spans="1:9" x14ac:dyDescent="0.2">
      <c r="A1865" s="3">
        <v>45072</v>
      </c>
      <c r="B1865" s="2" t="s">
        <v>434</v>
      </c>
      <c r="C1865" s="2">
        <v>5.5</v>
      </c>
      <c r="D1865" s="2">
        <v>466</v>
      </c>
      <c r="E1865" s="2">
        <v>8</v>
      </c>
      <c r="F1865" s="2">
        <f>C1865*2.24</f>
        <v>12.32</v>
      </c>
      <c r="G1865" s="2">
        <f>E1865*F1865</f>
        <v>98.56</v>
      </c>
      <c r="H1865" s="2">
        <v>945.25</v>
      </c>
      <c r="I1865" s="2">
        <v>7562</v>
      </c>
    </row>
    <row r="1866" spans="1:9" x14ac:dyDescent="0.2">
      <c r="A1866" s="3">
        <v>45073</v>
      </c>
      <c r="B1866" s="3" t="s">
        <v>5128</v>
      </c>
      <c r="C1866" s="2" t="s">
        <v>5113</v>
      </c>
      <c r="D1866" s="2">
        <v>471</v>
      </c>
      <c r="E1866" s="2">
        <v>5</v>
      </c>
      <c r="F1866" s="2">
        <f>C1866*2.24</f>
        <v>24.64</v>
      </c>
      <c r="G1866" s="2">
        <f>E1866*F1866</f>
        <v>123.2</v>
      </c>
      <c r="H1866" s="2">
        <v>1115</v>
      </c>
      <c r="I1866" s="2">
        <v>5575</v>
      </c>
    </row>
    <row r="1867" spans="1:9" x14ac:dyDescent="0.2">
      <c r="A1867" s="3">
        <v>45073</v>
      </c>
      <c r="B1867" s="3" t="s">
        <v>5125</v>
      </c>
      <c r="C1867" s="2" t="s">
        <v>5112</v>
      </c>
      <c r="D1867" s="2">
        <v>471</v>
      </c>
      <c r="E1867" s="2">
        <v>5</v>
      </c>
      <c r="F1867" s="2">
        <f>C1867*2.24</f>
        <v>7.3920000000000003</v>
      </c>
      <c r="G1867" s="2">
        <f>E1867*F1867</f>
        <v>36.96</v>
      </c>
      <c r="H1867" s="2">
        <v>368.4</v>
      </c>
      <c r="I1867" s="2">
        <v>1842</v>
      </c>
    </row>
    <row r="1868" spans="1:9" x14ac:dyDescent="0.2">
      <c r="A1868" s="3">
        <v>45073</v>
      </c>
      <c r="B1868" s="3" t="s">
        <v>5122</v>
      </c>
      <c r="C1868" s="2" t="s">
        <v>5112</v>
      </c>
      <c r="D1868" s="2">
        <v>471</v>
      </c>
      <c r="E1868" s="2">
        <v>5</v>
      </c>
      <c r="F1868" s="2">
        <f>C1868*2.24</f>
        <v>7.3920000000000003</v>
      </c>
      <c r="G1868" s="2">
        <f>E1868*F1868</f>
        <v>36.96</v>
      </c>
      <c r="H1868" s="2">
        <v>479.03</v>
      </c>
      <c r="I1868" s="2">
        <v>2395</v>
      </c>
    </row>
    <row r="1869" spans="1:9" x14ac:dyDescent="0.2">
      <c r="A1869" s="3">
        <v>45073</v>
      </c>
      <c r="B1869" s="3" t="s">
        <v>5122</v>
      </c>
      <c r="C1869" s="2" t="s">
        <v>5112</v>
      </c>
      <c r="D1869" s="2">
        <v>476</v>
      </c>
      <c r="E1869" s="2">
        <v>10</v>
      </c>
      <c r="F1869" s="2">
        <f>C1869*2.24</f>
        <v>7.3920000000000003</v>
      </c>
      <c r="G1869" s="2">
        <f>E1869*F1869</f>
        <v>73.92</v>
      </c>
      <c r="H1869" s="2">
        <v>512.67999999999995</v>
      </c>
      <c r="I1869" s="2">
        <v>5127</v>
      </c>
    </row>
    <row r="1870" spans="1:9" x14ac:dyDescent="0.2">
      <c r="A1870" s="3">
        <v>45073</v>
      </c>
      <c r="B1870" s="3" t="s">
        <v>5122</v>
      </c>
      <c r="C1870" s="2" t="s">
        <v>5112</v>
      </c>
      <c r="D1870" s="2">
        <v>479</v>
      </c>
      <c r="E1870" s="2">
        <v>3</v>
      </c>
      <c r="F1870" s="2">
        <f>C1870*2.24</f>
        <v>7.3920000000000003</v>
      </c>
      <c r="G1870" s="2">
        <f>E1870*F1870</f>
        <v>22.176000000000002</v>
      </c>
      <c r="H1870" s="2">
        <v>479.03</v>
      </c>
      <c r="I1870" s="2">
        <v>1437</v>
      </c>
    </row>
    <row r="1871" spans="1:9" x14ac:dyDescent="0.2">
      <c r="A1871" s="3">
        <v>45073</v>
      </c>
      <c r="B1871" s="3" t="s">
        <v>5124</v>
      </c>
      <c r="C1871" s="2" t="s">
        <v>5114</v>
      </c>
      <c r="D1871" s="2">
        <v>480</v>
      </c>
      <c r="E1871" s="2">
        <v>1</v>
      </c>
      <c r="F1871" s="2">
        <f>C1871*2.24</f>
        <v>12.32</v>
      </c>
      <c r="G1871" s="2">
        <f>E1871*F1871</f>
        <v>12.32</v>
      </c>
      <c r="H1871" s="2">
        <v>772.22</v>
      </c>
      <c r="I1871" s="2">
        <v>772</v>
      </c>
    </row>
    <row r="1872" spans="1:9" x14ac:dyDescent="0.2">
      <c r="A1872" s="3">
        <v>45073</v>
      </c>
      <c r="B1872" s="3" t="s">
        <v>5123</v>
      </c>
      <c r="C1872" s="2" t="s">
        <v>5113</v>
      </c>
      <c r="D1872" s="2">
        <v>481</v>
      </c>
      <c r="E1872" s="2">
        <v>2</v>
      </c>
      <c r="F1872" s="2">
        <f>C1872*2.24</f>
        <v>24.64</v>
      </c>
      <c r="G1872" s="2">
        <f>E1872*F1872</f>
        <v>49.28</v>
      </c>
      <c r="H1872" s="2">
        <v>1406.34</v>
      </c>
      <c r="I1872" s="2">
        <v>2813</v>
      </c>
    </row>
    <row r="1873" spans="1:9" x14ac:dyDescent="0.2">
      <c r="A1873" s="3">
        <v>45073</v>
      </c>
      <c r="B1873" s="3" t="s">
        <v>5121</v>
      </c>
      <c r="C1873" s="2" t="s">
        <v>5111</v>
      </c>
      <c r="D1873" s="2">
        <v>483</v>
      </c>
      <c r="E1873" s="2">
        <v>5</v>
      </c>
      <c r="F1873" s="2">
        <f>C1873*2.24</f>
        <v>38.080000000000005</v>
      </c>
      <c r="G1873" s="2">
        <f>E1873*F1873</f>
        <v>190.40000000000003</v>
      </c>
      <c r="H1873" s="2">
        <v>2134.02</v>
      </c>
      <c r="I1873" s="2">
        <v>10670</v>
      </c>
    </row>
    <row r="1874" spans="1:9" x14ac:dyDescent="0.2">
      <c r="A1874" s="3">
        <v>45073</v>
      </c>
      <c r="B1874" s="3" t="s">
        <v>5123</v>
      </c>
      <c r="C1874" s="2" t="s">
        <v>5113</v>
      </c>
      <c r="D1874" s="2">
        <v>483</v>
      </c>
      <c r="E1874" s="2">
        <v>5</v>
      </c>
      <c r="F1874" s="2">
        <f>C1874*2.24</f>
        <v>24.64</v>
      </c>
      <c r="G1874" s="2">
        <f>E1874*F1874</f>
        <v>123.2</v>
      </c>
      <c r="H1874" s="2">
        <v>1449.91</v>
      </c>
      <c r="I1874" s="2">
        <v>7250</v>
      </c>
    </row>
    <row r="1875" spans="1:9" x14ac:dyDescent="0.2">
      <c r="A1875" s="3">
        <v>45073</v>
      </c>
      <c r="B1875" s="3" t="s">
        <v>5124</v>
      </c>
      <c r="C1875" s="2" t="s">
        <v>5114</v>
      </c>
      <c r="D1875" s="2">
        <v>483</v>
      </c>
      <c r="E1875" s="2">
        <v>5</v>
      </c>
      <c r="F1875" s="2">
        <f>C1875*2.24</f>
        <v>12.32</v>
      </c>
      <c r="G1875" s="2">
        <f>E1875*F1875</f>
        <v>61.6</v>
      </c>
      <c r="H1875" s="2">
        <v>772.22</v>
      </c>
      <c r="I1875" s="2">
        <v>3861</v>
      </c>
    </row>
    <row r="1876" spans="1:9" x14ac:dyDescent="0.2">
      <c r="A1876" s="3">
        <v>45073</v>
      </c>
      <c r="B1876" s="3" t="s">
        <v>5122</v>
      </c>
      <c r="C1876" s="2" t="s">
        <v>5112</v>
      </c>
      <c r="D1876" s="2">
        <v>483</v>
      </c>
      <c r="E1876" s="2">
        <v>5</v>
      </c>
      <c r="F1876" s="2">
        <f>C1876*2.24</f>
        <v>7.3920000000000003</v>
      </c>
      <c r="G1876" s="2">
        <f>E1876*F1876</f>
        <v>36.96</v>
      </c>
      <c r="H1876" s="2">
        <v>479.03</v>
      </c>
      <c r="I1876" s="2">
        <v>2395</v>
      </c>
    </row>
    <row r="1877" spans="1:9" x14ac:dyDescent="0.2">
      <c r="A1877" s="3">
        <v>45075</v>
      </c>
      <c r="B1877" s="3" t="s">
        <v>5122</v>
      </c>
      <c r="C1877" s="2" t="s">
        <v>5112</v>
      </c>
      <c r="D1877" s="2">
        <v>485</v>
      </c>
      <c r="E1877" s="2">
        <v>5</v>
      </c>
      <c r="F1877" s="2">
        <f>C1877*2.24</f>
        <v>7.3920000000000003</v>
      </c>
      <c r="G1877" s="2">
        <f>E1877*F1877</f>
        <v>36.96</v>
      </c>
      <c r="H1877" s="2">
        <v>479.03</v>
      </c>
      <c r="I1877" s="2">
        <v>2395</v>
      </c>
    </row>
    <row r="1878" spans="1:9" x14ac:dyDescent="0.2">
      <c r="A1878" s="3">
        <v>45075</v>
      </c>
      <c r="B1878" s="3" t="s">
        <v>5123</v>
      </c>
      <c r="C1878" s="2" t="s">
        <v>5113</v>
      </c>
      <c r="D1878" s="2">
        <v>485</v>
      </c>
      <c r="E1878" s="2">
        <v>8</v>
      </c>
      <c r="F1878" s="2">
        <f>C1878*2.24</f>
        <v>24.64</v>
      </c>
      <c r="G1878" s="2">
        <f>E1878*F1878</f>
        <v>197.12</v>
      </c>
      <c r="H1878" s="2">
        <v>1449.91</v>
      </c>
      <c r="I1878" s="2">
        <v>11599</v>
      </c>
    </row>
    <row r="1879" spans="1:9" x14ac:dyDescent="0.2">
      <c r="A1879" s="3">
        <v>45075</v>
      </c>
      <c r="B1879" s="3" t="s">
        <v>5121</v>
      </c>
      <c r="C1879" s="2" t="s">
        <v>5111</v>
      </c>
      <c r="D1879" s="2">
        <v>485</v>
      </c>
      <c r="E1879" s="2">
        <v>6</v>
      </c>
      <c r="F1879" s="2">
        <f>C1879*2.24</f>
        <v>38.080000000000005</v>
      </c>
      <c r="G1879" s="2">
        <f>E1879*F1879</f>
        <v>228.48000000000002</v>
      </c>
      <c r="H1879" s="2">
        <v>2134.02</v>
      </c>
      <c r="I1879" s="2">
        <v>12804</v>
      </c>
    </row>
    <row r="1880" spans="1:9" x14ac:dyDescent="0.2">
      <c r="A1880" s="3">
        <v>45075</v>
      </c>
      <c r="B1880" s="3" t="s">
        <v>5121</v>
      </c>
      <c r="C1880" s="2" t="s">
        <v>5111</v>
      </c>
      <c r="D1880" s="2">
        <v>489</v>
      </c>
      <c r="E1880" s="2">
        <v>2</v>
      </c>
      <c r="F1880" s="2">
        <f>C1880*2.24</f>
        <v>38.080000000000005</v>
      </c>
      <c r="G1880" s="2">
        <f>E1880*F1880</f>
        <v>76.160000000000011</v>
      </c>
      <c r="H1880" s="2">
        <v>2134</v>
      </c>
      <c r="I1880" s="2">
        <v>4268</v>
      </c>
    </row>
    <row r="1881" spans="1:9" x14ac:dyDescent="0.2">
      <c r="A1881" s="3">
        <v>45076</v>
      </c>
      <c r="B1881" s="3" t="s">
        <v>5125</v>
      </c>
      <c r="C1881" s="2" t="s">
        <v>5112</v>
      </c>
      <c r="D1881" s="2">
        <v>492</v>
      </c>
      <c r="E1881" s="2">
        <v>1</v>
      </c>
      <c r="F1881" s="2">
        <f>C1881*2.24</f>
        <v>7.3920000000000003</v>
      </c>
      <c r="G1881" s="2">
        <f>E1881*F1881</f>
        <v>7.3920000000000003</v>
      </c>
      <c r="H1881" s="2">
        <v>368.49</v>
      </c>
      <c r="I1881" s="2">
        <v>368</v>
      </c>
    </row>
    <row r="1882" spans="1:9" x14ac:dyDescent="0.2">
      <c r="A1882" s="3">
        <v>45076</v>
      </c>
      <c r="B1882" s="3" t="s">
        <v>5123</v>
      </c>
      <c r="C1882" s="2" t="s">
        <v>5113</v>
      </c>
      <c r="D1882" s="2">
        <v>493</v>
      </c>
      <c r="E1882" s="2">
        <v>2</v>
      </c>
      <c r="F1882" s="2">
        <f>C1882*2.24</f>
        <v>24.64</v>
      </c>
      <c r="G1882" s="2">
        <f>E1882*F1882</f>
        <v>49.28</v>
      </c>
      <c r="H1882" s="2">
        <v>1449.91</v>
      </c>
      <c r="I1882" s="2">
        <v>2900</v>
      </c>
    </row>
    <row r="1883" spans="1:9" x14ac:dyDescent="0.2">
      <c r="A1883" s="3">
        <v>45076</v>
      </c>
      <c r="B1883" s="3" t="s">
        <v>5122</v>
      </c>
      <c r="C1883" s="2" t="s">
        <v>5112</v>
      </c>
      <c r="D1883" s="2">
        <v>493</v>
      </c>
      <c r="E1883" s="2">
        <v>3</v>
      </c>
      <c r="F1883" s="2">
        <f>C1883*2.24</f>
        <v>7.3920000000000003</v>
      </c>
      <c r="G1883" s="2">
        <f>E1883*F1883</f>
        <v>22.176000000000002</v>
      </c>
      <c r="H1883" s="2">
        <v>479.03</v>
      </c>
      <c r="I1883" s="2">
        <v>1437</v>
      </c>
    </row>
    <row r="1884" spans="1:9" x14ac:dyDescent="0.2">
      <c r="A1884" s="3">
        <v>45076</v>
      </c>
      <c r="B1884" s="3" t="s">
        <v>5121</v>
      </c>
      <c r="C1884" s="2" t="s">
        <v>5111</v>
      </c>
      <c r="D1884" s="2">
        <v>493</v>
      </c>
      <c r="E1884" s="2">
        <v>1</v>
      </c>
      <c r="F1884" s="2">
        <f>C1884*2.24</f>
        <v>38.080000000000005</v>
      </c>
      <c r="G1884" s="2">
        <f>E1884*F1884</f>
        <v>38.080000000000005</v>
      </c>
      <c r="H1884" s="2">
        <v>2134.02</v>
      </c>
      <c r="I1884" s="2">
        <v>2134</v>
      </c>
    </row>
    <row r="1885" spans="1:9" x14ac:dyDescent="0.2">
      <c r="A1885" s="3">
        <v>45076</v>
      </c>
      <c r="B1885" s="3" t="s">
        <v>5122</v>
      </c>
      <c r="C1885" s="2" t="s">
        <v>5112</v>
      </c>
      <c r="D1885" s="2">
        <v>496</v>
      </c>
      <c r="E1885" s="2">
        <v>10</v>
      </c>
      <c r="F1885" s="2">
        <f>C1885*2.24</f>
        <v>7.3920000000000003</v>
      </c>
      <c r="G1885" s="2">
        <f>E1885*F1885</f>
        <v>73.92</v>
      </c>
      <c r="H1885" s="2">
        <v>479.03</v>
      </c>
      <c r="I1885" s="2">
        <v>4790</v>
      </c>
    </row>
    <row r="1886" spans="1:9" x14ac:dyDescent="0.2">
      <c r="A1886" s="3">
        <v>45076</v>
      </c>
      <c r="B1886" s="3" t="s">
        <v>5123</v>
      </c>
      <c r="C1886" s="2" t="s">
        <v>5113</v>
      </c>
      <c r="D1886" s="2">
        <v>496</v>
      </c>
      <c r="E1886" s="2">
        <v>5</v>
      </c>
      <c r="F1886" s="2">
        <f>C1886*2.24</f>
        <v>24.64</v>
      </c>
      <c r="G1886" s="2">
        <f>E1886*F1886</f>
        <v>123.2</v>
      </c>
      <c r="H1886" s="2">
        <v>1449.91</v>
      </c>
      <c r="I1886" s="2">
        <v>7250</v>
      </c>
    </row>
    <row r="1887" spans="1:9" x14ac:dyDescent="0.2">
      <c r="A1887" s="3">
        <v>45076</v>
      </c>
      <c r="B1887" s="3" t="s">
        <v>5122</v>
      </c>
      <c r="C1887" s="2" t="s">
        <v>5112</v>
      </c>
      <c r="D1887" s="2">
        <v>497</v>
      </c>
      <c r="E1887" s="2">
        <v>15</v>
      </c>
      <c r="F1887" s="2">
        <f>C1887*2.24</f>
        <v>7.3920000000000003</v>
      </c>
      <c r="G1887" s="2">
        <f>E1887*F1887</f>
        <v>110.88000000000001</v>
      </c>
      <c r="H1887" s="2">
        <v>479.03</v>
      </c>
      <c r="I1887" s="2">
        <v>7185</v>
      </c>
    </row>
    <row r="1888" spans="1:9" x14ac:dyDescent="0.2">
      <c r="A1888" s="3">
        <v>45076</v>
      </c>
      <c r="B1888" s="3" t="s">
        <v>5124</v>
      </c>
      <c r="C1888" s="2" t="s">
        <v>5114</v>
      </c>
      <c r="D1888" s="2">
        <v>498</v>
      </c>
      <c r="E1888" s="2">
        <v>6</v>
      </c>
      <c r="F1888" s="2">
        <f>C1888*2.24</f>
        <v>12.32</v>
      </c>
      <c r="G1888" s="2">
        <f>E1888*F1888</f>
        <v>73.92</v>
      </c>
      <c r="H1888" s="2">
        <v>772.22</v>
      </c>
      <c r="I1888" s="2">
        <v>4633</v>
      </c>
    </row>
    <row r="1889" spans="1:9" x14ac:dyDescent="0.2">
      <c r="A1889" s="3">
        <v>45076</v>
      </c>
      <c r="B1889" s="3" t="s">
        <v>5123</v>
      </c>
      <c r="C1889" s="2" t="s">
        <v>5113</v>
      </c>
      <c r="D1889" s="2">
        <v>498</v>
      </c>
      <c r="E1889" s="2">
        <v>22</v>
      </c>
      <c r="F1889" s="2">
        <f>C1889*2.24</f>
        <v>24.64</v>
      </c>
      <c r="G1889" s="2">
        <f>E1889*F1889</f>
        <v>542.08000000000004</v>
      </c>
      <c r="H1889" s="2">
        <v>1449.91</v>
      </c>
      <c r="I1889" s="2">
        <v>31898</v>
      </c>
    </row>
    <row r="1890" spans="1:9" x14ac:dyDescent="0.2">
      <c r="A1890" s="3">
        <v>45077</v>
      </c>
      <c r="B1890" s="3" t="s">
        <v>5124</v>
      </c>
      <c r="C1890" s="2" t="s">
        <v>5114</v>
      </c>
      <c r="D1890" s="2" t="s">
        <v>2719</v>
      </c>
      <c r="E1890" s="2">
        <v>1</v>
      </c>
      <c r="F1890" s="2">
        <f>C1890*2.24</f>
        <v>12.32</v>
      </c>
      <c r="G1890" s="2">
        <f>E1890*F1890</f>
        <v>12.32</v>
      </c>
      <c r="H1890" s="2">
        <v>772.22</v>
      </c>
      <c r="I1890" s="2">
        <v>772</v>
      </c>
    </row>
    <row r="1891" spans="1:9" x14ac:dyDescent="0.2">
      <c r="A1891" s="3">
        <v>45077</v>
      </c>
      <c r="B1891" s="2" t="s">
        <v>434</v>
      </c>
      <c r="C1891" s="2">
        <v>5.5</v>
      </c>
      <c r="D1891" s="2" t="s">
        <v>2722</v>
      </c>
      <c r="E1891" s="2">
        <v>5</v>
      </c>
      <c r="F1891" s="2">
        <f>C1891*2.24</f>
        <v>12.32</v>
      </c>
      <c r="G1891" s="2">
        <f>E1891*F1891</f>
        <v>61.6</v>
      </c>
      <c r="H1891" s="2">
        <v>964.47</v>
      </c>
      <c r="I1891" s="2">
        <v>4822</v>
      </c>
    </row>
    <row r="1892" spans="1:9" x14ac:dyDescent="0.2">
      <c r="A1892" s="3">
        <v>45077</v>
      </c>
      <c r="B1892" s="2" t="s">
        <v>435</v>
      </c>
      <c r="C1892" s="2">
        <v>12</v>
      </c>
      <c r="D1892" s="2" t="s">
        <v>2722</v>
      </c>
      <c r="E1892" s="2">
        <v>5</v>
      </c>
      <c r="F1892" s="2">
        <f>C1892*2.24</f>
        <v>26.880000000000003</v>
      </c>
      <c r="G1892" s="2">
        <f>E1892*F1892</f>
        <v>134.4</v>
      </c>
      <c r="H1892" s="2">
        <v>1977.01</v>
      </c>
      <c r="I1892" s="2">
        <v>9885</v>
      </c>
    </row>
    <row r="1893" spans="1:9" x14ac:dyDescent="0.2">
      <c r="A1893" s="3">
        <v>45077</v>
      </c>
      <c r="B1893" s="2" t="s">
        <v>296</v>
      </c>
      <c r="C1893" s="2">
        <v>18</v>
      </c>
      <c r="D1893" s="2" t="s">
        <v>2722</v>
      </c>
      <c r="E1893" s="2">
        <v>10</v>
      </c>
      <c r="F1893" s="2">
        <f>C1893*2.24</f>
        <v>40.320000000000007</v>
      </c>
      <c r="G1893" s="2">
        <f>E1893*F1893</f>
        <v>403.20000000000005</v>
      </c>
      <c r="H1893" s="2">
        <v>2944.69</v>
      </c>
      <c r="I1893" s="2">
        <v>29447</v>
      </c>
    </row>
    <row r="1894" spans="1:9" x14ac:dyDescent="0.2">
      <c r="A1894" s="3">
        <v>45078</v>
      </c>
      <c r="B1894" s="3" t="s">
        <v>5121</v>
      </c>
      <c r="C1894" s="2" t="s">
        <v>5111</v>
      </c>
      <c r="D1894" s="2" t="s">
        <v>2724</v>
      </c>
      <c r="E1894" s="2">
        <v>10</v>
      </c>
      <c r="F1894" s="2">
        <f>C1894*2.24</f>
        <v>38.080000000000005</v>
      </c>
      <c r="G1894" s="2">
        <f>E1894*F1894</f>
        <v>380.80000000000007</v>
      </c>
      <c r="H1894" s="2">
        <v>2134.02</v>
      </c>
      <c r="I1894" s="2">
        <v>21340</v>
      </c>
    </row>
    <row r="1895" spans="1:9" x14ac:dyDescent="0.2">
      <c r="A1895" s="3">
        <v>45078</v>
      </c>
      <c r="B1895" s="3" t="s">
        <v>5122</v>
      </c>
      <c r="C1895" s="2" t="s">
        <v>5112</v>
      </c>
      <c r="D1895" s="2" t="s">
        <v>2725</v>
      </c>
      <c r="E1895" s="2">
        <v>2</v>
      </c>
      <c r="F1895" s="2">
        <f>C1895*2.24</f>
        <v>7.3920000000000003</v>
      </c>
      <c r="G1895" s="2">
        <f>E1895*F1895</f>
        <v>14.784000000000001</v>
      </c>
      <c r="H1895" s="2">
        <v>479.03</v>
      </c>
      <c r="I1895" s="2">
        <v>958</v>
      </c>
    </row>
    <row r="1896" spans="1:9" x14ac:dyDescent="0.2">
      <c r="A1896" s="3">
        <v>45078</v>
      </c>
      <c r="B1896" s="3" t="s">
        <v>5125</v>
      </c>
      <c r="C1896" s="2" t="s">
        <v>5112</v>
      </c>
      <c r="D1896" s="2" t="s">
        <v>2727</v>
      </c>
      <c r="E1896" s="2">
        <v>5</v>
      </c>
      <c r="F1896" s="2">
        <f>C1896*2.24</f>
        <v>7.3920000000000003</v>
      </c>
      <c r="G1896" s="2">
        <f>E1896*F1896</f>
        <v>36.96</v>
      </c>
      <c r="H1896" s="2">
        <v>368.49</v>
      </c>
      <c r="I1896" s="2">
        <v>1842</v>
      </c>
    </row>
    <row r="1897" spans="1:9" x14ac:dyDescent="0.2">
      <c r="A1897" s="3">
        <v>45078</v>
      </c>
      <c r="B1897" s="3" t="s">
        <v>5122</v>
      </c>
      <c r="C1897" s="2" t="s">
        <v>5112</v>
      </c>
      <c r="D1897" s="2" t="s">
        <v>2727</v>
      </c>
      <c r="E1897" s="2">
        <v>10</v>
      </c>
      <c r="F1897" s="2">
        <f>C1897*2.24</f>
        <v>7.3920000000000003</v>
      </c>
      <c r="G1897" s="2">
        <f>E1897*F1897</f>
        <v>73.92</v>
      </c>
      <c r="H1897" s="2">
        <v>479.03</v>
      </c>
      <c r="I1897" s="2">
        <v>4790</v>
      </c>
    </row>
    <row r="1898" spans="1:9" x14ac:dyDescent="0.2">
      <c r="A1898" s="3">
        <v>45078</v>
      </c>
      <c r="B1898" s="3" t="s">
        <v>5122</v>
      </c>
      <c r="C1898" s="2" t="s">
        <v>5112</v>
      </c>
      <c r="D1898" s="2" t="s">
        <v>2728</v>
      </c>
      <c r="E1898" s="2">
        <v>4</v>
      </c>
      <c r="F1898" s="2">
        <f>C1898*2.24</f>
        <v>7.3920000000000003</v>
      </c>
      <c r="G1898" s="2">
        <f>E1898*F1898</f>
        <v>29.568000000000001</v>
      </c>
      <c r="H1898" s="2">
        <v>479.03</v>
      </c>
      <c r="I1898" s="2">
        <v>1916</v>
      </c>
    </row>
    <row r="1899" spans="1:9" x14ac:dyDescent="0.2">
      <c r="A1899" s="3">
        <v>45078</v>
      </c>
      <c r="B1899" s="3" t="s">
        <v>5122</v>
      </c>
      <c r="C1899" s="2" t="s">
        <v>5112</v>
      </c>
      <c r="D1899" s="2" t="s">
        <v>2729</v>
      </c>
      <c r="E1899" s="2">
        <v>15</v>
      </c>
      <c r="F1899" s="2">
        <f>C1899*2.24</f>
        <v>7.3920000000000003</v>
      </c>
      <c r="G1899" s="2">
        <f>E1899*F1899</f>
        <v>110.88000000000001</v>
      </c>
      <c r="H1899" s="2">
        <v>512.67999999999995</v>
      </c>
      <c r="I1899" s="2">
        <v>7690</v>
      </c>
    </row>
    <row r="1900" spans="1:9" x14ac:dyDescent="0.2">
      <c r="A1900" s="3">
        <v>45078</v>
      </c>
      <c r="B1900" s="3" t="s">
        <v>5122</v>
      </c>
      <c r="C1900" s="2" t="s">
        <v>5112</v>
      </c>
      <c r="D1900" s="2" t="s">
        <v>2735</v>
      </c>
      <c r="E1900" s="2">
        <v>20</v>
      </c>
      <c r="F1900" s="2">
        <f>C1900*2.24</f>
        <v>7.3920000000000003</v>
      </c>
      <c r="G1900" s="2">
        <f>E1900*F1900</f>
        <v>147.84</v>
      </c>
      <c r="H1900" s="2">
        <v>479.03</v>
      </c>
      <c r="I1900" s="2">
        <v>9581</v>
      </c>
    </row>
    <row r="1901" spans="1:9" x14ac:dyDescent="0.2">
      <c r="A1901" s="3">
        <v>45078</v>
      </c>
      <c r="B1901" s="2" t="s">
        <v>296</v>
      </c>
      <c r="C1901" s="2">
        <v>18</v>
      </c>
      <c r="D1901" s="2" t="s">
        <v>2728</v>
      </c>
      <c r="E1901" s="2">
        <v>10</v>
      </c>
      <c r="F1901" s="2">
        <f>C1901*2.24</f>
        <v>40.320000000000007</v>
      </c>
      <c r="G1901" s="2">
        <f>E1901*F1901</f>
        <v>403.20000000000005</v>
      </c>
      <c r="H1901" s="2">
        <v>2944.69</v>
      </c>
      <c r="I1901" s="2">
        <v>29447</v>
      </c>
    </row>
    <row r="1902" spans="1:9" x14ac:dyDescent="0.2">
      <c r="A1902" s="3">
        <v>45079</v>
      </c>
      <c r="B1902" s="3" t="s">
        <v>5124</v>
      </c>
      <c r="C1902" s="2" t="s">
        <v>5114</v>
      </c>
      <c r="D1902" s="2" t="s">
        <v>2737</v>
      </c>
      <c r="E1902" s="2">
        <v>2</v>
      </c>
      <c r="F1902" s="2">
        <f>C1902*2.24</f>
        <v>12.32</v>
      </c>
      <c r="G1902" s="2">
        <f>E1902*F1902</f>
        <v>24.64</v>
      </c>
      <c r="H1902" s="2">
        <v>772.22</v>
      </c>
      <c r="I1902" s="2">
        <v>1544</v>
      </c>
    </row>
    <row r="1903" spans="1:9" x14ac:dyDescent="0.2">
      <c r="A1903" s="3">
        <v>45079</v>
      </c>
      <c r="B1903" s="3" t="s">
        <v>5121</v>
      </c>
      <c r="C1903" s="2" t="s">
        <v>5111</v>
      </c>
      <c r="D1903" s="2" t="s">
        <v>2741</v>
      </c>
      <c r="E1903" s="2">
        <v>4</v>
      </c>
      <c r="F1903" s="2">
        <f>C1903*2.24</f>
        <v>38.080000000000005</v>
      </c>
      <c r="G1903" s="2">
        <f>E1903*F1903</f>
        <v>152.32000000000002</v>
      </c>
      <c r="H1903" s="2">
        <v>2091.4</v>
      </c>
      <c r="I1903" s="2">
        <v>8366</v>
      </c>
    </row>
    <row r="1904" spans="1:9" x14ac:dyDescent="0.2">
      <c r="A1904" s="3">
        <v>45080</v>
      </c>
      <c r="B1904" s="3" t="s">
        <v>5127</v>
      </c>
      <c r="C1904" s="2" t="s">
        <v>5116</v>
      </c>
      <c r="D1904" s="2" t="s">
        <v>2749</v>
      </c>
      <c r="E1904" s="2">
        <v>1</v>
      </c>
      <c r="F1904" s="2">
        <f>C1904*2.24</f>
        <v>56.000000000000007</v>
      </c>
      <c r="G1904" s="2">
        <f>E1904*F1904</f>
        <v>56.000000000000007</v>
      </c>
      <c r="H1904" s="2">
        <v>3473.38</v>
      </c>
      <c r="I1904" s="2">
        <v>3473</v>
      </c>
    </row>
    <row r="1905" spans="1:9" x14ac:dyDescent="0.2">
      <c r="A1905" s="3">
        <v>45080</v>
      </c>
      <c r="B1905" s="3" t="s">
        <v>5126</v>
      </c>
      <c r="C1905" s="2" t="s">
        <v>5115</v>
      </c>
      <c r="D1905" s="2" t="s">
        <v>2749</v>
      </c>
      <c r="E1905" s="2">
        <v>6</v>
      </c>
      <c r="F1905" s="2">
        <f>C1905*2.24</f>
        <v>16.8</v>
      </c>
      <c r="G1905" s="2">
        <f>E1905*F1905</f>
        <v>100.80000000000001</v>
      </c>
      <c r="H1905" s="2">
        <v>975.69</v>
      </c>
      <c r="I1905" s="2">
        <v>5854</v>
      </c>
    </row>
    <row r="1906" spans="1:9" x14ac:dyDescent="0.2">
      <c r="A1906" s="3">
        <v>45080</v>
      </c>
      <c r="B1906" s="3" t="s">
        <v>5122</v>
      </c>
      <c r="C1906" s="2" t="s">
        <v>5112</v>
      </c>
      <c r="D1906" s="2" t="s">
        <v>2749</v>
      </c>
      <c r="E1906" s="2">
        <v>4</v>
      </c>
      <c r="F1906" s="2">
        <f>C1906*2.24</f>
        <v>7.3920000000000003</v>
      </c>
      <c r="G1906" s="2">
        <f>E1906*F1906</f>
        <v>29.568000000000001</v>
      </c>
      <c r="H1906" s="2">
        <v>479.03</v>
      </c>
      <c r="I1906" s="2">
        <v>1916</v>
      </c>
    </row>
    <row r="1907" spans="1:9" x14ac:dyDescent="0.2">
      <c r="A1907" s="3">
        <v>45080</v>
      </c>
      <c r="B1907" s="3" t="s">
        <v>5122</v>
      </c>
      <c r="C1907" s="2" t="s">
        <v>5112</v>
      </c>
      <c r="D1907" s="2" t="s">
        <v>2753</v>
      </c>
      <c r="E1907" s="2">
        <v>2</v>
      </c>
      <c r="F1907" s="2">
        <f>C1907*2.24</f>
        <v>7.3920000000000003</v>
      </c>
      <c r="G1907" s="2">
        <f>E1907*F1907</f>
        <v>14.784000000000001</v>
      </c>
      <c r="H1907" s="2">
        <v>479</v>
      </c>
      <c r="I1907" s="2">
        <v>958</v>
      </c>
    </row>
    <row r="1908" spans="1:9" x14ac:dyDescent="0.2">
      <c r="A1908" s="3">
        <v>45080</v>
      </c>
      <c r="B1908" s="3" t="s">
        <v>5122</v>
      </c>
      <c r="C1908" s="2" t="s">
        <v>5112</v>
      </c>
      <c r="D1908" s="2" t="s">
        <v>2753</v>
      </c>
      <c r="E1908" s="2">
        <v>1</v>
      </c>
      <c r="F1908" s="2">
        <f>C1908*2.24</f>
        <v>7.3920000000000003</v>
      </c>
      <c r="G1908" s="2">
        <f>E1908*F1908</f>
        <v>7.3920000000000003</v>
      </c>
      <c r="H1908" s="2">
        <v>479.03</v>
      </c>
      <c r="I1908" s="2">
        <v>479</v>
      </c>
    </row>
    <row r="1909" spans="1:9" x14ac:dyDescent="0.2">
      <c r="A1909" s="3">
        <v>45080</v>
      </c>
      <c r="B1909" s="3" t="s">
        <v>5123</v>
      </c>
      <c r="C1909" s="2" t="s">
        <v>5113</v>
      </c>
      <c r="D1909" s="2" t="s">
        <v>2754</v>
      </c>
      <c r="E1909" s="2">
        <v>5</v>
      </c>
      <c r="F1909" s="2">
        <f>C1909*2.24</f>
        <v>24.64</v>
      </c>
      <c r="G1909" s="2">
        <f>E1909*F1909</f>
        <v>123.2</v>
      </c>
      <c r="H1909" s="2">
        <v>1406.34</v>
      </c>
      <c r="I1909" s="2">
        <v>7032</v>
      </c>
    </row>
    <row r="1910" spans="1:9" x14ac:dyDescent="0.2">
      <c r="A1910" s="3">
        <v>45080</v>
      </c>
      <c r="B1910" s="2" t="s">
        <v>345</v>
      </c>
      <c r="C1910" s="2">
        <v>3</v>
      </c>
      <c r="D1910" s="2" t="s">
        <v>2755</v>
      </c>
      <c r="E1910" s="2">
        <v>3</v>
      </c>
      <c r="F1910" s="2">
        <f>C1910*2.24</f>
        <v>6.7200000000000006</v>
      </c>
      <c r="G1910" s="2">
        <f>E1910*F1910</f>
        <v>20.160000000000004</v>
      </c>
      <c r="H1910" s="2">
        <v>543.12</v>
      </c>
      <c r="I1910" s="2">
        <v>1629</v>
      </c>
    </row>
    <row r="1911" spans="1:9" x14ac:dyDescent="0.2">
      <c r="A1911" s="3">
        <v>45082</v>
      </c>
      <c r="B1911" s="3" t="s">
        <v>5125</v>
      </c>
      <c r="C1911" s="2" t="s">
        <v>5112</v>
      </c>
      <c r="D1911" s="2" t="s">
        <v>2763</v>
      </c>
      <c r="E1911" s="2">
        <v>30</v>
      </c>
      <c r="F1911" s="2">
        <f>C1911*2.24</f>
        <v>7.3920000000000003</v>
      </c>
      <c r="G1911" s="2">
        <f>E1911*F1911</f>
        <v>221.76000000000002</v>
      </c>
      <c r="H1911" s="2">
        <v>368.49</v>
      </c>
      <c r="I1911" s="2">
        <v>11055</v>
      </c>
    </row>
    <row r="1912" spans="1:9" x14ac:dyDescent="0.2">
      <c r="A1912" s="3">
        <v>45082</v>
      </c>
      <c r="B1912" s="3" t="s">
        <v>5122</v>
      </c>
      <c r="C1912" s="2" t="s">
        <v>5112</v>
      </c>
      <c r="D1912" s="2" t="s">
        <v>2763</v>
      </c>
      <c r="E1912" s="2">
        <v>10</v>
      </c>
      <c r="F1912" s="2">
        <f>C1912*2.24</f>
        <v>7.3920000000000003</v>
      </c>
      <c r="G1912" s="2">
        <f>E1912*F1912</f>
        <v>73.92</v>
      </c>
      <c r="H1912" s="2">
        <v>479.03</v>
      </c>
      <c r="I1912" s="2">
        <v>4790</v>
      </c>
    </row>
    <row r="1913" spans="1:9" x14ac:dyDescent="0.2">
      <c r="A1913" s="3">
        <v>45082</v>
      </c>
      <c r="B1913" s="3" t="s">
        <v>5121</v>
      </c>
      <c r="C1913" s="2" t="s">
        <v>5111</v>
      </c>
      <c r="D1913" s="2" t="s">
        <v>2763</v>
      </c>
      <c r="E1913" s="2">
        <v>10</v>
      </c>
      <c r="F1913" s="2">
        <f>C1913*2.24</f>
        <v>38.080000000000005</v>
      </c>
      <c r="G1913" s="2">
        <f>E1913*F1913</f>
        <v>380.80000000000007</v>
      </c>
      <c r="H1913" s="2">
        <v>2134.02</v>
      </c>
      <c r="I1913" s="2">
        <v>21340</v>
      </c>
    </row>
    <row r="1914" spans="1:9" x14ac:dyDescent="0.2">
      <c r="A1914" s="3">
        <v>45082</v>
      </c>
      <c r="B1914" s="3" t="s">
        <v>5122</v>
      </c>
      <c r="C1914" s="2" t="s">
        <v>5112</v>
      </c>
      <c r="D1914" s="2" t="s">
        <v>2764</v>
      </c>
      <c r="E1914" s="2">
        <v>35</v>
      </c>
      <c r="F1914" s="2">
        <f>C1914*2.24</f>
        <v>7.3920000000000003</v>
      </c>
      <c r="G1914" s="2">
        <f>E1914*F1914</f>
        <v>258.72000000000003</v>
      </c>
      <c r="H1914" s="2">
        <v>479.03</v>
      </c>
      <c r="I1914" s="2">
        <v>16766</v>
      </c>
    </row>
    <row r="1915" spans="1:9" x14ac:dyDescent="0.2">
      <c r="A1915" s="3">
        <v>45082</v>
      </c>
      <c r="B1915" s="3" t="s">
        <v>5124</v>
      </c>
      <c r="C1915" s="2" t="s">
        <v>5114</v>
      </c>
      <c r="D1915" s="2" t="s">
        <v>2764</v>
      </c>
      <c r="E1915" s="2">
        <v>25</v>
      </c>
      <c r="F1915" s="2">
        <f>C1915*2.24</f>
        <v>12.32</v>
      </c>
      <c r="G1915" s="2">
        <f>E1915*F1915</f>
        <v>308</v>
      </c>
      <c r="H1915" s="2">
        <v>772.22</v>
      </c>
      <c r="I1915" s="2">
        <v>19306</v>
      </c>
    </row>
    <row r="1916" spans="1:9" x14ac:dyDescent="0.2">
      <c r="A1916" s="3">
        <v>45082</v>
      </c>
      <c r="B1916" s="3" t="s">
        <v>5123</v>
      </c>
      <c r="C1916" s="2" t="s">
        <v>5113</v>
      </c>
      <c r="D1916" s="2" t="s">
        <v>2764</v>
      </c>
      <c r="E1916" s="2">
        <v>5</v>
      </c>
      <c r="F1916" s="2">
        <f>C1916*2.24</f>
        <v>24.64</v>
      </c>
      <c r="G1916" s="2">
        <f>E1916*F1916</f>
        <v>123.2</v>
      </c>
      <c r="H1916" s="2">
        <v>1449.91</v>
      </c>
      <c r="I1916" s="2">
        <v>7250</v>
      </c>
    </row>
    <row r="1917" spans="1:9" x14ac:dyDescent="0.2">
      <c r="A1917" s="3">
        <v>45082</v>
      </c>
      <c r="B1917" s="3" t="s">
        <v>5121</v>
      </c>
      <c r="C1917" s="2" t="s">
        <v>5111</v>
      </c>
      <c r="D1917" s="2" t="s">
        <v>2764</v>
      </c>
      <c r="E1917" s="2">
        <v>10</v>
      </c>
      <c r="F1917" s="2">
        <f>C1917*2.24</f>
        <v>38.080000000000005</v>
      </c>
      <c r="G1917" s="2">
        <f>E1917*F1917</f>
        <v>380.80000000000007</v>
      </c>
      <c r="H1917" s="2">
        <v>2134.02</v>
      </c>
      <c r="I1917" s="2">
        <v>21340</v>
      </c>
    </row>
    <row r="1918" spans="1:9" x14ac:dyDescent="0.2">
      <c r="A1918" s="3">
        <v>45082</v>
      </c>
      <c r="B1918" s="3" t="s">
        <v>5126</v>
      </c>
      <c r="C1918" s="2" t="s">
        <v>5115</v>
      </c>
      <c r="D1918" s="2" t="s">
        <v>2765</v>
      </c>
      <c r="E1918" s="2">
        <v>15</v>
      </c>
      <c r="F1918" s="2">
        <f>C1918*2.24</f>
        <v>16.8</v>
      </c>
      <c r="G1918" s="2">
        <f>E1918*F1918</f>
        <v>252</v>
      </c>
      <c r="H1918" s="2">
        <v>956.14</v>
      </c>
      <c r="I1918" s="2">
        <v>14342</v>
      </c>
    </row>
    <row r="1919" spans="1:9" x14ac:dyDescent="0.2">
      <c r="A1919" s="3">
        <v>45082</v>
      </c>
      <c r="B1919" s="3" t="s">
        <v>5122</v>
      </c>
      <c r="C1919" s="2" t="s">
        <v>5112</v>
      </c>
      <c r="D1919" s="2" t="s">
        <v>2765</v>
      </c>
      <c r="E1919" s="2">
        <v>4</v>
      </c>
      <c r="F1919" s="2">
        <f>C1919*2.24</f>
        <v>7.3920000000000003</v>
      </c>
      <c r="G1919" s="2">
        <f>E1919*F1919</f>
        <v>29.568000000000001</v>
      </c>
      <c r="H1919" s="2">
        <v>469.5</v>
      </c>
      <c r="I1919" s="2">
        <v>1878</v>
      </c>
    </row>
    <row r="1920" spans="1:9" x14ac:dyDescent="0.2">
      <c r="A1920" s="3">
        <v>45082</v>
      </c>
      <c r="B1920" s="3" t="s">
        <v>5124</v>
      </c>
      <c r="C1920" s="2" t="s">
        <v>5114</v>
      </c>
      <c r="D1920" s="2" t="s">
        <v>2765</v>
      </c>
      <c r="E1920" s="2">
        <v>2</v>
      </c>
      <c r="F1920" s="2">
        <f>C1920*2.24</f>
        <v>12.32</v>
      </c>
      <c r="G1920" s="2">
        <f>E1920*F1920</f>
        <v>24.64</v>
      </c>
      <c r="H1920" s="2">
        <v>757</v>
      </c>
      <c r="I1920" s="2">
        <v>1514</v>
      </c>
    </row>
    <row r="1921" spans="1:9" x14ac:dyDescent="0.2">
      <c r="A1921" s="3">
        <v>45082</v>
      </c>
      <c r="B1921" s="3" t="s">
        <v>5126</v>
      </c>
      <c r="C1921" s="2" t="s">
        <v>5115</v>
      </c>
      <c r="D1921" s="2" t="s">
        <v>2765</v>
      </c>
      <c r="E1921" s="2">
        <v>1</v>
      </c>
      <c r="F1921" s="2">
        <f>C1921*2.24</f>
        <v>16.8</v>
      </c>
      <c r="G1921" s="2">
        <f>E1921*F1921</f>
        <v>16.8</v>
      </c>
      <c r="H1921" s="2">
        <v>956</v>
      </c>
      <c r="I1921" s="2">
        <v>956</v>
      </c>
    </row>
    <row r="1922" spans="1:9" x14ac:dyDescent="0.2">
      <c r="A1922" s="3">
        <v>45082</v>
      </c>
      <c r="B1922" s="3" t="s">
        <v>5122</v>
      </c>
      <c r="C1922" s="2" t="s">
        <v>5112</v>
      </c>
      <c r="D1922" s="2" t="s">
        <v>2765</v>
      </c>
      <c r="E1922" s="2">
        <v>20</v>
      </c>
      <c r="F1922" s="2">
        <f>C1922*2.24</f>
        <v>7.3920000000000003</v>
      </c>
      <c r="G1922" s="2">
        <f>E1922*F1922</f>
        <v>147.84</v>
      </c>
      <c r="H1922" s="2">
        <v>469.42</v>
      </c>
      <c r="I1922" s="2">
        <v>9388</v>
      </c>
    </row>
    <row r="1923" spans="1:9" x14ac:dyDescent="0.2">
      <c r="A1923" s="3">
        <v>45082</v>
      </c>
      <c r="B1923" s="3" t="s">
        <v>5124</v>
      </c>
      <c r="C1923" s="2" t="s">
        <v>5114</v>
      </c>
      <c r="D1923" s="2" t="s">
        <v>2765</v>
      </c>
      <c r="E1923" s="2">
        <v>5</v>
      </c>
      <c r="F1923" s="2">
        <f>C1923*2.24</f>
        <v>12.32</v>
      </c>
      <c r="G1923" s="2">
        <f>E1923*F1923</f>
        <v>61.6</v>
      </c>
      <c r="H1923" s="2">
        <v>756.84</v>
      </c>
      <c r="I1923" s="2">
        <v>3784</v>
      </c>
    </row>
    <row r="1924" spans="1:9" x14ac:dyDescent="0.2">
      <c r="A1924" s="3">
        <v>45082</v>
      </c>
      <c r="B1924" s="3" t="s">
        <v>5123</v>
      </c>
      <c r="C1924" s="2" t="s">
        <v>5113</v>
      </c>
      <c r="D1924" s="2" t="s">
        <v>2773</v>
      </c>
      <c r="E1924" s="2">
        <v>2</v>
      </c>
      <c r="F1924" s="2">
        <f>C1924*2.24</f>
        <v>24.64</v>
      </c>
      <c r="G1924" s="2">
        <f>E1924*F1924</f>
        <v>49.28</v>
      </c>
      <c r="H1924" s="2">
        <v>1449.91</v>
      </c>
      <c r="I1924" s="2">
        <v>2900</v>
      </c>
    </row>
    <row r="1925" spans="1:9" x14ac:dyDescent="0.2">
      <c r="A1925" s="3">
        <v>45082</v>
      </c>
      <c r="B1925" s="3" t="s">
        <v>5121</v>
      </c>
      <c r="C1925" s="2" t="s">
        <v>5111</v>
      </c>
      <c r="D1925" s="2" t="s">
        <v>2773</v>
      </c>
      <c r="E1925" s="2">
        <v>1</v>
      </c>
      <c r="F1925" s="2">
        <f>C1925*2.24</f>
        <v>38.080000000000005</v>
      </c>
      <c r="G1925" s="2">
        <f>E1925*F1925</f>
        <v>38.080000000000005</v>
      </c>
      <c r="H1925" s="2">
        <v>2134.02</v>
      </c>
      <c r="I1925" s="2">
        <v>2134</v>
      </c>
    </row>
    <row r="1926" spans="1:9" x14ac:dyDescent="0.2">
      <c r="A1926" s="3">
        <v>45083</v>
      </c>
      <c r="B1926" s="3" t="s">
        <v>5122</v>
      </c>
      <c r="C1926" s="2" t="s">
        <v>5112</v>
      </c>
      <c r="D1926" s="2" t="s">
        <v>2778</v>
      </c>
      <c r="E1926" s="2">
        <v>2</v>
      </c>
      <c r="F1926" s="2">
        <f>C1926*2.24</f>
        <v>7.3920000000000003</v>
      </c>
      <c r="G1926" s="2">
        <f>E1926*F1926</f>
        <v>14.784000000000001</v>
      </c>
      <c r="H1926" s="2">
        <v>479.03</v>
      </c>
      <c r="I1926" s="2">
        <v>958</v>
      </c>
    </row>
    <row r="1927" spans="1:9" x14ac:dyDescent="0.2">
      <c r="A1927" s="3">
        <v>45083</v>
      </c>
      <c r="B1927" s="3" t="s">
        <v>5123</v>
      </c>
      <c r="C1927" s="2" t="s">
        <v>5113</v>
      </c>
      <c r="D1927" s="2" t="s">
        <v>2780</v>
      </c>
      <c r="E1927" s="2">
        <v>5</v>
      </c>
      <c r="F1927" s="2">
        <f>C1927*2.24</f>
        <v>24.64</v>
      </c>
      <c r="G1927" s="2">
        <f>E1927*F1927</f>
        <v>123.2</v>
      </c>
      <c r="H1927" s="2">
        <v>1406.34</v>
      </c>
      <c r="I1927" s="2">
        <v>7032</v>
      </c>
    </row>
    <row r="1928" spans="1:9" x14ac:dyDescent="0.2">
      <c r="A1928" s="3">
        <v>45083</v>
      </c>
      <c r="B1928" s="3" t="s">
        <v>5121</v>
      </c>
      <c r="C1928" s="2" t="s">
        <v>5111</v>
      </c>
      <c r="D1928" s="2" t="s">
        <v>2780</v>
      </c>
      <c r="E1928" s="2">
        <v>10</v>
      </c>
      <c r="F1928" s="2">
        <f>C1928*2.24</f>
        <v>38.080000000000005</v>
      </c>
      <c r="G1928" s="2">
        <f>E1928*F1928</f>
        <v>380.80000000000007</v>
      </c>
      <c r="H1928" s="2">
        <v>2069.9299999999998</v>
      </c>
      <c r="I1928" s="2">
        <v>20699</v>
      </c>
    </row>
    <row r="1929" spans="1:9" x14ac:dyDescent="0.2">
      <c r="A1929" s="3">
        <v>45084</v>
      </c>
      <c r="B1929" s="3" t="s">
        <v>5122</v>
      </c>
      <c r="C1929" s="2" t="s">
        <v>5112</v>
      </c>
      <c r="D1929" s="2" t="s">
        <v>2782</v>
      </c>
      <c r="E1929" s="2">
        <v>20</v>
      </c>
      <c r="F1929" s="2">
        <f>C1929*2.24</f>
        <v>7.3920000000000003</v>
      </c>
      <c r="G1929" s="2">
        <f>E1929*F1929</f>
        <v>147.84</v>
      </c>
      <c r="H1929" s="2">
        <v>464.6</v>
      </c>
      <c r="I1929" s="2">
        <v>9292</v>
      </c>
    </row>
    <row r="1930" spans="1:9" x14ac:dyDescent="0.2">
      <c r="A1930" s="3">
        <v>45084</v>
      </c>
      <c r="B1930" s="3" t="s">
        <v>5124</v>
      </c>
      <c r="C1930" s="2" t="s">
        <v>5114</v>
      </c>
      <c r="D1930" s="2" t="s">
        <v>2782</v>
      </c>
      <c r="E1930" s="2">
        <v>15</v>
      </c>
      <c r="F1930" s="2">
        <f>C1930*2.24</f>
        <v>12.32</v>
      </c>
      <c r="G1930" s="2">
        <f>E1930*F1930</f>
        <v>184.8</v>
      </c>
      <c r="H1930" s="2">
        <v>749.13</v>
      </c>
      <c r="I1930" s="2">
        <v>11237</v>
      </c>
    </row>
    <row r="1931" spans="1:9" x14ac:dyDescent="0.2">
      <c r="A1931" s="3">
        <v>45084</v>
      </c>
      <c r="B1931" s="3" t="s">
        <v>5123</v>
      </c>
      <c r="C1931" s="2" t="s">
        <v>5113</v>
      </c>
      <c r="D1931" s="2" t="s">
        <v>2784</v>
      </c>
      <c r="E1931" s="2">
        <v>10</v>
      </c>
      <c r="F1931" s="2">
        <f>C1931*2.24</f>
        <v>24.64</v>
      </c>
      <c r="G1931" s="2">
        <f>E1931*F1931</f>
        <v>246.4</v>
      </c>
      <c r="H1931" s="2">
        <v>1421.07</v>
      </c>
      <c r="I1931" s="2">
        <v>14211</v>
      </c>
    </row>
    <row r="1932" spans="1:9" x14ac:dyDescent="0.2">
      <c r="A1932" s="3">
        <v>45084</v>
      </c>
      <c r="B1932" s="3" t="s">
        <v>5126</v>
      </c>
      <c r="C1932" s="2" t="s">
        <v>5115</v>
      </c>
      <c r="D1932" s="2" t="s">
        <v>2784</v>
      </c>
      <c r="E1932" s="2">
        <v>10</v>
      </c>
      <c r="F1932" s="2">
        <f>C1932*2.24</f>
        <v>16.8</v>
      </c>
      <c r="G1932" s="2">
        <f>E1932*F1932</f>
        <v>168</v>
      </c>
      <c r="H1932" s="2">
        <v>956.14</v>
      </c>
      <c r="I1932" s="2">
        <v>9561</v>
      </c>
    </row>
    <row r="1933" spans="1:9" x14ac:dyDescent="0.2">
      <c r="A1933" s="3">
        <v>45084</v>
      </c>
      <c r="B1933" s="3" t="s">
        <v>5124</v>
      </c>
      <c r="C1933" s="2" t="s">
        <v>5114</v>
      </c>
      <c r="D1933" s="2" t="s">
        <v>2784</v>
      </c>
      <c r="E1933" s="2">
        <v>15</v>
      </c>
      <c r="F1933" s="2">
        <f>C1933*2.24</f>
        <v>12.32</v>
      </c>
      <c r="G1933" s="2">
        <f>E1933*F1933</f>
        <v>184.8</v>
      </c>
      <c r="H1933" s="2">
        <v>756.84</v>
      </c>
      <c r="I1933" s="2">
        <v>11353</v>
      </c>
    </row>
    <row r="1934" spans="1:9" x14ac:dyDescent="0.2">
      <c r="A1934" s="3">
        <v>45084</v>
      </c>
      <c r="B1934" s="3" t="s">
        <v>5122</v>
      </c>
      <c r="C1934" s="2" t="s">
        <v>5112</v>
      </c>
      <c r="D1934" s="2" t="s">
        <v>2784</v>
      </c>
      <c r="E1934" s="2">
        <v>20</v>
      </c>
      <c r="F1934" s="2">
        <f>C1934*2.24</f>
        <v>7.3920000000000003</v>
      </c>
      <c r="G1934" s="2">
        <f>E1934*F1934</f>
        <v>147.84</v>
      </c>
      <c r="H1934" s="2">
        <v>469.42</v>
      </c>
      <c r="I1934" s="2">
        <v>9388</v>
      </c>
    </row>
    <row r="1935" spans="1:9" x14ac:dyDescent="0.2">
      <c r="A1935" s="3">
        <v>45084</v>
      </c>
      <c r="B1935" s="3" t="s">
        <v>5131</v>
      </c>
      <c r="C1935" s="2" t="s">
        <v>5115</v>
      </c>
      <c r="D1935" s="2" t="s">
        <v>2784</v>
      </c>
      <c r="E1935" s="2">
        <v>16</v>
      </c>
      <c r="F1935" s="2">
        <f>C1935*2.24</f>
        <v>16.8</v>
      </c>
      <c r="G1935" s="2">
        <f>E1935*F1935</f>
        <v>268.8</v>
      </c>
      <c r="H1935" s="2">
        <v>734.73</v>
      </c>
      <c r="I1935" s="2">
        <v>11756</v>
      </c>
    </row>
    <row r="1936" spans="1:9" x14ac:dyDescent="0.2">
      <c r="A1936" s="3">
        <v>45085</v>
      </c>
      <c r="B1936" s="3" t="s">
        <v>5124</v>
      </c>
      <c r="C1936" s="2" t="s">
        <v>5114</v>
      </c>
      <c r="D1936" s="2" t="s">
        <v>2787</v>
      </c>
      <c r="E1936" s="2">
        <v>5</v>
      </c>
      <c r="F1936" s="2">
        <f>C1936*2.24</f>
        <v>12.32</v>
      </c>
      <c r="G1936" s="2">
        <f>E1936*F1936</f>
        <v>61.6</v>
      </c>
      <c r="H1936" s="2">
        <v>772.22</v>
      </c>
      <c r="I1936" s="2">
        <v>3861</v>
      </c>
    </row>
    <row r="1937" spans="1:9" x14ac:dyDescent="0.2">
      <c r="A1937" s="3">
        <v>45085</v>
      </c>
      <c r="B1937" s="2" t="s">
        <v>296</v>
      </c>
      <c r="C1937" s="2">
        <v>18</v>
      </c>
      <c r="D1937" s="2" t="s">
        <v>2786</v>
      </c>
      <c r="E1937" s="2">
        <v>4</v>
      </c>
      <c r="F1937" s="2">
        <f>C1937*2.24</f>
        <v>40.320000000000007</v>
      </c>
      <c r="G1937" s="2">
        <f>E1937*F1937</f>
        <v>161.28000000000003</v>
      </c>
      <c r="H1937" s="2">
        <v>2885.73</v>
      </c>
      <c r="I1937" s="2">
        <v>11543</v>
      </c>
    </row>
    <row r="1938" spans="1:9" x14ac:dyDescent="0.2">
      <c r="A1938" s="3">
        <v>45085</v>
      </c>
      <c r="B1938" s="2" t="s">
        <v>296</v>
      </c>
      <c r="C1938" s="2">
        <v>18</v>
      </c>
      <c r="D1938" s="2" t="s">
        <v>2791</v>
      </c>
      <c r="E1938" s="2">
        <v>6</v>
      </c>
      <c r="F1938" s="2">
        <f>C1938*2.24</f>
        <v>40.320000000000007</v>
      </c>
      <c r="G1938" s="2">
        <f>E1938*F1938</f>
        <v>241.92000000000004</v>
      </c>
      <c r="H1938" s="2">
        <v>2944.69</v>
      </c>
      <c r="I1938" s="2">
        <v>17668</v>
      </c>
    </row>
    <row r="1939" spans="1:9" x14ac:dyDescent="0.2">
      <c r="A1939" s="3">
        <v>45086</v>
      </c>
      <c r="B1939" s="3" t="s">
        <v>5122</v>
      </c>
      <c r="C1939" s="2" t="s">
        <v>5112</v>
      </c>
      <c r="D1939" s="2" t="s">
        <v>2792</v>
      </c>
      <c r="E1939" s="2">
        <v>10</v>
      </c>
      <c r="F1939" s="2">
        <f>C1939*2.24</f>
        <v>7.3920000000000003</v>
      </c>
      <c r="G1939" s="2">
        <f>E1939*F1939</f>
        <v>73.92</v>
      </c>
      <c r="H1939" s="2">
        <v>479.03</v>
      </c>
      <c r="I1939" s="2">
        <v>4790</v>
      </c>
    </row>
    <row r="1940" spans="1:9" x14ac:dyDescent="0.2">
      <c r="A1940" s="3">
        <v>45086</v>
      </c>
      <c r="B1940" s="3" t="s">
        <v>5124</v>
      </c>
      <c r="C1940" s="2" t="s">
        <v>5114</v>
      </c>
      <c r="D1940" s="2" t="s">
        <v>2792</v>
      </c>
      <c r="E1940" s="2">
        <v>5</v>
      </c>
      <c r="F1940" s="2">
        <f>C1940*2.24</f>
        <v>12.32</v>
      </c>
      <c r="G1940" s="2">
        <f>E1940*F1940</f>
        <v>61.6</v>
      </c>
      <c r="H1940" s="2">
        <v>772.22</v>
      </c>
      <c r="I1940" s="2">
        <v>3861</v>
      </c>
    </row>
    <row r="1941" spans="1:9" x14ac:dyDescent="0.2">
      <c r="A1941" s="3">
        <v>45086</v>
      </c>
      <c r="B1941" s="3" t="s">
        <v>5122</v>
      </c>
      <c r="C1941" s="2" t="s">
        <v>5112</v>
      </c>
      <c r="D1941" s="2" t="s">
        <v>2797</v>
      </c>
      <c r="E1941" s="2">
        <v>2</v>
      </c>
      <c r="F1941" s="2">
        <f>C1941*2.24</f>
        <v>7.3920000000000003</v>
      </c>
      <c r="G1941" s="2">
        <f>E1941*F1941</f>
        <v>14.784000000000001</v>
      </c>
      <c r="H1941" s="2">
        <v>469.42</v>
      </c>
      <c r="I1941" s="2">
        <v>939</v>
      </c>
    </row>
    <row r="1942" spans="1:9" x14ac:dyDescent="0.2">
      <c r="A1942" s="3">
        <v>45087</v>
      </c>
      <c r="B1942" s="3" t="s">
        <v>5121</v>
      </c>
      <c r="C1942" s="2" t="s">
        <v>5111</v>
      </c>
      <c r="D1942" s="2" t="s">
        <v>2808</v>
      </c>
      <c r="E1942" s="2">
        <v>2</v>
      </c>
      <c r="F1942" s="2">
        <f>C1942*2.24</f>
        <v>38.080000000000005</v>
      </c>
      <c r="G1942" s="2">
        <f>E1942*F1942</f>
        <v>76.160000000000011</v>
      </c>
      <c r="H1942" s="2">
        <v>2134.02</v>
      </c>
      <c r="I1942" s="2">
        <v>4268</v>
      </c>
    </row>
    <row r="1943" spans="1:9" x14ac:dyDescent="0.2">
      <c r="A1943" s="3">
        <v>45087</v>
      </c>
      <c r="B1943" s="3" t="s">
        <v>5126</v>
      </c>
      <c r="C1943" s="2" t="s">
        <v>5115</v>
      </c>
      <c r="D1943" s="2" t="s">
        <v>2809</v>
      </c>
      <c r="E1943" s="2">
        <v>10</v>
      </c>
      <c r="F1943" s="2">
        <f>C1943*2.24</f>
        <v>16.8</v>
      </c>
      <c r="G1943" s="2">
        <f>E1943*F1943</f>
        <v>168</v>
      </c>
      <c r="H1943" s="2">
        <v>1024</v>
      </c>
      <c r="I1943" s="2">
        <v>10240</v>
      </c>
    </row>
    <row r="1944" spans="1:9" x14ac:dyDescent="0.2">
      <c r="A1944" s="3">
        <v>45087</v>
      </c>
      <c r="B1944" s="3" t="s">
        <v>5122</v>
      </c>
      <c r="C1944" s="2" t="s">
        <v>5112</v>
      </c>
      <c r="D1944" s="2" t="s">
        <v>2810</v>
      </c>
      <c r="E1944" s="2">
        <v>15</v>
      </c>
      <c r="F1944" s="2">
        <f>C1944*2.24</f>
        <v>7.3920000000000003</v>
      </c>
      <c r="G1944" s="2">
        <f>E1944*F1944</f>
        <v>110.88000000000001</v>
      </c>
      <c r="H1944" s="2">
        <v>469.42</v>
      </c>
      <c r="I1944" s="2">
        <v>7041</v>
      </c>
    </row>
    <row r="1945" spans="1:9" x14ac:dyDescent="0.2">
      <c r="A1945" s="3">
        <v>45087</v>
      </c>
      <c r="B1945" s="3" t="s">
        <v>5122</v>
      </c>
      <c r="C1945" s="2" t="s">
        <v>5112</v>
      </c>
      <c r="D1945" s="2" t="s">
        <v>2811</v>
      </c>
      <c r="E1945" s="2">
        <v>1</v>
      </c>
      <c r="F1945" s="2">
        <f>C1945*2.24</f>
        <v>7.3920000000000003</v>
      </c>
      <c r="G1945" s="2">
        <f>E1945*F1945</f>
        <v>7.3920000000000003</v>
      </c>
      <c r="H1945" s="2">
        <v>479.03</v>
      </c>
      <c r="I1945" s="2">
        <v>479</v>
      </c>
    </row>
    <row r="1946" spans="1:9" x14ac:dyDescent="0.2">
      <c r="A1946" s="3">
        <v>45087</v>
      </c>
      <c r="B1946" s="3" t="s">
        <v>5121</v>
      </c>
      <c r="C1946" s="2" t="s">
        <v>5111</v>
      </c>
      <c r="D1946" s="2" t="s">
        <v>2813</v>
      </c>
      <c r="E1946" s="2">
        <v>5</v>
      </c>
      <c r="F1946" s="2">
        <f>C1946*2.24</f>
        <v>38.080000000000005</v>
      </c>
      <c r="G1946" s="2">
        <f>E1946*F1946</f>
        <v>190.40000000000003</v>
      </c>
      <c r="H1946" s="2">
        <v>2134.02</v>
      </c>
      <c r="I1946" s="2">
        <v>10670</v>
      </c>
    </row>
    <row r="1947" spans="1:9" x14ac:dyDescent="0.2">
      <c r="A1947" s="3">
        <v>45087</v>
      </c>
      <c r="B1947" s="3" t="s">
        <v>5121</v>
      </c>
      <c r="C1947" s="2" t="s">
        <v>5111</v>
      </c>
      <c r="D1947" s="2" t="s">
        <v>2814</v>
      </c>
      <c r="E1947" s="2">
        <v>1</v>
      </c>
      <c r="F1947" s="2">
        <f>C1947*2.24</f>
        <v>38.080000000000005</v>
      </c>
      <c r="G1947" s="2">
        <f>E1947*F1947</f>
        <v>38.080000000000005</v>
      </c>
      <c r="H1947" s="2">
        <v>2134.02</v>
      </c>
      <c r="I1947" s="2">
        <v>2134</v>
      </c>
    </row>
    <row r="1948" spans="1:9" x14ac:dyDescent="0.2">
      <c r="A1948" s="3">
        <v>45087</v>
      </c>
      <c r="B1948" s="2" t="s">
        <v>345</v>
      </c>
      <c r="C1948" s="2">
        <v>3</v>
      </c>
      <c r="D1948" s="2" t="s">
        <v>2805</v>
      </c>
      <c r="E1948" s="2">
        <v>4</v>
      </c>
      <c r="F1948" s="2">
        <f>C1948*2.24</f>
        <v>6.7200000000000006</v>
      </c>
      <c r="G1948" s="2">
        <f>E1948*F1948</f>
        <v>26.880000000000003</v>
      </c>
      <c r="H1948" s="2">
        <v>543.12</v>
      </c>
      <c r="I1948" s="2">
        <v>2172</v>
      </c>
    </row>
    <row r="1949" spans="1:9" x14ac:dyDescent="0.2">
      <c r="A1949" s="3">
        <v>45089</v>
      </c>
      <c r="B1949" s="3" t="s">
        <v>5130</v>
      </c>
      <c r="C1949" s="2" t="s">
        <v>5114</v>
      </c>
      <c r="D1949" s="2" t="s">
        <v>2818</v>
      </c>
      <c r="E1949" s="2">
        <v>1</v>
      </c>
      <c r="F1949" s="2">
        <f>C1949*2.24</f>
        <v>12.32</v>
      </c>
      <c r="G1949" s="2">
        <f>E1949*F1949</f>
        <v>12.32</v>
      </c>
      <c r="H1949" s="2">
        <v>594.38</v>
      </c>
      <c r="I1949" s="2">
        <v>594</v>
      </c>
    </row>
    <row r="1950" spans="1:9" x14ac:dyDescent="0.2">
      <c r="A1950" s="3">
        <v>45089</v>
      </c>
      <c r="B1950" s="3" t="s">
        <v>5122</v>
      </c>
      <c r="C1950" s="2" t="s">
        <v>5112</v>
      </c>
      <c r="D1950" s="2" t="s">
        <v>2818</v>
      </c>
      <c r="E1950" s="2">
        <v>4</v>
      </c>
      <c r="F1950" s="2">
        <f>C1950*2.24</f>
        <v>7.3920000000000003</v>
      </c>
      <c r="G1950" s="2">
        <f>E1950*F1950</f>
        <v>29.568000000000001</v>
      </c>
      <c r="H1950" s="2">
        <v>479.03</v>
      </c>
      <c r="I1950" s="2">
        <v>1916</v>
      </c>
    </row>
    <row r="1951" spans="1:9" x14ac:dyDescent="0.2">
      <c r="A1951" s="3">
        <v>45089</v>
      </c>
      <c r="B1951" s="3" t="s">
        <v>5126</v>
      </c>
      <c r="C1951" s="2" t="s">
        <v>5115</v>
      </c>
      <c r="D1951" s="2" t="s">
        <v>2822</v>
      </c>
      <c r="E1951" s="2">
        <v>20</v>
      </c>
      <c r="F1951" s="2">
        <f>C1951*2.24</f>
        <v>16.8</v>
      </c>
      <c r="G1951" s="2">
        <f>E1951*F1951</f>
        <v>336</v>
      </c>
      <c r="H1951" s="2">
        <v>975.69</v>
      </c>
      <c r="I1951" s="2">
        <v>19514</v>
      </c>
    </row>
    <row r="1952" spans="1:9" x14ac:dyDescent="0.2">
      <c r="A1952" s="3">
        <v>45089</v>
      </c>
      <c r="B1952" s="3" t="s">
        <v>5122</v>
      </c>
      <c r="C1952" s="2" t="s">
        <v>5112</v>
      </c>
      <c r="D1952" s="2" t="s">
        <v>2823</v>
      </c>
      <c r="E1952" s="2">
        <v>10</v>
      </c>
      <c r="F1952" s="2">
        <f>C1952*2.24</f>
        <v>7.3920000000000003</v>
      </c>
      <c r="G1952" s="2">
        <f>E1952*F1952</f>
        <v>73.92</v>
      </c>
      <c r="H1952" s="2">
        <v>469.42</v>
      </c>
      <c r="I1952" s="2">
        <v>4694</v>
      </c>
    </row>
    <row r="1953" spans="1:9" x14ac:dyDescent="0.2">
      <c r="A1953" s="3">
        <v>45089</v>
      </c>
      <c r="B1953" s="3" t="s">
        <v>5124</v>
      </c>
      <c r="C1953" s="2" t="s">
        <v>5114</v>
      </c>
      <c r="D1953" s="2" t="s">
        <v>2823</v>
      </c>
      <c r="E1953" s="2">
        <v>5</v>
      </c>
      <c r="F1953" s="2">
        <f>C1953*2.24</f>
        <v>12.32</v>
      </c>
      <c r="G1953" s="2">
        <f>E1953*F1953</f>
        <v>61.6</v>
      </c>
      <c r="H1953" s="2">
        <v>756.84</v>
      </c>
      <c r="I1953" s="2">
        <v>3784</v>
      </c>
    </row>
    <row r="1954" spans="1:9" x14ac:dyDescent="0.2">
      <c r="A1954" s="3">
        <v>45089</v>
      </c>
      <c r="B1954" s="3" t="s">
        <v>5127</v>
      </c>
      <c r="C1954" s="2" t="s">
        <v>5116</v>
      </c>
      <c r="D1954" s="2" t="s">
        <v>2823</v>
      </c>
      <c r="E1954" s="2">
        <v>1</v>
      </c>
      <c r="F1954" s="2">
        <f>C1954*2.24</f>
        <v>56.000000000000007</v>
      </c>
      <c r="G1954" s="2">
        <f>E1954*F1954</f>
        <v>56.000000000000007</v>
      </c>
      <c r="H1954" s="2">
        <v>3403.85</v>
      </c>
      <c r="I1954" s="2">
        <v>3404</v>
      </c>
    </row>
    <row r="1955" spans="1:9" x14ac:dyDescent="0.2">
      <c r="A1955" s="3">
        <v>45089</v>
      </c>
      <c r="B1955" s="3" t="s">
        <v>5122</v>
      </c>
      <c r="C1955" s="2" t="s">
        <v>5112</v>
      </c>
      <c r="D1955" s="2" t="s">
        <v>2824</v>
      </c>
      <c r="E1955" s="2">
        <v>10</v>
      </c>
      <c r="F1955" s="2">
        <f>C1955*2.24</f>
        <v>7.3920000000000003</v>
      </c>
      <c r="G1955" s="2">
        <f>E1955*F1955</f>
        <v>73.92</v>
      </c>
      <c r="H1955" s="2">
        <v>479.03</v>
      </c>
      <c r="I1955" s="2">
        <v>4790</v>
      </c>
    </row>
    <row r="1956" spans="1:9" x14ac:dyDescent="0.2">
      <c r="A1956" s="3">
        <v>45089</v>
      </c>
      <c r="B1956" s="2" t="s">
        <v>296</v>
      </c>
      <c r="C1956" s="2">
        <v>18</v>
      </c>
      <c r="D1956" s="2" t="s">
        <v>2819</v>
      </c>
      <c r="E1956" s="2">
        <v>1</v>
      </c>
      <c r="F1956" s="2">
        <f>C1956*2.24</f>
        <v>40.320000000000007</v>
      </c>
      <c r="G1956" s="2">
        <f>E1956*F1956</f>
        <v>40.320000000000007</v>
      </c>
      <c r="H1956" s="2">
        <v>2944.69</v>
      </c>
      <c r="I1956" s="2">
        <v>2945</v>
      </c>
    </row>
    <row r="1957" spans="1:9" x14ac:dyDescent="0.2">
      <c r="A1957" s="3">
        <v>45089</v>
      </c>
      <c r="B1957" s="2" t="s">
        <v>345</v>
      </c>
      <c r="C1957" s="2">
        <v>3</v>
      </c>
      <c r="D1957" s="2" t="s">
        <v>2820</v>
      </c>
      <c r="E1957" s="2">
        <v>2</v>
      </c>
      <c r="F1957" s="2">
        <f>C1957*2.24</f>
        <v>6.7200000000000006</v>
      </c>
      <c r="G1957" s="2">
        <f>E1957*F1957</f>
        <v>13.440000000000001</v>
      </c>
      <c r="H1957" s="2">
        <v>543.12</v>
      </c>
      <c r="I1957" s="2">
        <v>1086</v>
      </c>
    </row>
    <row r="1958" spans="1:9" x14ac:dyDescent="0.2">
      <c r="A1958" s="3">
        <v>45089</v>
      </c>
      <c r="B1958" s="2" t="s">
        <v>435</v>
      </c>
      <c r="C1958" s="2">
        <v>12</v>
      </c>
      <c r="D1958" s="2" t="s">
        <v>2821</v>
      </c>
      <c r="E1958" s="2">
        <v>2</v>
      </c>
      <c r="F1958" s="2">
        <f>C1958*2.24</f>
        <v>26.880000000000003</v>
      </c>
      <c r="G1958" s="2">
        <f>E1958*F1958</f>
        <v>53.760000000000005</v>
      </c>
      <c r="H1958" s="2">
        <v>2080</v>
      </c>
      <c r="I1958" s="2">
        <v>4160</v>
      </c>
    </row>
    <row r="1959" spans="1:9" x14ac:dyDescent="0.2">
      <c r="A1959" s="3">
        <v>45089</v>
      </c>
      <c r="B1959" s="2" t="s">
        <v>345</v>
      </c>
      <c r="C1959" s="2">
        <v>3</v>
      </c>
      <c r="D1959" s="2" t="s">
        <v>2821</v>
      </c>
      <c r="E1959" s="2">
        <v>15</v>
      </c>
      <c r="F1959" s="2">
        <f>C1959*2.24</f>
        <v>6.7200000000000006</v>
      </c>
      <c r="G1959" s="2">
        <f>E1959*F1959</f>
        <v>100.80000000000001</v>
      </c>
      <c r="H1959" s="2">
        <v>640</v>
      </c>
      <c r="I1959" s="2">
        <v>9600</v>
      </c>
    </row>
    <row r="1960" spans="1:9" x14ac:dyDescent="0.2">
      <c r="A1960" s="3">
        <v>45090</v>
      </c>
      <c r="B1960" s="3" t="s">
        <v>5123</v>
      </c>
      <c r="C1960" s="2" t="s">
        <v>5113</v>
      </c>
      <c r="D1960" s="2" t="s">
        <v>2827</v>
      </c>
      <c r="E1960" s="2">
        <v>20</v>
      </c>
      <c r="F1960" s="2">
        <f>C1960*2.24</f>
        <v>24.64</v>
      </c>
      <c r="G1960" s="2">
        <f>E1960*F1960</f>
        <v>492.8</v>
      </c>
      <c r="H1960" s="2">
        <v>1425.88</v>
      </c>
      <c r="I1960" s="2">
        <v>28518</v>
      </c>
    </row>
    <row r="1961" spans="1:9" x14ac:dyDescent="0.2">
      <c r="A1961" s="3">
        <v>45090</v>
      </c>
      <c r="B1961" s="3" t="s">
        <v>5121</v>
      </c>
      <c r="C1961" s="2" t="s">
        <v>5111</v>
      </c>
      <c r="D1961" s="2" t="s">
        <v>2827</v>
      </c>
      <c r="E1961" s="2">
        <v>4</v>
      </c>
      <c r="F1961" s="2">
        <f>C1961*2.24</f>
        <v>38.080000000000005</v>
      </c>
      <c r="G1961" s="2">
        <f>E1961*F1961</f>
        <v>152.32000000000002</v>
      </c>
      <c r="H1961" s="2">
        <v>2114.79</v>
      </c>
      <c r="I1961" s="2">
        <v>8459</v>
      </c>
    </row>
    <row r="1962" spans="1:9" x14ac:dyDescent="0.2">
      <c r="A1962" s="3">
        <v>45090</v>
      </c>
      <c r="B1962" s="3" t="s">
        <v>5124</v>
      </c>
      <c r="C1962" s="2" t="s">
        <v>5114</v>
      </c>
      <c r="D1962" s="2" t="s">
        <v>2831</v>
      </c>
      <c r="E1962" s="2">
        <v>7</v>
      </c>
      <c r="F1962" s="2">
        <f>C1962*2.24</f>
        <v>12.32</v>
      </c>
      <c r="G1962" s="2">
        <f>E1962*F1962</f>
        <v>86.240000000000009</v>
      </c>
      <c r="H1962" s="2">
        <v>772.22</v>
      </c>
      <c r="I1962" s="2">
        <v>5406</v>
      </c>
    </row>
    <row r="1963" spans="1:9" x14ac:dyDescent="0.2">
      <c r="A1963" s="3">
        <v>45090</v>
      </c>
      <c r="B1963" s="3" t="s">
        <v>5125</v>
      </c>
      <c r="C1963" s="2" t="s">
        <v>5112</v>
      </c>
      <c r="D1963" s="2" t="s">
        <v>2834</v>
      </c>
      <c r="E1963" s="2">
        <v>25</v>
      </c>
      <c r="F1963" s="2">
        <f>C1963*2.24</f>
        <v>7.3920000000000003</v>
      </c>
      <c r="G1963" s="2">
        <f>E1963*F1963</f>
        <v>184.8</v>
      </c>
      <c r="H1963" s="2">
        <v>368.49</v>
      </c>
      <c r="I1963" s="2">
        <v>9212</v>
      </c>
    </row>
    <row r="1964" spans="1:9" x14ac:dyDescent="0.2">
      <c r="A1964" s="3">
        <v>45090</v>
      </c>
      <c r="B1964" s="2" t="s">
        <v>296</v>
      </c>
      <c r="C1964" s="2">
        <v>18</v>
      </c>
      <c r="D1964" s="2" t="s">
        <v>2832</v>
      </c>
      <c r="E1964" s="2">
        <v>1</v>
      </c>
      <c r="F1964" s="2">
        <f>C1964*2.24</f>
        <v>40.320000000000007</v>
      </c>
      <c r="G1964" s="2">
        <f>E1964*F1964</f>
        <v>40.320000000000007</v>
      </c>
      <c r="H1964" s="2">
        <v>2885.73</v>
      </c>
      <c r="I1964" s="2">
        <v>2886</v>
      </c>
    </row>
    <row r="1965" spans="1:9" x14ac:dyDescent="0.2">
      <c r="A1965" s="3">
        <v>45090</v>
      </c>
      <c r="B1965" s="2" t="s">
        <v>345</v>
      </c>
      <c r="C1965" s="2">
        <v>3</v>
      </c>
      <c r="D1965" s="2" t="s">
        <v>2834</v>
      </c>
      <c r="E1965" s="2">
        <v>25</v>
      </c>
      <c r="F1965" s="2">
        <f>C1965*2.24</f>
        <v>6.7200000000000006</v>
      </c>
      <c r="G1965" s="2">
        <f>E1965*F1965</f>
        <v>168.00000000000003</v>
      </c>
      <c r="H1965" s="2">
        <v>543.12</v>
      </c>
      <c r="I1965" s="2">
        <v>13578</v>
      </c>
    </row>
    <row r="1966" spans="1:9" x14ac:dyDescent="0.2">
      <c r="A1966" s="3">
        <v>45091</v>
      </c>
      <c r="B1966" s="3" t="s">
        <v>5122</v>
      </c>
      <c r="C1966" s="2" t="s">
        <v>5112</v>
      </c>
      <c r="D1966" s="2" t="s">
        <v>2840</v>
      </c>
      <c r="E1966" s="2">
        <v>5</v>
      </c>
      <c r="F1966" s="2">
        <f>C1966*2.24</f>
        <v>7.3920000000000003</v>
      </c>
      <c r="G1966" s="2">
        <f>E1966*F1966</f>
        <v>36.96</v>
      </c>
      <c r="H1966" s="2">
        <v>544</v>
      </c>
      <c r="I1966" s="2">
        <v>2720</v>
      </c>
    </row>
    <row r="1967" spans="1:9" x14ac:dyDescent="0.2">
      <c r="A1967" s="3">
        <v>45091</v>
      </c>
      <c r="B1967" s="3" t="s">
        <v>5122</v>
      </c>
      <c r="C1967" s="2" t="s">
        <v>5112</v>
      </c>
      <c r="D1967" s="2" t="s">
        <v>2841</v>
      </c>
      <c r="E1967" s="2">
        <v>20</v>
      </c>
      <c r="F1967" s="2">
        <f>C1967*2.24</f>
        <v>7.3920000000000003</v>
      </c>
      <c r="G1967" s="2">
        <f>E1967*F1967</f>
        <v>147.84</v>
      </c>
      <c r="H1967" s="2">
        <v>469.42</v>
      </c>
      <c r="I1967" s="2">
        <v>9388</v>
      </c>
    </row>
    <row r="1968" spans="1:9" x14ac:dyDescent="0.2">
      <c r="A1968" s="3">
        <v>45091</v>
      </c>
      <c r="B1968" s="3" t="s">
        <v>5124</v>
      </c>
      <c r="C1968" s="2" t="s">
        <v>5114</v>
      </c>
      <c r="D1968" s="2" t="s">
        <v>2841</v>
      </c>
      <c r="E1968" s="2">
        <v>6</v>
      </c>
      <c r="F1968" s="2">
        <f>C1968*2.24</f>
        <v>12.32</v>
      </c>
      <c r="G1968" s="2">
        <f>E1968*F1968</f>
        <v>73.92</v>
      </c>
      <c r="H1968" s="2">
        <v>756.84</v>
      </c>
      <c r="I1968" s="2">
        <v>4541</v>
      </c>
    </row>
    <row r="1969" spans="1:9" x14ac:dyDescent="0.2">
      <c r="A1969" s="3">
        <v>45091</v>
      </c>
      <c r="B1969" s="3" t="s">
        <v>5121</v>
      </c>
      <c r="C1969" s="2" t="s">
        <v>5111</v>
      </c>
      <c r="D1969" s="2" t="s">
        <v>2841</v>
      </c>
      <c r="E1969" s="2">
        <v>2</v>
      </c>
      <c r="F1969" s="2">
        <f>C1969*2.24</f>
        <v>38.080000000000005</v>
      </c>
      <c r="G1969" s="2">
        <f>E1969*F1969</f>
        <v>76.160000000000011</v>
      </c>
      <c r="H1969" s="2">
        <v>2091.4</v>
      </c>
      <c r="I1969" s="2">
        <v>4183</v>
      </c>
    </row>
    <row r="1970" spans="1:9" x14ac:dyDescent="0.2">
      <c r="A1970" s="3">
        <v>45091</v>
      </c>
      <c r="B1970" s="3" t="s">
        <v>5123</v>
      </c>
      <c r="C1970" s="2" t="s">
        <v>5113</v>
      </c>
      <c r="D1970" s="2" t="s">
        <v>2841</v>
      </c>
      <c r="E1970" s="2">
        <v>10</v>
      </c>
      <c r="F1970" s="2">
        <f>C1970*2.24</f>
        <v>24.64</v>
      </c>
      <c r="G1970" s="2">
        <f>E1970*F1970</f>
        <v>246.4</v>
      </c>
      <c r="H1970" s="2">
        <v>1421.07</v>
      </c>
      <c r="I1970" s="2">
        <v>14211</v>
      </c>
    </row>
    <row r="1971" spans="1:9" x14ac:dyDescent="0.2">
      <c r="A1971" s="3">
        <v>45091</v>
      </c>
      <c r="B1971" s="3" t="s">
        <v>5122</v>
      </c>
      <c r="C1971" s="2" t="s">
        <v>5112</v>
      </c>
      <c r="D1971" s="2" t="s">
        <v>2842</v>
      </c>
      <c r="E1971" s="2">
        <v>2</v>
      </c>
      <c r="F1971" s="2">
        <f>C1971*2.24</f>
        <v>7.3920000000000003</v>
      </c>
      <c r="G1971" s="2">
        <f>E1971*F1971</f>
        <v>14.784000000000001</v>
      </c>
      <c r="H1971" s="2">
        <v>479.03</v>
      </c>
      <c r="I1971" s="2">
        <v>958</v>
      </c>
    </row>
    <row r="1972" spans="1:9" x14ac:dyDescent="0.2">
      <c r="A1972" s="3">
        <v>45091</v>
      </c>
      <c r="B1972" s="3" t="s">
        <v>5128</v>
      </c>
      <c r="C1972" s="2" t="s">
        <v>5113</v>
      </c>
      <c r="D1972" s="2" t="s">
        <v>2846</v>
      </c>
      <c r="E1972" s="2">
        <v>1</v>
      </c>
      <c r="F1972" s="2">
        <f>C1972*2.24</f>
        <v>24.64</v>
      </c>
      <c r="G1972" s="2">
        <f>E1972*F1972</f>
        <v>24.64</v>
      </c>
      <c r="H1972" s="2">
        <v>1081.43</v>
      </c>
      <c r="I1972" s="2">
        <v>1081</v>
      </c>
    </row>
    <row r="1973" spans="1:9" x14ac:dyDescent="0.2">
      <c r="A1973" s="3">
        <v>45091</v>
      </c>
      <c r="B1973" s="2" t="s">
        <v>296</v>
      </c>
      <c r="C1973" s="2">
        <v>18</v>
      </c>
      <c r="D1973" s="2" t="s">
        <v>2840</v>
      </c>
      <c r="E1973" s="2">
        <v>4</v>
      </c>
      <c r="F1973" s="2">
        <f>C1973*2.24</f>
        <v>40.320000000000007</v>
      </c>
      <c r="G1973" s="2">
        <f>E1973*F1973</f>
        <v>161.28000000000003</v>
      </c>
      <c r="H1973" s="2">
        <v>3040</v>
      </c>
      <c r="I1973" s="2">
        <v>12160</v>
      </c>
    </row>
    <row r="1974" spans="1:9" x14ac:dyDescent="0.2">
      <c r="A1974" s="3">
        <v>45092</v>
      </c>
      <c r="B1974" s="3" t="s">
        <v>5122</v>
      </c>
      <c r="C1974" s="2" t="s">
        <v>5112</v>
      </c>
      <c r="D1974" s="2" t="s">
        <v>2850</v>
      </c>
      <c r="E1974" s="2">
        <v>10</v>
      </c>
      <c r="F1974" s="2">
        <f>C1974*2.24</f>
        <v>7.3920000000000003</v>
      </c>
      <c r="G1974" s="2">
        <f>E1974*F1974</f>
        <v>73.92</v>
      </c>
      <c r="H1974" s="2">
        <v>479.03</v>
      </c>
      <c r="I1974" s="2">
        <v>4790</v>
      </c>
    </row>
    <row r="1975" spans="1:9" x14ac:dyDescent="0.2">
      <c r="A1975" s="3">
        <v>45092</v>
      </c>
      <c r="B1975" s="3" t="s">
        <v>5122</v>
      </c>
      <c r="C1975" s="2" t="s">
        <v>5112</v>
      </c>
      <c r="D1975" s="2" t="s">
        <v>2851</v>
      </c>
      <c r="E1975" s="2">
        <v>25</v>
      </c>
      <c r="F1975" s="2">
        <f>C1975*2.24</f>
        <v>7.3920000000000003</v>
      </c>
      <c r="G1975" s="2">
        <f>E1975*F1975</f>
        <v>184.8</v>
      </c>
      <c r="H1975" s="2">
        <v>432.57</v>
      </c>
      <c r="I1975" s="2">
        <v>10814</v>
      </c>
    </row>
    <row r="1976" spans="1:9" x14ac:dyDescent="0.2">
      <c r="A1976" s="3">
        <v>45092</v>
      </c>
      <c r="B1976" s="3" t="s">
        <v>5122</v>
      </c>
      <c r="C1976" s="2" t="s">
        <v>5112</v>
      </c>
      <c r="D1976" s="2" t="s">
        <v>2852</v>
      </c>
      <c r="E1976" s="2">
        <v>1</v>
      </c>
      <c r="F1976" s="2">
        <f>C1976*2.24</f>
        <v>7.3920000000000003</v>
      </c>
      <c r="G1976" s="2">
        <f>E1976*F1976</f>
        <v>7.3920000000000003</v>
      </c>
      <c r="H1976" s="2">
        <v>512</v>
      </c>
      <c r="I1976" s="2">
        <v>512</v>
      </c>
    </row>
    <row r="1977" spans="1:9" x14ac:dyDescent="0.2">
      <c r="A1977" s="3">
        <v>45093</v>
      </c>
      <c r="B1977" s="3" t="s">
        <v>5122</v>
      </c>
      <c r="C1977" s="2" t="s">
        <v>5112</v>
      </c>
      <c r="D1977" s="2" t="s">
        <v>2856</v>
      </c>
      <c r="E1977" s="2">
        <v>10</v>
      </c>
      <c r="F1977" s="2">
        <f>C1977*2.24</f>
        <v>7.3920000000000003</v>
      </c>
      <c r="G1977" s="2">
        <f>E1977*F1977</f>
        <v>73.92</v>
      </c>
      <c r="H1977" s="2">
        <v>479.03</v>
      </c>
      <c r="I1977" s="2">
        <v>4790</v>
      </c>
    </row>
    <row r="1978" spans="1:9" x14ac:dyDescent="0.2">
      <c r="A1978" s="3">
        <v>45093</v>
      </c>
      <c r="B1978" s="3" t="s">
        <v>5126</v>
      </c>
      <c r="C1978" s="2" t="s">
        <v>5115</v>
      </c>
      <c r="D1978" s="2" t="s">
        <v>2856</v>
      </c>
      <c r="E1978" s="2">
        <v>11</v>
      </c>
      <c r="F1978" s="2">
        <f>C1978*2.24</f>
        <v>16.8</v>
      </c>
      <c r="G1978" s="2">
        <f>E1978*F1978</f>
        <v>184.8</v>
      </c>
      <c r="H1978" s="2">
        <v>975.69</v>
      </c>
      <c r="I1978" s="2">
        <v>10733</v>
      </c>
    </row>
    <row r="1979" spans="1:9" x14ac:dyDescent="0.2">
      <c r="A1979" s="3">
        <v>45093</v>
      </c>
      <c r="B1979" s="3" t="s">
        <v>5122</v>
      </c>
      <c r="C1979" s="2" t="s">
        <v>5112</v>
      </c>
      <c r="D1979" s="2" t="s">
        <v>2857</v>
      </c>
      <c r="E1979" s="2">
        <v>10</v>
      </c>
      <c r="F1979" s="2">
        <f>C1979*2.24</f>
        <v>7.3920000000000003</v>
      </c>
      <c r="G1979" s="2">
        <f>E1979*F1979</f>
        <v>73.92</v>
      </c>
      <c r="H1979" s="2">
        <v>479.03</v>
      </c>
      <c r="I1979" s="2">
        <v>4790</v>
      </c>
    </row>
    <row r="1980" spans="1:9" x14ac:dyDescent="0.2">
      <c r="A1980" s="3">
        <v>45094</v>
      </c>
      <c r="B1980" s="3" t="s">
        <v>5122</v>
      </c>
      <c r="C1980" s="2" t="s">
        <v>5112</v>
      </c>
      <c r="D1980" s="2" t="s">
        <v>2864</v>
      </c>
      <c r="E1980" s="2">
        <v>3</v>
      </c>
      <c r="F1980" s="2">
        <f>C1980*2.24</f>
        <v>7.3920000000000003</v>
      </c>
      <c r="G1980" s="2">
        <f>E1980*F1980</f>
        <v>22.176000000000002</v>
      </c>
      <c r="H1980" s="2">
        <v>512</v>
      </c>
      <c r="I1980" s="2">
        <v>1536</v>
      </c>
    </row>
    <row r="1981" spans="1:9" x14ac:dyDescent="0.2">
      <c r="A1981" s="3">
        <v>45094</v>
      </c>
      <c r="B1981" s="3" t="s">
        <v>5121</v>
      </c>
      <c r="C1981" s="2" t="s">
        <v>5111</v>
      </c>
      <c r="D1981" s="2" t="s">
        <v>2865</v>
      </c>
      <c r="E1981" s="2">
        <v>2</v>
      </c>
      <c r="F1981" s="2">
        <f>C1981*2.24</f>
        <v>38.080000000000005</v>
      </c>
      <c r="G1981" s="2">
        <f>E1981*F1981</f>
        <v>76.160000000000011</v>
      </c>
      <c r="H1981" s="2">
        <v>2069.9299999999998</v>
      </c>
      <c r="I1981" s="2">
        <v>4140</v>
      </c>
    </row>
    <row r="1982" spans="1:9" x14ac:dyDescent="0.2">
      <c r="A1982" s="3">
        <v>45094</v>
      </c>
      <c r="B1982" s="3" t="s">
        <v>5129</v>
      </c>
      <c r="C1982" s="2" t="s">
        <v>5111</v>
      </c>
      <c r="D1982" s="2" t="s">
        <v>2868</v>
      </c>
      <c r="E1982" s="2">
        <v>1</v>
      </c>
      <c r="F1982" s="2">
        <f>C1982*2.24</f>
        <v>38.080000000000005</v>
      </c>
      <c r="G1982" s="2">
        <f>E1982*F1982</f>
        <v>38.080000000000005</v>
      </c>
      <c r="H1982" s="2">
        <v>1642.17</v>
      </c>
      <c r="I1982" s="2">
        <v>1642</v>
      </c>
    </row>
    <row r="1983" spans="1:9" x14ac:dyDescent="0.2">
      <c r="A1983" s="3">
        <v>45094</v>
      </c>
      <c r="B1983" s="3" t="s">
        <v>5128</v>
      </c>
      <c r="C1983" s="2" t="s">
        <v>5113</v>
      </c>
      <c r="D1983" s="2" t="s">
        <v>2868</v>
      </c>
      <c r="E1983" s="2">
        <v>1</v>
      </c>
      <c r="F1983" s="2">
        <f>C1983*2.24</f>
        <v>24.64</v>
      </c>
      <c r="G1983" s="2">
        <f>E1983*F1983</f>
        <v>24.64</v>
      </c>
      <c r="H1983" s="2">
        <v>1115.07</v>
      </c>
      <c r="I1983" s="2">
        <v>1115</v>
      </c>
    </row>
    <row r="1984" spans="1:9" x14ac:dyDescent="0.2">
      <c r="A1984" s="3">
        <v>45094</v>
      </c>
      <c r="B1984" s="3" t="s">
        <v>5121</v>
      </c>
      <c r="C1984" s="2" t="s">
        <v>5111</v>
      </c>
      <c r="D1984" s="2" t="s">
        <v>2869</v>
      </c>
      <c r="E1984" s="2">
        <v>1</v>
      </c>
      <c r="F1984" s="2">
        <f>C1984*2.24</f>
        <v>38.080000000000005</v>
      </c>
      <c r="G1984" s="2">
        <f>E1984*F1984</f>
        <v>38.080000000000005</v>
      </c>
      <c r="H1984" s="2">
        <v>2134.02</v>
      </c>
      <c r="I1984" s="2">
        <v>2134</v>
      </c>
    </row>
    <row r="1985" spans="1:9" x14ac:dyDescent="0.2">
      <c r="A1985" s="3">
        <v>45094</v>
      </c>
      <c r="B1985" s="3" t="s">
        <v>5124</v>
      </c>
      <c r="C1985" s="2" t="s">
        <v>5114</v>
      </c>
      <c r="D1985" s="2" t="s">
        <v>2871</v>
      </c>
      <c r="E1985" s="2">
        <v>30</v>
      </c>
      <c r="F1985" s="2">
        <f>C1985*2.24</f>
        <v>12.32</v>
      </c>
      <c r="G1985" s="2">
        <f>E1985*F1985</f>
        <v>369.6</v>
      </c>
      <c r="H1985" s="2">
        <v>772.22</v>
      </c>
      <c r="I1985" s="2">
        <v>23167</v>
      </c>
    </row>
    <row r="1986" spans="1:9" x14ac:dyDescent="0.2">
      <c r="A1986" s="3">
        <v>45094</v>
      </c>
      <c r="B1986" s="3" t="s">
        <v>5130</v>
      </c>
      <c r="C1986" s="2" t="s">
        <v>5114</v>
      </c>
      <c r="D1986" s="2" t="s">
        <v>2871</v>
      </c>
      <c r="E1986" s="2">
        <v>10</v>
      </c>
      <c r="F1986" s="2">
        <f>C1986*2.24</f>
        <v>12.32</v>
      </c>
      <c r="G1986" s="2">
        <f>E1986*F1986</f>
        <v>123.2</v>
      </c>
      <c r="H1986" s="2">
        <v>594.38</v>
      </c>
      <c r="I1986" s="2">
        <v>5944</v>
      </c>
    </row>
    <row r="1987" spans="1:9" x14ac:dyDescent="0.2">
      <c r="A1987" s="3">
        <v>45094</v>
      </c>
      <c r="B1987" s="3" t="s">
        <v>5131</v>
      </c>
      <c r="C1987" s="2" t="s">
        <v>5115</v>
      </c>
      <c r="D1987" s="2" t="s">
        <v>2871</v>
      </c>
      <c r="E1987" s="2">
        <v>10</v>
      </c>
      <c r="F1987" s="2">
        <f>C1987*2.24</f>
        <v>16.8</v>
      </c>
      <c r="G1987" s="2">
        <f>E1987*F1987</f>
        <v>168</v>
      </c>
      <c r="H1987" s="2">
        <v>749.79</v>
      </c>
      <c r="I1987" s="2">
        <v>7498</v>
      </c>
    </row>
    <row r="1988" spans="1:9" x14ac:dyDescent="0.2">
      <c r="A1988" s="3">
        <v>45094</v>
      </c>
      <c r="B1988" s="3" t="s">
        <v>5129</v>
      </c>
      <c r="C1988" s="2" t="s">
        <v>5111</v>
      </c>
      <c r="D1988" s="2" t="s">
        <v>2871</v>
      </c>
      <c r="E1988" s="2">
        <v>10</v>
      </c>
      <c r="F1988" s="2">
        <f>C1988*2.24</f>
        <v>38.080000000000005</v>
      </c>
      <c r="G1988" s="2">
        <f>E1988*F1988</f>
        <v>380.80000000000007</v>
      </c>
      <c r="H1988" s="2">
        <v>1642.17</v>
      </c>
      <c r="I1988" s="2">
        <v>16422</v>
      </c>
    </row>
    <row r="1989" spans="1:9" x14ac:dyDescent="0.2">
      <c r="A1989" s="3">
        <v>45095</v>
      </c>
      <c r="B1989" s="3" t="s">
        <v>5124</v>
      </c>
      <c r="C1989" s="2" t="s">
        <v>5114</v>
      </c>
      <c r="D1989" s="2" t="s">
        <v>2872</v>
      </c>
      <c r="E1989" s="2">
        <v>70</v>
      </c>
      <c r="F1989" s="2">
        <f>C1989*2.24</f>
        <v>12.32</v>
      </c>
      <c r="G1989" s="2">
        <f>E1989*F1989</f>
        <v>862.4</v>
      </c>
      <c r="H1989" s="2">
        <v>772.21</v>
      </c>
      <c r="I1989" s="2">
        <v>54055</v>
      </c>
    </row>
    <row r="1990" spans="1:9" x14ac:dyDescent="0.2">
      <c r="A1990" s="3">
        <v>45096</v>
      </c>
      <c r="B1990" s="3" t="s">
        <v>5124</v>
      </c>
      <c r="C1990" s="2" t="s">
        <v>5114</v>
      </c>
      <c r="D1990" s="2" t="s">
        <v>2873</v>
      </c>
      <c r="E1990" s="2">
        <v>10</v>
      </c>
      <c r="F1990" s="2">
        <f>C1990*2.24</f>
        <v>12.32</v>
      </c>
      <c r="G1990" s="2">
        <f>E1990*F1990</f>
        <v>123.2</v>
      </c>
      <c r="H1990" s="2">
        <v>772.22</v>
      </c>
      <c r="I1990" s="2">
        <v>7722</v>
      </c>
    </row>
    <row r="1991" spans="1:9" x14ac:dyDescent="0.2">
      <c r="A1991" s="3">
        <v>45096</v>
      </c>
      <c r="B1991" s="3" t="s">
        <v>5123</v>
      </c>
      <c r="C1991" s="2" t="s">
        <v>5113</v>
      </c>
      <c r="D1991" s="2" t="s">
        <v>2874</v>
      </c>
      <c r="E1991" s="2">
        <v>6</v>
      </c>
      <c r="F1991" s="2">
        <f>C1991*2.24</f>
        <v>24.64</v>
      </c>
      <c r="G1991" s="2">
        <f>E1991*F1991</f>
        <v>147.84</v>
      </c>
      <c r="H1991" s="2">
        <v>1449.91</v>
      </c>
      <c r="I1991" s="2">
        <v>8699</v>
      </c>
    </row>
    <row r="1992" spans="1:9" x14ac:dyDescent="0.2">
      <c r="A1992" s="3">
        <v>45096</v>
      </c>
      <c r="B1992" s="3" t="s">
        <v>5122</v>
      </c>
      <c r="C1992" s="2" t="s">
        <v>5112</v>
      </c>
      <c r="D1992" s="2" t="s">
        <v>2874</v>
      </c>
      <c r="E1992" s="2">
        <v>2</v>
      </c>
      <c r="F1992" s="2">
        <f>C1992*2.24</f>
        <v>7.3920000000000003</v>
      </c>
      <c r="G1992" s="2">
        <f>E1992*F1992</f>
        <v>14.784000000000001</v>
      </c>
      <c r="H1992" s="2">
        <v>479.03</v>
      </c>
      <c r="I1992" s="2">
        <v>958</v>
      </c>
    </row>
    <row r="1993" spans="1:9" x14ac:dyDescent="0.2">
      <c r="A1993" s="3">
        <v>45097</v>
      </c>
      <c r="B1993" s="3" t="s">
        <v>5122</v>
      </c>
      <c r="C1993" s="2" t="s">
        <v>5112</v>
      </c>
      <c r="D1993" s="2" t="s">
        <v>2880</v>
      </c>
      <c r="E1993" s="2">
        <v>5</v>
      </c>
      <c r="F1993" s="2">
        <f>C1993*2.24</f>
        <v>7.3920000000000003</v>
      </c>
      <c r="G1993" s="2">
        <f>E1993*F1993</f>
        <v>36.96</v>
      </c>
      <c r="H1993" s="2">
        <v>479.03</v>
      </c>
      <c r="I1993" s="2">
        <v>2395</v>
      </c>
    </row>
    <row r="1994" spans="1:9" x14ac:dyDescent="0.2">
      <c r="A1994" s="3">
        <v>45097</v>
      </c>
      <c r="B1994" s="3" t="s">
        <v>5123</v>
      </c>
      <c r="C1994" s="2" t="s">
        <v>5113</v>
      </c>
      <c r="D1994" s="2" t="s">
        <v>2880</v>
      </c>
      <c r="E1994" s="2">
        <v>3</v>
      </c>
      <c r="F1994" s="2">
        <f>C1994*2.24</f>
        <v>24.64</v>
      </c>
      <c r="G1994" s="2">
        <f>E1994*F1994</f>
        <v>73.92</v>
      </c>
      <c r="H1994" s="2">
        <v>1449.91</v>
      </c>
      <c r="I1994" s="2">
        <v>4350</v>
      </c>
    </row>
    <row r="1995" spans="1:9" x14ac:dyDescent="0.2">
      <c r="A1995" s="3">
        <v>45097</v>
      </c>
      <c r="B1995" s="3" t="s">
        <v>5123</v>
      </c>
      <c r="C1995" s="2" t="s">
        <v>5113</v>
      </c>
      <c r="D1995" s="2" t="s">
        <v>2881</v>
      </c>
      <c r="E1995" s="2">
        <v>4</v>
      </c>
      <c r="F1995" s="2">
        <f>C1995*2.24</f>
        <v>24.64</v>
      </c>
      <c r="G1995" s="2">
        <f>E1995*F1995</f>
        <v>98.56</v>
      </c>
      <c r="H1995" s="2">
        <v>1449.91</v>
      </c>
      <c r="I1995" s="2">
        <v>5800</v>
      </c>
    </row>
    <row r="1996" spans="1:9" x14ac:dyDescent="0.2">
      <c r="A1996" s="3">
        <v>45097</v>
      </c>
      <c r="B1996" s="3" t="s">
        <v>5124</v>
      </c>
      <c r="C1996" s="2" t="s">
        <v>5114</v>
      </c>
      <c r="D1996" s="2" t="s">
        <v>2882</v>
      </c>
      <c r="E1996" s="2">
        <v>2</v>
      </c>
      <c r="F1996" s="2">
        <f>C1996*2.24</f>
        <v>12.32</v>
      </c>
      <c r="G1996" s="2">
        <f>E1996*F1996</f>
        <v>24.64</v>
      </c>
      <c r="H1996" s="2">
        <v>756.84</v>
      </c>
      <c r="I1996" s="2">
        <v>1514</v>
      </c>
    </row>
    <row r="1997" spans="1:9" x14ac:dyDescent="0.2">
      <c r="A1997" s="3">
        <v>45097</v>
      </c>
      <c r="B1997" s="2" t="s">
        <v>296</v>
      </c>
      <c r="C1997" s="2">
        <v>18</v>
      </c>
      <c r="D1997" s="2" t="s">
        <v>2882</v>
      </c>
      <c r="E1997" s="2">
        <v>2</v>
      </c>
      <c r="F1997" s="2">
        <f>C1997*2.24</f>
        <v>40.320000000000007</v>
      </c>
      <c r="G1997" s="2">
        <f>E1997*F1997</f>
        <v>80.640000000000015</v>
      </c>
      <c r="H1997" s="2">
        <v>2885.73</v>
      </c>
      <c r="I1997" s="2">
        <v>5771</v>
      </c>
    </row>
    <row r="1998" spans="1:9" x14ac:dyDescent="0.2">
      <c r="A1998" s="3">
        <v>45097</v>
      </c>
      <c r="B1998" s="2" t="s">
        <v>345</v>
      </c>
      <c r="C1998" s="2">
        <v>3</v>
      </c>
      <c r="D1998" s="2" t="s">
        <v>2883</v>
      </c>
      <c r="E1998" s="2">
        <v>8</v>
      </c>
      <c r="F1998" s="2">
        <f>C1998*2.24</f>
        <v>6.7200000000000006</v>
      </c>
      <c r="G1998" s="2">
        <f>E1998*F1998</f>
        <v>53.760000000000005</v>
      </c>
      <c r="H1998" s="2">
        <v>517.75</v>
      </c>
      <c r="I1998" s="2">
        <v>4142</v>
      </c>
    </row>
    <row r="1999" spans="1:9" x14ac:dyDescent="0.2">
      <c r="A1999" s="3">
        <v>45097</v>
      </c>
      <c r="B1999" s="2" t="s">
        <v>435</v>
      </c>
      <c r="C1999" s="2">
        <v>12</v>
      </c>
      <c r="D1999" s="2" t="s">
        <v>2884</v>
      </c>
      <c r="E1999" s="2">
        <v>6</v>
      </c>
      <c r="F1999" s="2">
        <f>C1999*2.24</f>
        <v>26.880000000000003</v>
      </c>
      <c r="G1999" s="2">
        <f>E1999*F1999</f>
        <v>161.28000000000003</v>
      </c>
      <c r="H1999" s="2">
        <v>1977.01</v>
      </c>
      <c r="I1999" s="2">
        <v>11862</v>
      </c>
    </row>
    <row r="2000" spans="1:9" x14ac:dyDescent="0.2">
      <c r="A2000" s="3">
        <v>45098</v>
      </c>
      <c r="B2000" s="3" t="s">
        <v>5122</v>
      </c>
      <c r="C2000" s="2" t="s">
        <v>5112</v>
      </c>
      <c r="D2000" s="2" t="s">
        <v>2889</v>
      </c>
      <c r="E2000" s="2">
        <v>4</v>
      </c>
      <c r="F2000" s="2">
        <f>C2000*2.24</f>
        <v>7.3920000000000003</v>
      </c>
      <c r="G2000" s="2">
        <f>E2000*F2000</f>
        <v>29.568000000000001</v>
      </c>
      <c r="H2000" s="2">
        <v>479.03</v>
      </c>
      <c r="I2000" s="2">
        <v>1916</v>
      </c>
    </row>
    <row r="2001" spans="1:9" x14ac:dyDescent="0.2">
      <c r="A2001" s="3">
        <v>45098</v>
      </c>
      <c r="B2001" s="3" t="s">
        <v>5130</v>
      </c>
      <c r="C2001" s="2" t="s">
        <v>5114</v>
      </c>
      <c r="D2001" s="2" t="s">
        <v>2891</v>
      </c>
      <c r="E2001" s="2">
        <v>5</v>
      </c>
      <c r="F2001" s="2">
        <f>C2001*2.24</f>
        <v>12.32</v>
      </c>
      <c r="G2001" s="2">
        <f>E2001*F2001</f>
        <v>61.6</v>
      </c>
      <c r="H2001" s="2">
        <v>594.38</v>
      </c>
      <c r="I2001" s="2">
        <v>2972</v>
      </c>
    </row>
    <row r="2002" spans="1:9" x14ac:dyDescent="0.2">
      <c r="A2002" s="3">
        <v>45098</v>
      </c>
      <c r="B2002" s="3" t="s">
        <v>5122</v>
      </c>
      <c r="C2002" s="2" t="s">
        <v>5112</v>
      </c>
      <c r="D2002" s="2" t="s">
        <v>2891</v>
      </c>
      <c r="E2002" s="2">
        <v>5</v>
      </c>
      <c r="F2002" s="2">
        <f>C2002*2.24</f>
        <v>7.3920000000000003</v>
      </c>
      <c r="G2002" s="2">
        <f>E2002*F2002</f>
        <v>36.96</v>
      </c>
      <c r="H2002" s="2">
        <v>479.03</v>
      </c>
      <c r="I2002" s="2">
        <v>2395</v>
      </c>
    </row>
    <row r="2003" spans="1:9" x14ac:dyDescent="0.2">
      <c r="A2003" s="3">
        <v>45098</v>
      </c>
      <c r="B2003" s="3" t="s">
        <v>5124</v>
      </c>
      <c r="C2003" s="2" t="s">
        <v>5114</v>
      </c>
      <c r="D2003" s="2" t="s">
        <v>2891</v>
      </c>
      <c r="E2003" s="2">
        <v>12</v>
      </c>
      <c r="F2003" s="2">
        <f>C2003*2.24</f>
        <v>12.32</v>
      </c>
      <c r="G2003" s="2">
        <f>E2003*F2003</f>
        <v>147.84</v>
      </c>
      <c r="H2003" s="2">
        <v>772.22</v>
      </c>
      <c r="I2003" s="2">
        <v>9267</v>
      </c>
    </row>
    <row r="2004" spans="1:9" x14ac:dyDescent="0.2">
      <c r="A2004" s="3">
        <v>45098</v>
      </c>
      <c r="B2004" s="3" t="s">
        <v>5130</v>
      </c>
      <c r="C2004" s="2" t="s">
        <v>5114</v>
      </c>
      <c r="D2004" s="2" t="s">
        <v>2891</v>
      </c>
      <c r="E2004" s="2">
        <v>5</v>
      </c>
      <c r="F2004" s="2">
        <f>C2004*2.24</f>
        <v>12.32</v>
      </c>
      <c r="G2004" s="2">
        <f>E2004*F2004</f>
        <v>61.6</v>
      </c>
      <c r="H2004" s="2">
        <v>594.38</v>
      </c>
      <c r="I2004" s="2">
        <v>2972</v>
      </c>
    </row>
    <row r="2005" spans="1:9" x14ac:dyDescent="0.2">
      <c r="A2005" s="3">
        <v>45098</v>
      </c>
      <c r="B2005" s="3" t="s">
        <v>5131</v>
      </c>
      <c r="C2005" s="2" t="s">
        <v>5115</v>
      </c>
      <c r="D2005" s="2" t="s">
        <v>2891</v>
      </c>
      <c r="E2005" s="2">
        <v>4</v>
      </c>
      <c r="F2005" s="2">
        <f>C2005*2.24</f>
        <v>16.8</v>
      </c>
      <c r="G2005" s="2">
        <f>E2005*F2005</f>
        <v>67.2</v>
      </c>
      <c r="H2005" s="2">
        <v>749.79</v>
      </c>
      <c r="I2005" s="2">
        <v>2999</v>
      </c>
    </row>
    <row r="2006" spans="1:9" x14ac:dyDescent="0.2">
      <c r="A2006" s="3">
        <v>45098</v>
      </c>
      <c r="B2006" s="3" t="s">
        <v>5130</v>
      </c>
      <c r="C2006" s="2" t="s">
        <v>5114</v>
      </c>
      <c r="D2006" s="2" t="s">
        <v>2892</v>
      </c>
      <c r="E2006" s="2">
        <v>2</v>
      </c>
      <c r="F2006" s="2">
        <f>C2006*2.24</f>
        <v>12.32</v>
      </c>
      <c r="G2006" s="2">
        <f>E2006*F2006</f>
        <v>24.64</v>
      </c>
      <c r="H2006" s="2">
        <v>594.38</v>
      </c>
      <c r="I2006" s="2">
        <v>1189</v>
      </c>
    </row>
    <row r="2007" spans="1:9" x14ac:dyDescent="0.2">
      <c r="A2007" s="3">
        <v>45098</v>
      </c>
      <c r="B2007" s="3" t="s">
        <v>5124</v>
      </c>
      <c r="C2007" s="2" t="s">
        <v>5114</v>
      </c>
      <c r="D2007" s="2" t="s">
        <v>2893</v>
      </c>
      <c r="E2007" s="2">
        <v>4</v>
      </c>
      <c r="F2007" s="2">
        <f>C2007*2.24</f>
        <v>12.32</v>
      </c>
      <c r="G2007" s="2">
        <f>E2007*F2007</f>
        <v>49.28</v>
      </c>
      <c r="H2007" s="2">
        <v>772.22</v>
      </c>
      <c r="I2007" s="2">
        <v>3089</v>
      </c>
    </row>
    <row r="2008" spans="1:9" x14ac:dyDescent="0.2">
      <c r="A2008" s="3">
        <v>45098</v>
      </c>
      <c r="B2008" s="3" t="s">
        <v>5122</v>
      </c>
      <c r="C2008" s="2" t="s">
        <v>5112</v>
      </c>
      <c r="D2008" s="2" t="s">
        <v>2894</v>
      </c>
      <c r="E2008" s="2">
        <v>5</v>
      </c>
      <c r="F2008" s="2">
        <f>C2008*2.24</f>
        <v>7.3920000000000003</v>
      </c>
      <c r="G2008" s="2">
        <f>E2008*F2008</f>
        <v>36.96</v>
      </c>
      <c r="H2008" s="2">
        <v>479.03</v>
      </c>
      <c r="I2008" s="2">
        <v>2395</v>
      </c>
    </row>
    <row r="2009" spans="1:9" x14ac:dyDescent="0.2">
      <c r="A2009" s="3">
        <v>45098</v>
      </c>
      <c r="B2009" s="3" t="s">
        <v>5122</v>
      </c>
      <c r="C2009" s="2" t="s">
        <v>5112</v>
      </c>
      <c r="D2009" s="2" t="s">
        <v>2896</v>
      </c>
      <c r="E2009" s="2">
        <v>15</v>
      </c>
      <c r="F2009" s="2">
        <f>C2009*2.24</f>
        <v>7.3920000000000003</v>
      </c>
      <c r="G2009" s="2">
        <f>E2009*F2009</f>
        <v>110.88000000000001</v>
      </c>
      <c r="H2009" s="2">
        <v>479.03</v>
      </c>
      <c r="I2009" s="2">
        <v>7185</v>
      </c>
    </row>
    <row r="2010" spans="1:9" x14ac:dyDescent="0.2">
      <c r="A2010" s="3">
        <v>45098</v>
      </c>
      <c r="B2010" s="3" t="s">
        <v>5126</v>
      </c>
      <c r="C2010" s="2" t="s">
        <v>5115</v>
      </c>
      <c r="D2010" s="2" t="s">
        <v>2896</v>
      </c>
      <c r="E2010" s="2">
        <v>10</v>
      </c>
      <c r="F2010" s="2">
        <f>C2010*2.24</f>
        <v>16.8</v>
      </c>
      <c r="G2010" s="2">
        <f>E2010*F2010</f>
        <v>168</v>
      </c>
      <c r="H2010" s="2">
        <v>975.69</v>
      </c>
      <c r="I2010" s="2">
        <v>9757</v>
      </c>
    </row>
    <row r="2011" spans="1:9" x14ac:dyDescent="0.2">
      <c r="A2011" s="3">
        <v>45098</v>
      </c>
      <c r="B2011" s="3" t="s">
        <v>5123</v>
      </c>
      <c r="C2011" s="2" t="s">
        <v>5113</v>
      </c>
      <c r="D2011" s="2" t="s">
        <v>2896</v>
      </c>
      <c r="E2011" s="2">
        <v>5</v>
      </c>
      <c r="F2011" s="2">
        <f>C2011*2.24</f>
        <v>24.64</v>
      </c>
      <c r="G2011" s="2">
        <f>E2011*F2011</f>
        <v>123.2</v>
      </c>
      <c r="H2011" s="2">
        <v>1449.91</v>
      </c>
      <c r="I2011" s="2">
        <v>7250</v>
      </c>
    </row>
    <row r="2012" spans="1:9" x14ac:dyDescent="0.2">
      <c r="A2012" s="3">
        <v>45099</v>
      </c>
      <c r="B2012" s="3" t="s">
        <v>5122</v>
      </c>
      <c r="C2012" s="2" t="s">
        <v>5112</v>
      </c>
      <c r="D2012" s="2" t="s">
        <v>2902</v>
      </c>
      <c r="E2012" s="2">
        <v>6</v>
      </c>
      <c r="F2012" s="2">
        <f>C2012*2.24</f>
        <v>7.3920000000000003</v>
      </c>
      <c r="G2012" s="2">
        <f>E2012*F2012</f>
        <v>44.352000000000004</v>
      </c>
      <c r="H2012" s="2">
        <v>479.03</v>
      </c>
      <c r="I2012" s="2">
        <v>2874</v>
      </c>
    </row>
    <row r="2013" spans="1:9" x14ac:dyDescent="0.2">
      <c r="A2013" s="3">
        <v>45099</v>
      </c>
      <c r="B2013" s="3" t="s">
        <v>5122</v>
      </c>
      <c r="C2013" s="2" t="s">
        <v>5112</v>
      </c>
      <c r="D2013" s="2" t="s">
        <v>2906</v>
      </c>
      <c r="E2013" s="2">
        <v>10</v>
      </c>
      <c r="F2013" s="2">
        <f>C2013*2.24</f>
        <v>7.3920000000000003</v>
      </c>
      <c r="G2013" s="2">
        <f>E2013*F2013</f>
        <v>73.92</v>
      </c>
      <c r="H2013" s="2">
        <v>478.4</v>
      </c>
      <c r="I2013" s="2">
        <v>4784</v>
      </c>
    </row>
    <row r="2014" spans="1:9" x14ac:dyDescent="0.2">
      <c r="A2014" s="3">
        <v>45099</v>
      </c>
      <c r="B2014" s="3" t="s">
        <v>5121</v>
      </c>
      <c r="C2014" s="2" t="s">
        <v>5111</v>
      </c>
      <c r="D2014" s="2" t="s">
        <v>2908</v>
      </c>
      <c r="E2014" s="2">
        <v>1</v>
      </c>
      <c r="F2014" s="2">
        <f>C2014*2.24</f>
        <v>38.080000000000005</v>
      </c>
      <c r="G2014" s="2">
        <f>E2014*F2014</f>
        <v>38.080000000000005</v>
      </c>
      <c r="H2014" s="2">
        <v>2134.02</v>
      </c>
      <c r="I2014" s="2">
        <v>2134</v>
      </c>
    </row>
    <row r="2015" spans="1:9" x14ac:dyDescent="0.2">
      <c r="A2015" s="3">
        <v>45099</v>
      </c>
      <c r="B2015" s="3" t="s">
        <v>5125</v>
      </c>
      <c r="C2015" s="2" t="s">
        <v>5112</v>
      </c>
      <c r="D2015" s="2" t="s">
        <v>2909</v>
      </c>
      <c r="E2015" s="2">
        <v>1</v>
      </c>
      <c r="F2015" s="2">
        <f>C2015*2.24</f>
        <v>7.3920000000000003</v>
      </c>
      <c r="G2015" s="2">
        <f>E2015*F2015</f>
        <v>7.3920000000000003</v>
      </c>
      <c r="H2015" s="2">
        <v>368.49</v>
      </c>
      <c r="I2015" s="2">
        <v>368</v>
      </c>
    </row>
    <row r="2016" spans="1:9" x14ac:dyDescent="0.2">
      <c r="A2016" s="3">
        <v>45099</v>
      </c>
      <c r="B2016" s="3" t="s">
        <v>5125</v>
      </c>
      <c r="C2016" s="2" t="s">
        <v>5112</v>
      </c>
      <c r="D2016" s="2" t="s">
        <v>2913</v>
      </c>
      <c r="E2016" s="2">
        <v>1</v>
      </c>
      <c r="F2016" s="2">
        <f>C2016*2.24</f>
        <v>7.3920000000000003</v>
      </c>
      <c r="G2016" s="2">
        <f>E2016*F2016</f>
        <v>7.3920000000000003</v>
      </c>
      <c r="H2016" s="2">
        <v>400</v>
      </c>
      <c r="I2016" s="2">
        <v>400</v>
      </c>
    </row>
    <row r="2017" spans="1:9" x14ac:dyDescent="0.2">
      <c r="A2017" s="3">
        <v>45099</v>
      </c>
      <c r="B2017" s="2" t="s">
        <v>435</v>
      </c>
      <c r="C2017" s="2">
        <v>12</v>
      </c>
      <c r="D2017" s="2" t="s">
        <v>2910</v>
      </c>
      <c r="E2017" s="2">
        <v>6</v>
      </c>
      <c r="F2017" s="2">
        <f>C2017*2.24</f>
        <v>26.880000000000003</v>
      </c>
      <c r="G2017" s="2">
        <f>E2017*F2017</f>
        <v>161.28000000000003</v>
      </c>
      <c r="H2017" s="2">
        <v>1977.01</v>
      </c>
      <c r="I2017" s="2">
        <v>11862</v>
      </c>
    </row>
    <row r="2018" spans="1:9" x14ac:dyDescent="0.2">
      <c r="A2018" s="3">
        <v>45101</v>
      </c>
      <c r="B2018" s="3" t="s">
        <v>5122</v>
      </c>
      <c r="C2018" s="2" t="s">
        <v>5112</v>
      </c>
      <c r="D2018" s="2" t="s">
        <v>2922</v>
      </c>
      <c r="E2018" s="2">
        <v>5</v>
      </c>
      <c r="F2018" s="2">
        <f>C2018*2.24</f>
        <v>7.3920000000000003</v>
      </c>
      <c r="G2018" s="2">
        <f>E2018*F2018</f>
        <v>36.96</v>
      </c>
      <c r="H2018" s="2">
        <v>464.61</v>
      </c>
      <c r="I2018" s="2">
        <v>2323</v>
      </c>
    </row>
    <row r="2019" spans="1:9" x14ac:dyDescent="0.2">
      <c r="A2019" s="3">
        <v>45101</v>
      </c>
      <c r="B2019" s="3" t="s">
        <v>5121</v>
      </c>
      <c r="C2019" s="2" t="s">
        <v>5111</v>
      </c>
      <c r="D2019" s="2" t="s">
        <v>2922</v>
      </c>
      <c r="E2019" s="2">
        <v>5</v>
      </c>
      <c r="F2019" s="2">
        <f>C2019*2.24</f>
        <v>38.080000000000005</v>
      </c>
      <c r="G2019" s="2">
        <f>E2019*F2019</f>
        <v>190.40000000000003</v>
      </c>
      <c r="H2019" s="2">
        <v>2069.9299999999998</v>
      </c>
      <c r="I2019" s="2">
        <v>10350</v>
      </c>
    </row>
    <row r="2020" spans="1:9" x14ac:dyDescent="0.2">
      <c r="A2020" s="3">
        <v>45101</v>
      </c>
      <c r="B2020" s="3" t="s">
        <v>5126</v>
      </c>
      <c r="C2020" s="2" t="s">
        <v>5115</v>
      </c>
      <c r="D2020" s="2" t="s">
        <v>2924</v>
      </c>
      <c r="E2020" s="2">
        <v>15</v>
      </c>
      <c r="F2020" s="2">
        <f>C2020*2.24</f>
        <v>16.8</v>
      </c>
      <c r="G2020" s="2">
        <f>E2020*F2020</f>
        <v>252</v>
      </c>
      <c r="H2020" s="2">
        <v>975.69</v>
      </c>
      <c r="I2020" s="2">
        <v>14635</v>
      </c>
    </row>
    <row r="2021" spans="1:9" x14ac:dyDescent="0.2">
      <c r="A2021" s="3">
        <v>45101</v>
      </c>
      <c r="B2021" s="3" t="s">
        <v>5123</v>
      </c>
      <c r="C2021" s="2" t="s">
        <v>5113</v>
      </c>
      <c r="D2021" s="2" t="s">
        <v>2926</v>
      </c>
      <c r="E2021" s="2">
        <v>1</v>
      </c>
      <c r="F2021" s="2">
        <f>C2021*2.24</f>
        <v>24.64</v>
      </c>
      <c r="G2021" s="2">
        <f>E2021*F2021</f>
        <v>24.64</v>
      </c>
      <c r="H2021" s="2">
        <v>1449.91</v>
      </c>
      <c r="I2021" s="2">
        <v>1450</v>
      </c>
    </row>
    <row r="2022" spans="1:9" x14ac:dyDescent="0.2">
      <c r="A2022" s="3">
        <v>45101</v>
      </c>
      <c r="B2022" s="3" t="s">
        <v>5126</v>
      </c>
      <c r="C2022" s="2" t="s">
        <v>5115</v>
      </c>
      <c r="D2022" s="2" t="s">
        <v>2926</v>
      </c>
      <c r="E2022" s="2">
        <v>1</v>
      </c>
      <c r="F2022" s="2">
        <f>C2022*2.24</f>
        <v>16.8</v>
      </c>
      <c r="G2022" s="2">
        <f>E2022*F2022</f>
        <v>16.8</v>
      </c>
      <c r="H2022" s="2">
        <v>975.69</v>
      </c>
      <c r="I2022" s="2">
        <v>976</v>
      </c>
    </row>
    <row r="2023" spans="1:9" x14ac:dyDescent="0.2">
      <c r="A2023" s="3">
        <v>45101</v>
      </c>
      <c r="B2023" s="3" t="s">
        <v>5124</v>
      </c>
      <c r="C2023" s="2" t="s">
        <v>5114</v>
      </c>
      <c r="D2023" s="2" t="s">
        <v>2926</v>
      </c>
      <c r="E2023" s="2">
        <v>2</v>
      </c>
      <c r="F2023" s="2">
        <f>C2023*2.24</f>
        <v>12.32</v>
      </c>
      <c r="G2023" s="2">
        <f>E2023*F2023</f>
        <v>24.64</v>
      </c>
      <c r="H2023" s="2">
        <v>772.22</v>
      </c>
      <c r="I2023" s="2">
        <v>1544</v>
      </c>
    </row>
    <row r="2024" spans="1:9" x14ac:dyDescent="0.2">
      <c r="A2024" s="3">
        <v>45101</v>
      </c>
      <c r="B2024" s="3" t="s">
        <v>5122</v>
      </c>
      <c r="C2024" s="2" t="s">
        <v>5112</v>
      </c>
      <c r="D2024" s="2" t="s">
        <v>2926</v>
      </c>
      <c r="E2024" s="2">
        <v>1</v>
      </c>
      <c r="F2024" s="2">
        <f>C2024*2.24</f>
        <v>7.3920000000000003</v>
      </c>
      <c r="G2024" s="2">
        <f>E2024*F2024</f>
        <v>7.3920000000000003</v>
      </c>
      <c r="H2024" s="2">
        <v>479.03</v>
      </c>
      <c r="I2024" s="2">
        <v>479</v>
      </c>
    </row>
    <row r="2025" spans="1:9" x14ac:dyDescent="0.2">
      <c r="A2025" s="3">
        <v>45101</v>
      </c>
      <c r="B2025" s="2" t="s">
        <v>434</v>
      </c>
      <c r="C2025" s="2">
        <v>5.5</v>
      </c>
      <c r="D2025" s="2" t="s">
        <v>2921</v>
      </c>
      <c r="E2025" s="2">
        <v>20</v>
      </c>
      <c r="F2025" s="2">
        <f>C2025*2.24</f>
        <v>12.32</v>
      </c>
      <c r="G2025" s="2">
        <f>E2025*F2025</f>
        <v>246.4</v>
      </c>
      <c r="H2025" s="2">
        <v>945.25</v>
      </c>
      <c r="I2025" s="2">
        <v>18905</v>
      </c>
    </row>
    <row r="2026" spans="1:9" x14ac:dyDescent="0.2">
      <c r="A2026" s="3">
        <v>45101</v>
      </c>
      <c r="B2026" s="2" t="s">
        <v>345</v>
      </c>
      <c r="C2026" s="2">
        <v>3</v>
      </c>
      <c r="D2026" s="2" t="s">
        <v>2925</v>
      </c>
      <c r="E2026" s="2">
        <v>5</v>
      </c>
      <c r="F2026" s="2">
        <f>C2026*2.24</f>
        <v>6.7200000000000006</v>
      </c>
      <c r="G2026" s="2">
        <f>E2026*F2026</f>
        <v>33.6</v>
      </c>
      <c r="H2026" s="2">
        <v>532.22</v>
      </c>
      <c r="I2026" s="2">
        <v>2661</v>
      </c>
    </row>
    <row r="2027" spans="1:9" x14ac:dyDescent="0.2">
      <c r="A2027" s="3">
        <v>45103</v>
      </c>
      <c r="B2027" s="3" t="s">
        <v>5122</v>
      </c>
      <c r="C2027" s="2" t="s">
        <v>5112</v>
      </c>
      <c r="D2027" s="2" t="s">
        <v>2936</v>
      </c>
      <c r="E2027" s="2">
        <v>2</v>
      </c>
      <c r="F2027" s="2">
        <f>C2027*2.24</f>
        <v>7.3920000000000003</v>
      </c>
      <c r="G2027" s="2">
        <f>E2027*F2027</f>
        <v>14.784000000000001</v>
      </c>
      <c r="H2027" s="2">
        <v>479.03</v>
      </c>
      <c r="I2027" s="2">
        <v>958</v>
      </c>
    </row>
    <row r="2028" spans="1:9" x14ac:dyDescent="0.2">
      <c r="A2028" s="3">
        <v>45103</v>
      </c>
      <c r="B2028" s="3" t="s">
        <v>5122</v>
      </c>
      <c r="C2028" s="2" t="s">
        <v>5112</v>
      </c>
      <c r="D2028" s="2" t="s">
        <v>2939</v>
      </c>
      <c r="E2028" s="2">
        <v>12</v>
      </c>
      <c r="F2028" s="2">
        <f>C2028*2.24</f>
        <v>7.3920000000000003</v>
      </c>
      <c r="G2028" s="2">
        <f>E2028*F2028</f>
        <v>88.704000000000008</v>
      </c>
      <c r="H2028" s="2">
        <v>479.03</v>
      </c>
      <c r="I2028" s="2">
        <v>5748</v>
      </c>
    </row>
    <row r="2029" spans="1:9" x14ac:dyDescent="0.2">
      <c r="A2029" s="3">
        <v>45103</v>
      </c>
      <c r="B2029" s="3" t="s">
        <v>5125</v>
      </c>
      <c r="C2029" s="2" t="s">
        <v>5112</v>
      </c>
      <c r="D2029" s="2" t="s">
        <v>2939</v>
      </c>
      <c r="E2029" s="2">
        <v>4</v>
      </c>
      <c r="F2029" s="2">
        <f>C2029*2.24</f>
        <v>7.3920000000000003</v>
      </c>
      <c r="G2029" s="2">
        <f>E2029*F2029</f>
        <v>29.568000000000001</v>
      </c>
      <c r="H2029" s="2">
        <v>368.5</v>
      </c>
      <c r="I2029" s="2">
        <v>1474</v>
      </c>
    </row>
    <row r="2030" spans="1:9" x14ac:dyDescent="0.2">
      <c r="A2030" s="3">
        <v>45103</v>
      </c>
      <c r="B2030" s="3" t="s">
        <v>5122</v>
      </c>
      <c r="C2030" s="2" t="s">
        <v>5112</v>
      </c>
      <c r="D2030" s="2" t="s">
        <v>2939</v>
      </c>
      <c r="E2030" s="2">
        <v>1</v>
      </c>
      <c r="F2030" s="2">
        <f>C2030*2.24</f>
        <v>7.3920000000000003</v>
      </c>
      <c r="G2030" s="2">
        <f>E2030*F2030</f>
        <v>7.3920000000000003</v>
      </c>
      <c r="H2030" s="2">
        <v>479</v>
      </c>
      <c r="I2030" s="2">
        <v>479</v>
      </c>
    </row>
    <row r="2031" spans="1:9" x14ac:dyDescent="0.2">
      <c r="A2031" s="3">
        <v>45103</v>
      </c>
      <c r="B2031" s="3" t="s">
        <v>5125</v>
      </c>
      <c r="C2031" s="2" t="s">
        <v>5112</v>
      </c>
      <c r="D2031" s="2" t="s">
        <v>2939</v>
      </c>
      <c r="E2031" s="2">
        <v>10</v>
      </c>
      <c r="F2031" s="2">
        <f>C2031*2.24</f>
        <v>7.3920000000000003</v>
      </c>
      <c r="G2031" s="2">
        <f>E2031*F2031</f>
        <v>73.92</v>
      </c>
      <c r="H2031" s="2">
        <v>368.49</v>
      </c>
      <c r="I2031" s="2">
        <v>3685</v>
      </c>
    </row>
    <row r="2032" spans="1:9" x14ac:dyDescent="0.2">
      <c r="A2032" s="3">
        <v>45103</v>
      </c>
      <c r="B2032" s="3" t="s">
        <v>5121</v>
      </c>
      <c r="C2032" s="2" t="s">
        <v>5111</v>
      </c>
      <c r="D2032" s="2" t="s">
        <v>2939</v>
      </c>
      <c r="E2032" s="2">
        <v>4</v>
      </c>
      <c r="F2032" s="2">
        <f>C2032*2.24</f>
        <v>38.080000000000005</v>
      </c>
      <c r="G2032" s="2">
        <f>E2032*F2032</f>
        <v>152.32000000000002</v>
      </c>
      <c r="H2032" s="2">
        <v>2134.02</v>
      </c>
      <c r="I2032" s="2">
        <v>8536</v>
      </c>
    </row>
    <row r="2033" spans="1:9" x14ac:dyDescent="0.2">
      <c r="A2033" s="3">
        <v>45103</v>
      </c>
      <c r="B2033" s="3" t="s">
        <v>5123</v>
      </c>
      <c r="C2033" s="2" t="s">
        <v>5113</v>
      </c>
      <c r="D2033" s="2" t="s">
        <v>2940</v>
      </c>
      <c r="E2033" s="2">
        <v>49</v>
      </c>
      <c r="F2033" s="2">
        <f>C2033*2.24</f>
        <v>24.64</v>
      </c>
      <c r="G2033" s="2">
        <f>E2033*F2033</f>
        <v>1207.3600000000001</v>
      </c>
      <c r="H2033" s="2">
        <v>1473.94</v>
      </c>
      <c r="I2033" s="2">
        <v>72223</v>
      </c>
    </row>
    <row r="2034" spans="1:9" x14ac:dyDescent="0.2">
      <c r="A2034" s="3">
        <v>45103</v>
      </c>
      <c r="B2034" s="3" t="s">
        <v>5121</v>
      </c>
      <c r="C2034" s="2" t="s">
        <v>5111</v>
      </c>
      <c r="D2034" s="2" t="s">
        <v>2940</v>
      </c>
      <c r="E2034" s="2">
        <v>3</v>
      </c>
      <c r="F2034" s="2">
        <f>C2034*2.24</f>
        <v>38.080000000000005</v>
      </c>
      <c r="G2034" s="2">
        <f>E2034*F2034</f>
        <v>114.24000000000001</v>
      </c>
      <c r="H2034" s="2">
        <v>2146.67</v>
      </c>
      <c r="I2034" s="2">
        <v>6440</v>
      </c>
    </row>
    <row r="2035" spans="1:9" x14ac:dyDescent="0.2">
      <c r="A2035" s="3">
        <v>45103</v>
      </c>
      <c r="B2035" s="3" t="s">
        <v>5122</v>
      </c>
      <c r="C2035" s="2" t="s">
        <v>5112</v>
      </c>
      <c r="D2035" s="2" t="s">
        <v>2941</v>
      </c>
      <c r="E2035" s="2">
        <v>20</v>
      </c>
      <c r="F2035" s="2">
        <f>C2035*2.24</f>
        <v>7.3920000000000003</v>
      </c>
      <c r="G2035" s="2">
        <f>E2035*F2035</f>
        <v>147.84</v>
      </c>
      <c r="H2035" s="2">
        <v>479.03</v>
      </c>
      <c r="I2035" s="2">
        <v>9581</v>
      </c>
    </row>
    <row r="2036" spans="1:9" x14ac:dyDescent="0.2">
      <c r="A2036" s="3">
        <v>45103</v>
      </c>
      <c r="B2036" s="2" t="s">
        <v>345</v>
      </c>
      <c r="C2036" s="2">
        <v>3</v>
      </c>
      <c r="D2036" s="2" t="s">
        <v>2934</v>
      </c>
      <c r="E2036" s="2">
        <v>3</v>
      </c>
      <c r="F2036" s="2">
        <f>C2036*2.24</f>
        <v>6.7200000000000006</v>
      </c>
      <c r="G2036" s="2">
        <f>E2036*F2036</f>
        <v>20.160000000000004</v>
      </c>
      <c r="H2036" s="2">
        <v>543.12</v>
      </c>
      <c r="I2036" s="2">
        <v>1629</v>
      </c>
    </row>
    <row r="2037" spans="1:9" x14ac:dyDescent="0.2">
      <c r="A2037" s="3">
        <v>45104</v>
      </c>
      <c r="B2037" s="3" t="s">
        <v>5124</v>
      </c>
      <c r="C2037" s="2" t="s">
        <v>5114</v>
      </c>
      <c r="D2037" s="2" t="s">
        <v>2945</v>
      </c>
      <c r="E2037" s="2">
        <v>20</v>
      </c>
      <c r="F2037" s="2">
        <f>C2037*2.24</f>
        <v>12.32</v>
      </c>
      <c r="G2037" s="2">
        <f>E2037*F2037</f>
        <v>246.4</v>
      </c>
      <c r="H2037" s="2">
        <v>772.22</v>
      </c>
      <c r="I2037" s="2">
        <v>15444</v>
      </c>
    </row>
    <row r="2038" spans="1:9" x14ac:dyDescent="0.2">
      <c r="A2038" s="3">
        <v>45104</v>
      </c>
      <c r="B2038" s="3" t="s">
        <v>5126</v>
      </c>
      <c r="C2038" s="2" t="s">
        <v>5115</v>
      </c>
      <c r="D2038" s="2" t="s">
        <v>2945</v>
      </c>
      <c r="E2038" s="2">
        <v>20</v>
      </c>
      <c r="F2038" s="2">
        <f>C2038*2.24</f>
        <v>16.8</v>
      </c>
      <c r="G2038" s="2">
        <f>E2038*F2038</f>
        <v>336</v>
      </c>
      <c r="H2038" s="2">
        <v>975.69</v>
      </c>
      <c r="I2038" s="2">
        <v>19514</v>
      </c>
    </row>
    <row r="2039" spans="1:9" x14ac:dyDescent="0.2">
      <c r="A2039" s="3">
        <v>45104</v>
      </c>
      <c r="B2039" s="3" t="s">
        <v>5123</v>
      </c>
      <c r="C2039" s="2" t="s">
        <v>5113</v>
      </c>
      <c r="D2039" s="2" t="s">
        <v>2945</v>
      </c>
      <c r="E2039" s="2">
        <v>5</v>
      </c>
      <c r="F2039" s="2">
        <f>C2039*2.24</f>
        <v>24.64</v>
      </c>
      <c r="G2039" s="2">
        <f>E2039*F2039</f>
        <v>123.2</v>
      </c>
      <c r="H2039" s="2">
        <v>1449.91</v>
      </c>
      <c r="I2039" s="2">
        <v>7250</v>
      </c>
    </row>
    <row r="2040" spans="1:9" x14ac:dyDescent="0.2">
      <c r="A2040" s="3">
        <v>45104</v>
      </c>
      <c r="B2040" s="3" t="s">
        <v>5122</v>
      </c>
      <c r="C2040" s="2" t="s">
        <v>5112</v>
      </c>
      <c r="D2040" s="2" t="s">
        <v>2945</v>
      </c>
      <c r="E2040" s="2">
        <v>50</v>
      </c>
      <c r="F2040" s="2">
        <f>C2040*2.24</f>
        <v>7.3920000000000003</v>
      </c>
      <c r="G2040" s="2">
        <f>E2040*F2040</f>
        <v>369.6</v>
      </c>
      <c r="H2040" s="2">
        <v>479.03</v>
      </c>
      <c r="I2040" s="2">
        <v>23952</v>
      </c>
    </row>
    <row r="2041" spans="1:9" x14ac:dyDescent="0.2">
      <c r="A2041" s="3">
        <v>45104</v>
      </c>
      <c r="B2041" s="3" t="s">
        <v>5124</v>
      </c>
      <c r="C2041" s="2" t="s">
        <v>5114</v>
      </c>
      <c r="D2041" s="2" t="s">
        <v>2946</v>
      </c>
      <c r="E2041" s="2">
        <v>20</v>
      </c>
      <c r="F2041" s="2">
        <f>C2041*2.24</f>
        <v>12.32</v>
      </c>
      <c r="G2041" s="2">
        <f>E2041*F2041</f>
        <v>246.4</v>
      </c>
      <c r="H2041" s="2">
        <v>756.84</v>
      </c>
      <c r="I2041" s="2">
        <v>15137</v>
      </c>
    </row>
    <row r="2042" spans="1:9" x14ac:dyDescent="0.2">
      <c r="A2042" s="3">
        <v>45104</v>
      </c>
      <c r="B2042" s="3" t="s">
        <v>5121</v>
      </c>
      <c r="C2042" s="2" t="s">
        <v>5111</v>
      </c>
      <c r="D2042" s="2" t="s">
        <v>2949</v>
      </c>
      <c r="E2042" s="2">
        <v>3</v>
      </c>
      <c r="F2042" s="2">
        <f>C2042*2.24</f>
        <v>38.080000000000005</v>
      </c>
      <c r="G2042" s="2">
        <f>E2042*F2042</f>
        <v>114.24000000000001</v>
      </c>
      <c r="H2042" s="2">
        <v>2091.33</v>
      </c>
      <c r="I2042" s="2">
        <v>6274</v>
      </c>
    </row>
    <row r="2043" spans="1:9" x14ac:dyDescent="0.2">
      <c r="A2043" s="3">
        <v>45104</v>
      </c>
      <c r="B2043" s="3" t="s">
        <v>5125</v>
      </c>
      <c r="C2043" s="2" t="s">
        <v>5112</v>
      </c>
      <c r="D2043" s="2" t="s">
        <v>2949</v>
      </c>
      <c r="E2043" s="2">
        <v>3</v>
      </c>
      <c r="F2043" s="2">
        <f>C2043*2.24</f>
        <v>7.3920000000000003</v>
      </c>
      <c r="G2043" s="2">
        <f>E2043*F2043</f>
        <v>22.176000000000002</v>
      </c>
      <c r="H2043" s="2">
        <v>361.12</v>
      </c>
      <c r="I2043" s="2">
        <v>1083</v>
      </c>
    </row>
    <row r="2044" spans="1:9" x14ac:dyDescent="0.2">
      <c r="A2044" s="3">
        <v>45104</v>
      </c>
      <c r="B2044" s="3" t="s">
        <v>5122</v>
      </c>
      <c r="C2044" s="2" t="s">
        <v>5112</v>
      </c>
      <c r="D2044" s="2" t="s">
        <v>2949</v>
      </c>
      <c r="E2044" s="2">
        <v>20</v>
      </c>
      <c r="F2044" s="2">
        <f>C2044*2.24</f>
        <v>7.3920000000000003</v>
      </c>
      <c r="G2044" s="2">
        <f>E2044*F2044</f>
        <v>147.84</v>
      </c>
      <c r="H2044" s="2">
        <v>469.42</v>
      </c>
      <c r="I2044" s="2">
        <v>9388</v>
      </c>
    </row>
    <row r="2045" spans="1:9" x14ac:dyDescent="0.2">
      <c r="A2045" s="3">
        <v>45104</v>
      </c>
      <c r="B2045" s="3" t="s">
        <v>5122</v>
      </c>
      <c r="C2045" s="2" t="s">
        <v>5112</v>
      </c>
      <c r="D2045" s="2" t="s">
        <v>2951</v>
      </c>
      <c r="E2045" s="2">
        <v>10</v>
      </c>
      <c r="F2045" s="2">
        <f>C2045*2.24</f>
        <v>7.3920000000000003</v>
      </c>
      <c r="G2045" s="2">
        <f>E2045*F2045</f>
        <v>73.92</v>
      </c>
      <c r="H2045" s="2">
        <v>479.03</v>
      </c>
      <c r="I2045" s="2">
        <v>4790</v>
      </c>
    </row>
    <row r="2046" spans="1:9" x14ac:dyDescent="0.2">
      <c r="A2046" s="3">
        <v>45104</v>
      </c>
      <c r="B2046" s="3" t="s">
        <v>5122</v>
      </c>
      <c r="C2046" s="2" t="s">
        <v>5112</v>
      </c>
      <c r="D2046" s="2" t="s">
        <v>2952</v>
      </c>
      <c r="E2046" s="2">
        <v>5</v>
      </c>
      <c r="F2046" s="2">
        <f>C2046*2.24</f>
        <v>7.3920000000000003</v>
      </c>
      <c r="G2046" s="2">
        <f>E2046*F2046</f>
        <v>36.96</v>
      </c>
      <c r="H2046" s="2">
        <v>512</v>
      </c>
      <c r="I2046" s="2">
        <v>2560</v>
      </c>
    </row>
    <row r="2047" spans="1:9" x14ac:dyDescent="0.2">
      <c r="A2047" s="3">
        <v>45104</v>
      </c>
      <c r="B2047" s="3" t="s">
        <v>5126</v>
      </c>
      <c r="C2047" s="2" t="s">
        <v>5115</v>
      </c>
      <c r="D2047" s="2" t="s">
        <v>2955</v>
      </c>
      <c r="E2047" s="2">
        <v>3</v>
      </c>
      <c r="F2047" s="2">
        <f>C2047*2.24</f>
        <v>16.8</v>
      </c>
      <c r="G2047" s="2">
        <f>E2047*F2047</f>
        <v>50.400000000000006</v>
      </c>
      <c r="H2047" s="2">
        <v>975.69</v>
      </c>
      <c r="I2047" s="2">
        <v>2927</v>
      </c>
    </row>
    <row r="2048" spans="1:9" x14ac:dyDescent="0.2">
      <c r="A2048" s="3">
        <v>45104</v>
      </c>
      <c r="B2048" s="3" t="s">
        <v>5121</v>
      </c>
      <c r="C2048" s="2" t="s">
        <v>5111</v>
      </c>
      <c r="D2048" s="2" t="s">
        <v>2955</v>
      </c>
      <c r="E2048" s="2">
        <v>5</v>
      </c>
      <c r="F2048" s="2">
        <f>C2048*2.24</f>
        <v>38.080000000000005</v>
      </c>
      <c r="G2048" s="2">
        <f>E2048*F2048</f>
        <v>190.40000000000003</v>
      </c>
      <c r="H2048" s="2">
        <v>2134.02</v>
      </c>
      <c r="I2048" s="2">
        <v>10670</v>
      </c>
    </row>
    <row r="2049" spans="1:9" x14ac:dyDescent="0.2">
      <c r="A2049" s="3">
        <v>45104</v>
      </c>
      <c r="B2049" s="2" t="s">
        <v>296</v>
      </c>
      <c r="C2049" s="2">
        <v>18</v>
      </c>
      <c r="D2049" s="2" t="s">
        <v>2944</v>
      </c>
      <c r="E2049" s="2">
        <v>3</v>
      </c>
      <c r="F2049" s="2">
        <f>C2049*2.24</f>
        <v>40.320000000000007</v>
      </c>
      <c r="G2049" s="2">
        <f>E2049*F2049</f>
        <v>120.96000000000002</v>
      </c>
      <c r="H2049" s="2">
        <v>2944.69</v>
      </c>
      <c r="I2049" s="2">
        <v>8834</v>
      </c>
    </row>
    <row r="2050" spans="1:9" x14ac:dyDescent="0.2">
      <c r="A2050" s="3">
        <v>45104</v>
      </c>
      <c r="B2050" s="2" t="s">
        <v>435</v>
      </c>
      <c r="C2050" s="2">
        <v>12</v>
      </c>
      <c r="D2050" s="2" t="s">
        <v>2944</v>
      </c>
      <c r="E2050" s="2">
        <v>7</v>
      </c>
      <c r="F2050" s="2">
        <f>C2050*2.24</f>
        <v>26.880000000000003</v>
      </c>
      <c r="G2050" s="2">
        <f>E2050*F2050</f>
        <v>188.16000000000003</v>
      </c>
      <c r="H2050" s="2">
        <v>1977.01</v>
      </c>
      <c r="I2050" s="2">
        <v>13839</v>
      </c>
    </row>
    <row r="2051" spans="1:9" x14ac:dyDescent="0.2">
      <c r="A2051" s="3">
        <v>45104</v>
      </c>
      <c r="B2051" s="2" t="s">
        <v>345</v>
      </c>
      <c r="C2051" s="2">
        <v>3</v>
      </c>
      <c r="D2051" s="2" t="s">
        <v>2945</v>
      </c>
      <c r="E2051" s="2">
        <v>15</v>
      </c>
      <c r="F2051" s="2">
        <f>C2051*2.24</f>
        <v>6.7200000000000006</v>
      </c>
      <c r="G2051" s="2">
        <f>E2051*F2051</f>
        <v>100.80000000000001</v>
      </c>
      <c r="H2051" s="2">
        <v>543.12</v>
      </c>
      <c r="I2051" s="2">
        <v>8147</v>
      </c>
    </row>
    <row r="2052" spans="1:9" x14ac:dyDescent="0.2">
      <c r="A2052" s="3">
        <v>45104</v>
      </c>
      <c r="B2052" s="2" t="s">
        <v>434</v>
      </c>
      <c r="C2052" s="2">
        <v>5.5</v>
      </c>
      <c r="D2052" s="2" t="s">
        <v>2945</v>
      </c>
      <c r="E2052" s="2">
        <v>10</v>
      </c>
      <c r="F2052" s="2">
        <f>C2052*2.24</f>
        <v>12.32</v>
      </c>
      <c r="G2052" s="2">
        <f>E2052*F2052</f>
        <v>123.2</v>
      </c>
      <c r="H2052" s="2">
        <v>964.47</v>
      </c>
      <c r="I2052" s="2">
        <v>9645</v>
      </c>
    </row>
    <row r="2053" spans="1:9" x14ac:dyDescent="0.2">
      <c r="A2053" s="3">
        <v>45104</v>
      </c>
      <c r="B2053" s="2" t="s">
        <v>435</v>
      </c>
      <c r="C2053" s="2">
        <v>12</v>
      </c>
      <c r="D2053" s="2" t="s">
        <v>2945</v>
      </c>
      <c r="E2053" s="2">
        <v>3</v>
      </c>
      <c r="F2053" s="2">
        <f>C2053*2.24</f>
        <v>26.880000000000003</v>
      </c>
      <c r="G2053" s="2">
        <f>E2053*F2053</f>
        <v>80.640000000000015</v>
      </c>
      <c r="H2053" s="2">
        <v>1977.01</v>
      </c>
      <c r="I2053" s="2">
        <v>5931</v>
      </c>
    </row>
    <row r="2054" spans="1:9" x14ac:dyDescent="0.2">
      <c r="A2054" s="3">
        <v>45104</v>
      </c>
      <c r="B2054" s="2" t="s">
        <v>296</v>
      </c>
      <c r="C2054" s="2">
        <v>18</v>
      </c>
      <c r="D2054" s="2" t="s">
        <v>2945</v>
      </c>
      <c r="E2054" s="2">
        <v>2</v>
      </c>
      <c r="F2054" s="2">
        <f>C2054*2.24</f>
        <v>40.320000000000007</v>
      </c>
      <c r="G2054" s="2">
        <f>E2054*F2054</f>
        <v>80.640000000000015</v>
      </c>
      <c r="H2054" s="2">
        <v>2944.69</v>
      </c>
      <c r="I2054" s="2">
        <v>5889</v>
      </c>
    </row>
    <row r="2055" spans="1:9" x14ac:dyDescent="0.2">
      <c r="A2055" s="3">
        <v>45105</v>
      </c>
      <c r="B2055" s="3" t="s">
        <v>5125</v>
      </c>
      <c r="C2055" s="2" t="s">
        <v>5112</v>
      </c>
      <c r="D2055" s="2" t="s">
        <v>2960</v>
      </c>
      <c r="E2055" s="2">
        <v>2</v>
      </c>
      <c r="F2055" s="2">
        <f>C2055*2.24</f>
        <v>7.3920000000000003</v>
      </c>
      <c r="G2055" s="2">
        <f>E2055*F2055</f>
        <v>14.784000000000001</v>
      </c>
      <c r="H2055" s="2">
        <v>368.49</v>
      </c>
      <c r="I2055" s="2">
        <v>737</v>
      </c>
    </row>
    <row r="2056" spans="1:9" x14ac:dyDescent="0.2">
      <c r="A2056" s="3">
        <v>45105</v>
      </c>
      <c r="B2056" s="3" t="s">
        <v>5121</v>
      </c>
      <c r="C2056" s="2" t="s">
        <v>5111</v>
      </c>
      <c r="D2056" s="2" t="s">
        <v>2961</v>
      </c>
      <c r="E2056" s="2">
        <v>1</v>
      </c>
      <c r="F2056" s="2">
        <f>C2056*2.24</f>
        <v>38.080000000000005</v>
      </c>
      <c r="G2056" s="2">
        <f>E2056*F2056</f>
        <v>38.080000000000005</v>
      </c>
      <c r="H2056" s="2">
        <v>2134.02</v>
      </c>
      <c r="I2056" s="2">
        <v>2134</v>
      </c>
    </row>
    <row r="2057" spans="1:9" x14ac:dyDescent="0.2">
      <c r="A2057" s="3">
        <v>45105</v>
      </c>
      <c r="B2057" s="3" t="s">
        <v>5124</v>
      </c>
      <c r="C2057" s="2" t="s">
        <v>5114</v>
      </c>
      <c r="D2057" s="2" t="s">
        <v>2961</v>
      </c>
      <c r="E2057" s="2">
        <v>8</v>
      </c>
      <c r="F2057" s="2">
        <f>C2057*2.24</f>
        <v>12.32</v>
      </c>
      <c r="G2057" s="2">
        <f>E2057*F2057</f>
        <v>98.56</v>
      </c>
      <c r="H2057" s="2">
        <v>772.22</v>
      </c>
      <c r="I2057" s="2">
        <v>6178</v>
      </c>
    </row>
    <row r="2058" spans="1:9" x14ac:dyDescent="0.2">
      <c r="A2058" s="3">
        <v>45105</v>
      </c>
      <c r="B2058" s="3" t="s">
        <v>5126</v>
      </c>
      <c r="C2058" s="2" t="s">
        <v>5115</v>
      </c>
      <c r="D2058" s="2" t="s">
        <v>2964</v>
      </c>
      <c r="E2058" s="2">
        <v>7</v>
      </c>
      <c r="F2058" s="2">
        <f>C2058*2.24</f>
        <v>16.8</v>
      </c>
      <c r="G2058" s="2">
        <f>E2058*F2058</f>
        <v>117.60000000000001</v>
      </c>
      <c r="H2058" s="2">
        <v>1024</v>
      </c>
      <c r="I2058" s="2">
        <v>7168</v>
      </c>
    </row>
    <row r="2059" spans="1:9" x14ac:dyDescent="0.2">
      <c r="A2059" s="3">
        <v>45106</v>
      </c>
      <c r="B2059" s="3" t="s">
        <v>5122</v>
      </c>
      <c r="C2059" s="2" t="s">
        <v>5112</v>
      </c>
      <c r="D2059" s="2" t="s">
        <v>2969</v>
      </c>
      <c r="E2059" s="2">
        <v>10</v>
      </c>
      <c r="F2059" s="2">
        <f>C2059*2.24</f>
        <v>7.3920000000000003</v>
      </c>
      <c r="G2059" s="2">
        <f>E2059*F2059</f>
        <v>73.92</v>
      </c>
      <c r="H2059" s="2">
        <v>479.03</v>
      </c>
      <c r="I2059" s="2">
        <v>4790</v>
      </c>
    </row>
    <row r="2060" spans="1:9" x14ac:dyDescent="0.2">
      <c r="A2060" s="3">
        <v>45107</v>
      </c>
      <c r="B2060" s="3" t="s">
        <v>5122</v>
      </c>
      <c r="C2060" s="2" t="s">
        <v>5112</v>
      </c>
      <c r="D2060" s="2" t="s">
        <v>2972</v>
      </c>
      <c r="E2060" s="2">
        <v>3</v>
      </c>
      <c r="F2060" s="2">
        <f>C2060*2.24</f>
        <v>7.3920000000000003</v>
      </c>
      <c r="G2060" s="2">
        <f>E2060*F2060</f>
        <v>22.176000000000002</v>
      </c>
      <c r="H2060" s="2">
        <v>479.03</v>
      </c>
      <c r="I2060" s="2">
        <v>1437</v>
      </c>
    </row>
    <row r="2061" spans="1:9" x14ac:dyDescent="0.2">
      <c r="A2061" s="3">
        <v>45107</v>
      </c>
      <c r="B2061" s="3" t="s">
        <v>5122</v>
      </c>
      <c r="C2061" s="2" t="s">
        <v>5112</v>
      </c>
      <c r="D2061" s="2" t="s">
        <v>2973</v>
      </c>
      <c r="E2061" s="2">
        <v>1</v>
      </c>
      <c r="F2061" s="2">
        <f>C2061*2.24</f>
        <v>7.3920000000000003</v>
      </c>
      <c r="G2061" s="2">
        <f>E2061*F2061</f>
        <v>7.3920000000000003</v>
      </c>
      <c r="H2061" s="2">
        <v>479.03</v>
      </c>
      <c r="I2061" s="2">
        <v>479</v>
      </c>
    </row>
    <row r="2062" spans="1:9" x14ac:dyDescent="0.2">
      <c r="A2062" s="3">
        <v>45107</v>
      </c>
      <c r="B2062" s="3" t="s">
        <v>5121</v>
      </c>
      <c r="C2062" s="2" t="s">
        <v>5111</v>
      </c>
      <c r="D2062" s="2" t="s">
        <v>2975</v>
      </c>
      <c r="E2062" s="2">
        <v>4</v>
      </c>
      <c r="F2062" s="2">
        <f>C2062*2.24</f>
        <v>38.080000000000005</v>
      </c>
      <c r="G2062" s="2">
        <f>E2062*F2062</f>
        <v>152.32000000000002</v>
      </c>
      <c r="H2062" s="2">
        <v>2134.02</v>
      </c>
      <c r="I2062" s="2">
        <v>8536</v>
      </c>
    </row>
    <row r="2063" spans="1:9" x14ac:dyDescent="0.2">
      <c r="A2063" s="3">
        <v>45107</v>
      </c>
      <c r="B2063" s="2" t="s">
        <v>345</v>
      </c>
      <c r="C2063" s="2">
        <v>3</v>
      </c>
      <c r="D2063" s="2" t="s">
        <v>2975</v>
      </c>
      <c r="E2063" s="2">
        <v>5</v>
      </c>
      <c r="F2063" s="2">
        <f>C2063*2.24</f>
        <v>6.7200000000000006</v>
      </c>
      <c r="G2063" s="2">
        <f>E2063*F2063</f>
        <v>33.6</v>
      </c>
      <c r="H2063" s="2">
        <v>543.12</v>
      </c>
      <c r="I2063" s="2">
        <v>2716</v>
      </c>
    </row>
    <row r="2064" spans="1:9" x14ac:dyDescent="0.2">
      <c r="A2064" s="3">
        <v>45108</v>
      </c>
      <c r="B2064" s="3" t="s">
        <v>5121</v>
      </c>
      <c r="C2064" s="2" t="s">
        <v>5111</v>
      </c>
      <c r="D2064" s="2" t="s">
        <v>2982</v>
      </c>
      <c r="E2064" s="2">
        <v>4</v>
      </c>
      <c r="F2064" s="2">
        <f>C2064*2.24</f>
        <v>38.080000000000005</v>
      </c>
      <c r="G2064" s="2">
        <f>E2064*F2064</f>
        <v>152.32000000000002</v>
      </c>
      <c r="H2064" s="2">
        <v>2134.02</v>
      </c>
      <c r="I2064" s="2">
        <v>8536</v>
      </c>
    </row>
    <row r="2065" spans="1:9" x14ac:dyDescent="0.2">
      <c r="A2065" s="3">
        <v>45108</v>
      </c>
      <c r="B2065" s="3" t="s">
        <v>5122</v>
      </c>
      <c r="C2065" s="2" t="s">
        <v>5112</v>
      </c>
      <c r="D2065" s="2" t="s">
        <v>2983</v>
      </c>
      <c r="E2065" s="2">
        <v>2</v>
      </c>
      <c r="F2065" s="2">
        <f>C2065*2.24</f>
        <v>7.3920000000000003</v>
      </c>
      <c r="G2065" s="2">
        <f>E2065*F2065</f>
        <v>14.784000000000001</v>
      </c>
      <c r="H2065" s="2">
        <v>479.03</v>
      </c>
      <c r="I2065" s="2">
        <v>958</v>
      </c>
    </row>
    <row r="2066" spans="1:9" x14ac:dyDescent="0.2">
      <c r="A2066" s="3">
        <v>45108</v>
      </c>
      <c r="B2066" s="3" t="s">
        <v>5123</v>
      </c>
      <c r="C2066" s="2" t="s">
        <v>5113</v>
      </c>
      <c r="D2066" s="2" t="s">
        <v>2984</v>
      </c>
      <c r="E2066" s="2">
        <v>5</v>
      </c>
      <c r="F2066" s="2">
        <f>C2066*2.24</f>
        <v>24.64</v>
      </c>
      <c r="G2066" s="2">
        <f>E2066*F2066</f>
        <v>123.2</v>
      </c>
      <c r="H2066" s="2">
        <v>1421.07</v>
      </c>
      <c r="I2066" s="2">
        <v>7105</v>
      </c>
    </row>
    <row r="2067" spans="1:9" x14ac:dyDescent="0.2">
      <c r="A2067" s="3">
        <v>45108</v>
      </c>
      <c r="B2067" s="3" t="s">
        <v>5121</v>
      </c>
      <c r="C2067" s="2" t="s">
        <v>5111</v>
      </c>
      <c r="D2067" s="2" t="s">
        <v>2984</v>
      </c>
      <c r="E2067" s="2">
        <v>5</v>
      </c>
      <c r="F2067" s="2">
        <f>C2067*2.24</f>
        <v>38.080000000000005</v>
      </c>
      <c r="G2067" s="2">
        <f>E2067*F2067</f>
        <v>190.40000000000003</v>
      </c>
      <c r="H2067" s="2">
        <v>2091.4</v>
      </c>
      <c r="I2067" s="2">
        <v>10457</v>
      </c>
    </row>
    <row r="2068" spans="1:9" x14ac:dyDescent="0.2">
      <c r="A2068" s="3">
        <v>45108</v>
      </c>
      <c r="B2068" s="3" t="s">
        <v>5124</v>
      </c>
      <c r="C2068" s="2" t="s">
        <v>5114</v>
      </c>
      <c r="D2068" s="2" t="s">
        <v>2989</v>
      </c>
      <c r="E2068" s="2">
        <v>4</v>
      </c>
      <c r="F2068" s="2">
        <f>C2068*2.24</f>
        <v>12.32</v>
      </c>
      <c r="G2068" s="2">
        <f>E2068*F2068</f>
        <v>49.28</v>
      </c>
      <c r="H2068" s="2">
        <v>785.04</v>
      </c>
      <c r="I2068" s="2">
        <v>3140</v>
      </c>
    </row>
    <row r="2069" spans="1:9" x14ac:dyDescent="0.2">
      <c r="A2069" s="3">
        <v>45108</v>
      </c>
      <c r="B2069" s="2" t="s">
        <v>345</v>
      </c>
      <c r="C2069" s="2">
        <v>3</v>
      </c>
      <c r="D2069" s="2" t="s">
        <v>2986</v>
      </c>
      <c r="E2069" s="2">
        <v>4</v>
      </c>
      <c r="F2069" s="2">
        <f>C2069*2.24</f>
        <v>6.7200000000000006</v>
      </c>
      <c r="G2069" s="2">
        <f>E2069*F2069</f>
        <v>26.880000000000003</v>
      </c>
      <c r="H2069" s="2">
        <v>543.12</v>
      </c>
      <c r="I2069" s="2">
        <v>2172</v>
      </c>
    </row>
    <row r="2070" spans="1:9" x14ac:dyDescent="0.2">
      <c r="A2070" s="3">
        <v>45109</v>
      </c>
      <c r="B2070" s="2" t="s">
        <v>296</v>
      </c>
      <c r="C2070" s="2">
        <v>18</v>
      </c>
      <c r="D2070" s="2" t="s">
        <v>2991</v>
      </c>
      <c r="E2070" s="2">
        <v>5</v>
      </c>
      <c r="F2070" s="2">
        <f>C2070*2.24</f>
        <v>40.320000000000007</v>
      </c>
      <c r="G2070" s="2">
        <f>E2070*F2070</f>
        <v>201.60000000000002</v>
      </c>
      <c r="H2070" s="2">
        <v>2944.69</v>
      </c>
      <c r="I2070" s="2">
        <v>14723</v>
      </c>
    </row>
    <row r="2071" spans="1:9" x14ac:dyDescent="0.2">
      <c r="A2071" s="3">
        <v>45109</v>
      </c>
      <c r="B2071" s="2" t="s">
        <v>173</v>
      </c>
      <c r="C2071" s="2">
        <v>8</v>
      </c>
      <c r="D2071" s="2" t="s">
        <v>2991</v>
      </c>
      <c r="E2071" s="2">
        <v>10</v>
      </c>
      <c r="F2071" s="2">
        <f>C2071*2.24</f>
        <v>17.920000000000002</v>
      </c>
      <c r="G2071" s="2">
        <f>E2071*F2071</f>
        <v>179.20000000000002</v>
      </c>
      <c r="H2071" s="2">
        <v>1299.31</v>
      </c>
      <c r="I2071" s="2">
        <v>12993</v>
      </c>
    </row>
    <row r="2072" spans="1:9" x14ac:dyDescent="0.2">
      <c r="A2072" s="3">
        <v>45109</v>
      </c>
      <c r="B2072" s="2" t="s">
        <v>435</v>
      </c>
      <c r="C2072" s="2">
        <v>12</v>
      </c>
      <c r="D2072" s="2" t="s">
        <v>2991</v>
      </c>
      <c r="E2072" s="2">
        <v>10</v>
      </c>
      <c r="F2072" s="2">
        <f>C2072*2.24</f>
        <v>26.880000000000003</v>
      </c>
      <c r="G2072" s="2">
        <f>E2072*F2072</f>
        <v>268.8</v>
      </c>
      <c r="H2072" s="2">
        <v>1977.01</v>
      </c>
      <c r="I2072" s="2">
        <v>19770</v>
      </c>
    </row>
    <row r="2073" spans="1:9" x14ac:dyDescent="0.2">
      <c r="A2073" s="3">
        <v>45110</v>
      </c>
      <c r="B2073" s="3" t="s">
        <v>5124</v>
      </c>
      <c r="C2073" s="2" t="s">
        <v>5114</v>
      </c>
      <c r="D2073" s="2" t="s">
        <v>2994</v>
      </c>
      <c r="E2073" s="2">
        <v>5</v>
      </c>
      <c r="F2073" s="2">
        <f>C2073*2.24</f>
        <v>12.32</v>
      </c>
      <c r="G2073" s="2">
        <f>E2073*F2073</f>
        <v>61.6</v>
      </c>
      <c r="H2073" s="2">
        <v>772.22</v>
      </c>
      <c r="I2073" s="2">
        <v>3861</v>
      </c>
    </row>
    <row r="2074" spans="1:9" x14ac:dyDescent="0.2">
      <c r="A2074" s="3">
        <v>45110</v>
      </c>
      <c r="B2074" s="3" t="s">
        <v>5125</v>
      </c>
      <c r="C2074" s="2" t="s">
        <v>5112</v>
      </c>
      <c r="D2074" s="2" t="s">
        <v>2996</v>
      </c>
      <c r="E2074" s="2">
        <v>5</v>
      </c>
      <c r="F2074" s="2">
        <f>C2074*2.24</f>
        <v>7.3920000000000003</v>
      </c>
      <c r="G2074" s="2">
        <f>E2074*F2074</f>
        <v>36.96</v>
      </c>
      <c r="H2074" s="2">
        <v>368.4</v>
      </c>
      <c r="I2074" s="2">
        <v>1842</v>
      </c>
    </row>
    <row r="2075" spans="1:9" x14ac:dyDescent="0.2">
      <c r="A2075" s="3">
        <v>45110</v>
      </c>
      <c r="B2075" s="3" t="s">
        <v>5125</v>
      </c>
      <c r="C2075" s="2" t="s">
        <v>5112</v>
      </c>
      <c r="D2075" s="2" t="s">
        <v>2996</v>
      </c>
      <c r="E2075" s="2">
        <v>2</v>
      </c>
      <c r="F2075" s="2">
        <f>C2075*2.24</f>
        <v>7.3920000000000003</v>
      </c>
      <c r="G2075" s="2">
        <f>E2075*F2075</f>
        <v>14.784000000000001</v>
      </c>
      <c r="H2075" s="2">
        <v>368.5</v>
      </c>
      <c r="I2075" s="2">
        <v>737</v>
      </c>
    </row>
    <row r="2076" spans="1:9" x14ac:dyDescent="0.2">
      <c r="A2076" s="3">
        <v>45110</v>
      </c>
      <c r="B2076" s="3" t="s">
        <v>5126</v>
      </c>
      <c r="C2076" s="2" t="s">
        <v>5115</v>
      </c>
      <c r="D2076" s="2" t="s">
        <v>3000</v>
      </c>
      <c r="E2076" s="2">
        <v>1</v>
      </c>
      <c r="F2076" s="2">
        <f>C2076*2.24</f>
        <v>16.8</v>
      </c>
      <c r="G2076" s="2">
        <f>E2076*F2076</f>
        <v>16.8</v>
      </c>
      <c r="H2076" s="2">
        <v>975.69</v>
      </c>
      <c r="I2076" s="2">
        <v>976</v>
      </c>
    </row>
    <row r="2077" spans="1:9" x14ac:dyDescent="0.2">
      <c r="A2077" s="3">
        <v>45110</v>
      </c>
      <c r="B2077" s="3" t="s">
        <v>5122</v>
      </c>
      <c r="C2077" s="2" t="s">
        <v>5112</v>
      </c>
      <c r="D2077" s="2" t="s">
        <v>3001</v>
      </c>
      <c r="E2077" s="2">
        <v>5</v>
      </c>
      <c r="F2077" s="2">
        <f>C2077*2.24</f>
        <v>7.3920000000000003</v>
      </c>
      <c r="G2077" s="2">
        <f>E2077*F2077</f>
        <v>36.96</v>
      </c>
      <c r="H2077" s="2">
        <v>479</v>
      </c>
      <c r="I2077" s="2">
        <v>2395</v>
      </c>
    </row>
    <row r="2078" spans="1:9" x14ac:dyDescent="0.2">
      <c r="A2078" s="3">
        <v>45110</v>
      </c>
      <c r="B2078" s="3" t="s">
        <v>5124</v>
      </c>
      <c r="C2078" s="2" t="s">
        <v>5114</v>
      </c>
      <c r="D2078" s="2" t="s">
        <v>3001</v>
      </c>
      <c r="E2078" s="2">
        <v>1</v>
      </c>
      <c r="F2078" s="2">
        <f>C2078*2.24</f>
        <v>12.32</v>
      </c>
      <c r="G2078" s="2">
        <f>E2078*F2078</f>
        <v>12.32</v>
      </c>
      <c r="H2078" s="2">
        <v>772</v>
      </c>
      <c r="I2078" s="2">
        <v>772</v>
      </c>
    </row>
    <row r="2079" spans="1:9" x14ac:dyDescent="0.2">
      <c r="A2079" s="3">
        <v>45110</v>
      </c>
      <c r="B2079" s="3" t="s">
        <v>5126</v>
      </c>
      <c r="C2079" s="2" t="s">
        <v>5115</v>
      </c>
      <c r="D2079" s="2" t="s">
        <v>3001</v>
      </c>
      <c r="E2079" s="2">
        <v>1</v>
      </c>
      <c r="F2079" s="2">
        <f>C2079*2.24</f>
        <v>16.8</v>
      </c>
      <c r="G2079" s="2">
        <f>E2079*F2079</f>
        <v>16.8</v>
      </c>
      <c r="H2079" s="2">
        <v>976</v>
      </c>
      <c r="I2079" s="2">
        <v>976</v>
      </c>
    </row>
    <row r="2080" spans="1:9" x14ac:dyDescent="0.2">
      <c r="A2080" s="3">
        <v>45110</v>
      </c>
      <c r="B2080" s="3" t="s">
        <v>5122</v>
      </c>
      <c r="C2080" s="2" t="s">
        <v>5112</v>
      </c>
      <c r="D2080" s="2" t="s">
        <v>3004</v>
      </c>
      <c r="E2080" s="2">
        <v>1</v>
      </c>
      <c r="F2080" s="2">
        <f>C2080*2.24</f>
        <v>7.3920000000000003</v>
      </c>
      <c r="G2080" s="2">
        <f>E2080*F2080</f>
        <v>7.3920000000000003</v>
      </c>
      <c r="H2080" s="2">
        <v>512.67999999999995</v>
      </c>
      <c r="I2080" s="2">
        <v>513</v>
      </c>
    </row>
    <row r="2081" spans="1:9" x14ac:dyDescent="0.2">
      <c r="A2081" s="3">
        <v>45110</v>
      </c>
      <c r="B2081" s="3" t="s">
        <v>5125</v>
      </c>
      <c r="C2081" s="2" t="s">
        <v>5112</v>
      </c>
      <c r="D2081" s="2" t="s">
        <v>3005</v>
      </c>
      <c r="E2081" s="2">
        <v>2</v>
      </c>
      <c r="F2081" s="2">
        <f>C2081*2.24</f>
        <v>7.3920000000000003</v>
      </c>
      <c r="G2081" s="2">
        <f>E2081*F2081</f>
        <v>14.784000000000001</v>
      </c>
      <c r="H2081" s="2">
        <v>368</v>
      </c>
      <c r="I2081" s="2">
        <v>736</v>
      </c>
    </row>
    <row r="2082" spans="1:9" x14ac:dyDescent="0.2">
      <c r="A2082" s="3">
        <v>45111</v>
      </c>
      <c r="B2082" s="3" t="s">
        <v>5122</v>
      </c>
      <c r="C2082" s="2" t="s">
        <v>5112</v>
      </c>
      <c r="D2082" s="2" t="s">
        <v>3006</v>
      </c>
      <c r="E2082" s="2">
        <v>5</v>
      </c>
      <c r="F2082" s="2">
        <f>C2082*2.24</f>
        <v>7.3920000000000003</v>
      </c>
      <c r="G2082" s="2">
        <f>E2082*F2082</f>
        <v>36.96</v>
      </c>
      <c r="H2082" s="2">
        <v>512</v>
      </c>
      <c r="I2082" s="2">
        <v>2560</v>
      </c>
    </row>
    <row r="2083" spans="1:9" x14ac:dyDescent="0.2">
      <c r="A2083" s="3">
        <v>45111</v>
      </c>
      <c r="B2083" s="3" t="s">
        <v>5122</v>
      </c>
      <c r="C2083" s="2" t="s">
        <v>5112</v>
      </c>
      <c r="D2083" s="2" t="s">
        <v>3007</v>
      </c>
      <c r="E2083" s="2">
        <v>5</v>
      </c>
      <c r="F2083" s="2">
        <f>C2083*2.24</f>
        <v>7.3920000000000003</v>
      </c>
      <c r="G2083" s="2">
        <f>E2083*F2083</f>
        <v>36.96</v>
      </c>
      <c r="H2083" s="2">
        <v>479.03</v>
      </c>
      <c r="I2083" s="2">
        <v>2395</v>
      </c>
    </row>
    <row r="2084" spans="1:9" x14ac:dyDescent="0.2">
      <c r="A2084" s="3">
        <v>45111</v>
      </c>
      <c r="B2084" s="3" t="s">
        <v>5126</v>
      </c>
      <c r="C2084" s="2" t="s">
        <v>5115</v>
      </c>
      <c r="D2084" s="2" t="s">
        <v>3009</v>
      </c>
      <c r="E2084" s="2">
        <v>1</v>
      </c>
      <c r="F2084" s="2">
        <f>C2084*2.24</f>
        <v>16.8</v>
      </c>
      <c r="G2084" s="2">
        <f>E2084*F2084</f>
        <v>16.8</v>
      </c>
      <c r="H2084" s="2">
        <v>975.69</v>
      </c>
      <c r="I2084" s="2">
        <v>976</v>
      </c>
    </row>
    <row r="2085" spans="1:9" x14ac:dyDescent="0.2">
      <c r="A2085" s="3">
        <v>45112</v>
      </c>
      <c r="B2085" s="3" t="s">
        <v>5122</v>
      </c>
      <c r="C2085" s="2" t="s">
        <v>5112</v>
      </c>
      <c r="D2085" s="2" t="s">
        <v>3015</v>
      </c>
      <c r="E2085" s="2">
        <v>60</v>
      </c>
      <c r="F2085" s="2">
        <f>C2085*2.24</f>
        <v>7.3920000000000003</v>
      </c>
      <c r="G2085" s="2">
        <f>E2085*F2085</f>
        <v>443.52000000000004</v>
      </c>
      <c r="H2085" s="2">
        <v>479.03</v>
      </c>
      <c r="I2085" s="2">
        <v>28742</v>
      </c>
    </row>
    <row r="2086" spans="1:9" x14ac:dyDescent="0.2">
      <c r="A2086" s="3">
        <v>45112</v>
      </c>
      <c r="B2086" s="3" t="s">
        <v>5121</v>
      </c>
      <c r="C2086" s="2" t="s">
        <v>5111</v>
      </c>
      <c r="D2086" s="2" t="s">
        <v>3015</v>
      </c>
      <c r="E2086" s="2">
        <v>8</v>
      </c>
      <c r="F2086" s="2">
        <f>C2086*2.24</f>
        <v>38.080000000000005</v>
      </c>
      <c r="G2086" s="2">
        <f>E2086*F2086</f>
        <v>304.64000000000004</v>
      </c>
      <c r="H2086" s="2">
        <v>2134.02</v>
      </c>
      <c r="I2086" s="2">
        <v>17072</v>
      </c>
    </row>
    <row r="2087" spans="1:9" x14ac:dyDescent="0.2">
      <c r="A2087" s="3">
        <v>45112</v>
      </c>
      <c r="B2087" s="3" t="s">
        <v>5123</v>
      </c>
      <c r="C2087" s="2" t="s">
        <v>5113</v>
      </c>
      <c r="D2087" s="2" t="s">
        <v>3015</v>
      </c>
      <c r="E2087" s="2">
        <v>10</v>
      </c>
      <c r="F2087" s="2">
        <f>C2087*2.24</f>
        <v>24.64</v>
      </c>
      <c r="G2087" s="2">
        <f>E2087*F2087</f>
        <v>246.4</v>
      </c>
      <c r="H2087" s="2">
        <v>1449.91</v>
      </c>
      <c r="I2087" s="2">
        <v>14499</v>
      </c>
    </row>
    <row r="2088" spans="1:9" x14ac:dyDescent="0.2">
      <c r="A2088" s="3">
        <v>45112</v>
      </c>
      <c r="B2088" s="3" t="s">
        <v>5124</v>
      </c>
      <c r="C2088" s="2" t="s">
        <v>5114</v>
      </c>
      <c r="D2088" s="2" t="s">
        <v>3015</v>
      </c>
      <c r="E2088" s="2">
        <v>20</v>
      </c>
      <c r="F2088" s="2">
        <f>C2088*2.24</f>
        <v>12.32</v>
      </c>
      <c r="G2088" s="2">
        <f>E2088*F2088</f>
        <v>246.4</v>
      </c>
      <c r="H2088" s="2">
        <v>772.22</v>
      </c>
      <c r="I2088" s="2">
        <v>15444</v>
      </c>
    </row>
    <row r="2089" spans="1:9" x14ac:dyDescent="0.2">
      <c r="A2089" s="3">
        <v>45112</v>
      </c>
      <c r="B2089" s="3" t="s">
        <v>5122</v>
      </c>
      <c r="C2089" s="2" t="s">
        <v>5112</v>
      </c>
      <c r="D2089" s="2" t="s">
        <v>3017</v>
      </c>
      <c r="E2089" s="2">
        <v>7</v>
      </c>
      <c r="F2089" s="2">
        <f>C2089*2.24</f>
        <v>7.3920000000000003</v>
      </c>
      <c r="G2089" s="2">
        <f>E2089*F2089</f>
        <v>51.744</v>
      </c>
      <c r="H2089" s="2">
        <v>512</v>
      </c>
      <c r="I2089" s="2">
        <v>3584</v>
      </c>
    </row>
    <row r="2090" spans="1:9" x14ac:dyDescent="0.2">
      <c r="A2090" s="3">
        <v>45112</v>
      </c>
      <c r="B2090" s="3" t="s">
        <v>5122</v>
      </c>
      <c r="C2090" s="2" t="s">
        <v>5112</v>
      </c>
      <c r="D2090" s="2" t="s">
        <v>3020</v>
      </c>
      <c r="E2090" s="2">
        <v>10</v>
      </c>
      <c r="F2090" s="2">
        <f>C2090*2.24</f>
        <v>7.3920000000000003</v>
      </c>
      <c r="G2090" s="2">
        <f>E2090*F2090</f>
        <v>73.92</v>
      </c>
      <c r="H2090" s="2">
        <v>512.67999999999995</v>
      </c>
      <c r="I2090" s="2">
        <v>5127</v>
      </c>
    </row>
    <row r="2091" spans="1:9" x14ac:dyDescent="0.2">
      <c r="A2091" s="3">
        <v>45113</v>
      </c>
      <c r="B2091" s="3" t="s">
        <v>5122</v>
      </c>
      <c r="C2091" s="2" t="s">
        <v>5112</v>
      </c>
      <c r="D2091" s="2" t="s">
        <v>3023</v>
      </c>
      <c r="E2091" s="2">
        <v>4</v>
      </c>
      <c r="F2091" s="2">
        <f>C2091*2.24</f>
        <v>7.3920000000000003</v>
      </c>
      <c r="G2091" s="2">
        <f>E2091*F2091</f>
        <v>29.568000000000001</v>
      </c>
      <c r="H2091" s="2">
        <v>469.42</v>
      </c>
      <c r="I2091" s="2">
        <v>1878</v>
      </c>
    </row>
    <row r="2092" spans="1:9" x14ac:dyDescent="0.2">
      <c r="A2092" s="3">
        <v>45113</v>
      </c>
      <c r="B2092" s="3" t="s">
        <v>5122</v>
      </c>
      <c r="C2092" s="2" t="s">
        <v>5112</v>
      </c>
      <c r="D2092" s="2" t="s">
        <v>3024</v>
      </c>
      <c r="E2092" s="2">
        <v>1</v>
      </c>
      <c r="F2092" s="2">
        <f>C2092*2.24</f>
        <v>7.3920000000000003</v>
      </c>
      <c r="G2092" s="2">
        <f>E2092*F2092</f>
        <v>7.3920000000000003</v>
      </c>
      <c r="H2092" s="2">
        <v>368.49</v>
      </c>
      <c r="I2092" s="2">
        <v>368</v>
      </c>
    </row>
    <row r="2093" spans="1:9" x14ac:dyDescent="0.2">
      <c r="A2093" s="3">
        <v>45113</v>
      </c>
      <c r="B2093" s="3" t="s">
        <v>5121</v>
      </c>
      <c r="C2093" s="2" t="s">
        <v>5111</v>
      </c>
      <c r="D2093" s="2" t="s">
        <v>3033</v>
      </c>
      <c r="E2093" s="2">
        <v>2</v>
      </c>
      <c r="F2093" s="2">
        <f>C2093*2.24</f>
        <v>38.080000000000005</v>
      </c>
      <c r="G2093" s="2">
        <f>E2093*F2093</f>
        <v>76.160000000000011</v>
      </c>
      <c r="H2093" s="2">
        <v>2134</v>
      </c>
      <c r="I2093" s="2">
        <v>4268</v>
      </c>
    </row>
    <row r="2094" spans="1:9" x14ac:dyDescent="0.2">
      <c r="A2094" s="3">
        <v>45113</v>
      </c>
      <c r="B2094" s="3" t="s">
        <v>5124</v>
      </c>
      <c r="C2094" s="2" t="s">
        <v>5114</v>
      </c>
      <c r="D2094" s="2" t="s">
        <v>3033</v>
      </c>
      <c r="E2094" s="2">
        <v>10</v>
      </c>
      <c r="F2094" s="2">
        <f>C2094*2.24</f>
        <v>12.32</v>
      </c>
      <c r="G2094" s="2">
        <f>E2094*F2094</f>
        <v>123.2</v>
      </c>
      <c r="H2094" s="2">
        <v>772.2</v>
      </c>
      <c r="I2094" s="2">
        <v>7722</v>
      </c>
    </row>
    <row r="2095" spans="1:9" x14ac:dyDescent="0.2">
      <c r="A2095" s="3">
        <v>45113</v>
      </c>
      <c r="B2095" s="2" t="s">
        <v>296</v>
      </c>
      <c r="C2095" s="2">
        <v>18</v>
      </c>
      <c r="D2095" s="2" t="s">
        <v>3022</v>
      </c>
      <c r="E2095" s="2">
        <v>2</v>
      </c>
      <c r="F2095" s="2">
        <f>C2095*2.24</f>
        <v>40.320000000000007</v>
      </c>
      <c r="G2095" s="2">
        <f>E2095*F2095</f>
        <v>80.640000000000015</v>
      </c>
      <c r="H2095" s="2">
        <v>2976</v>
      </c>
      <c r="I2095" s="2">
        <v>5952</v>
      </c>
    </row>
    <row r="2096" spans="1:9" x14ac:dyDescent="0.2">
      <c r="A2096" s="3">
        <v>45114</v>
      </c>
      <c r="B2096" s="3" t="s">
        <v>5122</v>
      </c>
      <c r="C2096" s="2" t="s">
        <v>5112</v>
      </c>
      <c r="D2096" s="2" t="s">
        <v>3037</v>
      </c>
      <c r="E2096" s="2">
        <v>16</v>
      </c>
      <c r="F2096" s="2">
        <f>C2096*2.24</f>
        <v>7.3920000000000003</v>
      </c>
      <c r="G2096" s="2">
        <f>E2096*F2096</f>
        <v>118.27200000000001</v>
      </c>
      <c r="H2096" s="2">
        <v>434.49</v>
      </c>
      <c r="I2096" s="2">
        <v>6952</v>
      </c>
    </row>
    <row r="2097" spans="1:9" x14ac:dyDescent="0.2">
      <c r="A2097" s="3">
        <v>45114</v>
      </c>
      <c r="B2097" s="2" t="s">
        <v>345</v>
      </c>
      <c r="C2097" s="2">
        <v>3</v>
      </c>
      <c r="D2097" s="2" t="s">
        <v>3038</v>
      </c>
      <c r="E2097" s="2">
        <v>3</v>
      </c>
      <c r="F2097" s="2">
        <f>C2097*2.24</f>
        <v>6.7200000000000006</v>
      </c>
      <c r="G2097" s="2">
        <f>E2097*F2097</f>
        <v>20.160000000000004</v>
      </c>
      <c r="H2097" s="2">
        <v>543.12</v>
      </c>
      <c r="I2097" s="2">
        <v>1629</v>
      </c>
    </row>
    <row r="2098" spans="1:9" x14ac:dyDescent="0.2">
      <c r="A2098" s="3">
        <v>45115</v>
      </c>
      <c r="B2098" s="3" t="s">
        <v>5123</v>
      </c>
      <c r="C2098" s="2" t="s">
        <v>5113</v>
      </c>
      <c r="D2098" s="2" t="s">
        <v>3044</v>
      </c>
      <c r="E2098" s="2">
        <v>8</v>
      </c>
      <c r="F2098" s="2">
        <f>C2098*2.24</f>
        <v>24.64</v>
      </c>
      <c r="G2098" s="2">
        <f>E2098*F2098</f>
        <v>197.12</v>
      </c>
      <c r="H2098" s="2">
        <v>1449.91</v>
      </c>
      <c r="I2098" s="2">
        <v>11599</v>
      </c>
    </row>
    <row r="2099" spans="1:9" x14ac:dyDescent="0.2">
      <c r="A2099" s="3">
        <v>45115</v>
      </c>
      <c r="B2099" s="3" t="s">
        <v>5122</v>
      </c>
      <c r="C2099" s="2" t="s">
        <v>5112</v>
      </c>
      <c r="D2099" s="2" t="s">
        <v>3044</v>
      </c>
      <c r="E2099" s="2">
        <v>5</v>
      </c>
      <c r="F2099" s="2">
        <f>C2099*2.24</f>
        <v>7.3920000000000003</v>
      </c>
      <c r="G2099" s="2">
        <f>E2099*F2099</f>
        <v>36.96</v>
      </c>
      <c r="H2099" s="2">
        <v>479.03</v>
      </c>
      <c r="I2099" s="2">
        <v>2395</v>
      </c>
    </row>
    <row r="2100" spans="1:9" x14ac:dyDescent="0.2">
      <c r="A2100" s="3">
        <v>45115</v>
      </c>
      <c r="B2100" s="3" t="s">
        <v>5124</v>
      </c>
      <c r="C2100" s="2" t="s">
        <v>5114</v>
      </c>
      <c r="D2100" s="2" t="s">
        <v>3045</v>
      </c>
      <c r="E2100" s="2">
        <v>2</v>
      </c>
      <c r="F2100" s="2">
        <f>C2100*2.24</f>
        <v>12.32</v>
      </c>
      <c r="G2100" s="2">
        <f>E2100*F2100</f>
        <v>24.64</v>
      </c>
      <c r="H2100" s="2">
        <v>772.22</v>
      </c>
      <c r="I2100" s="2">
        <v>1544</v>
      </c>
    </row>
    <row r="2101" spans="1:9" x14ac:dyDescent="0.2">
      <c r="A2101" s="3">
        <v>45115</v>
      </c>
      <c r="B2101" s="3" t="s">
        <v>5130</v>
      </c>
      <c r="C2101" s="2" t="s">
        <v>5114</v>
      </c>
      <c r="D2101" s="2" t="s">
        <v>3047</v>
      </c>
      <c r="E2101" s="2">
        <v>60</v>
      </c>
      <c r="F2101" s="2">
        <f>C2101*2.24</f>
        <v>12.32</v>
      </c>
      <c r="G2101" s="2">
        <f>E2101*F2101</f>
        <v>739.2</v>
      </c>
      <c r="H2101" s="2">
        <v>467.5</v>
      </c>
      <c r="I2101" s="2">
        <v>28050</v>
      </c>
    </row>
    <row r="2102" spans="1:9" x14ac:dyDescent="0.2">
      <c r="A2102" s="3">
        <v>45115</v>
      </c>
      <c r="B2102" s="3" t="s">
        <v>5123</v>
      </c>
      <c r="C2102" s="2" t="s">
        <v>5113</v>
      </c>
      <c r="D2102" s="2" t="s">
        <v>3049</v>
      </c>
      <c r="E2102" s="2">
        <v>2</v>
      </c>
      <c r="F2102" s="2">
        <f>C2102*2.24</f>
        <v>24.64</v>
      </c>
      <c r="G2102" s="2">
        <f>E2102*F2102</f>
        <v>49.28</v>
      </c>
      <c r="H2102" s="2">
        <v>1449.91</v>
      </c>
      <c r="I2102" s="2">
        <v>2900</v>
      </c>
    </row>
    <row r="2103" spans="1:9" x14ac:dyDescent="0.2">
      <c r="A2103" s="3">
        <v>45115</v>
      </c>
      <c r="B2103" s="3" t="s">
        <v>5122</v>
      </c>
      <c r="C2103" s="2" t="s">
        <v>5112</v>
      </c>
      <c r="D2103" s="2" t="s">
        <v>3050</v>
      </c>
      <c r="E2103" s="2">
        <v>5</v>
      </c>
      <c r="F2103" s="2">
        <f>C2103*2.24</f>
        <v>7.3920000000000003</v>
      </c>
      <c r="G2103" s="2">
        <f>E2103*F2103</f>
        <v>36.96</v>
      </c>
      <c r="H2103" s="2">
        <v>464.61</v>
      </c>
      <c r="I2103" s="2">
        <v>2323</v>
      </c>
    </row>
    <row r="2104" spans="1:9" x14ac:dyDescent="0.2">
      <c r="A2104" s="3">
        <v>45115</v>
      </c>
      <c r="B2104" s="3" t="s">
        <v>5123</v>
      </c>
      <c r="C2104" s="2" t="s">
        <v>5113</v>
      </c>
      <c r="D2104" s="2" t="s">
        <v>3052</v>
      </c>
      <c r="E2104" s="2">
        <v>3</v>
      </c>
      <c r="F2104" s="2">
        <f>C2104*2.24</f>
        <v>24.64</v>
      </c>
      <c r="G2104" s="2">
        <f>E2104*F2104</f>
        <v>73.92</v>
      </c>
      <c r="H2104" s="2">
        <v>1449.91</v>
      </c>
      <c r="I2104" s="2">
        <v>4350</v>
      </c>
    </row>
    <row r="2105" spans="1:9" x14ac:dyDescent="0.2">
      <c r="A2105" s="3">
        <v>45115</v>
      </c>
      <c r="B2105" s="3" t="s">
        <v>5122</v>
      </c>
      <c r="C2105" s="2" t="s">
        <v>5112</v>
      </c>
      <c r="D2105" s="2" t="s">
        <v>3056</v>
      </c>
      <c r="E2105" s="2">
        <v>20</v>
      </c>
      <c r="F2105" s="2">
        <f>C2105*2.24</f>
        <v>7.3920000000000003</v>
      </c>
      <c r="G2105" s="2">
        <f>E2105*F2105</f>
        <v>147.84</v>
      </c>
      <c r="H2105" s="2">
        <v>479.03</v>
      </c>
      <c r="I2105" s="2">
        <v>9581</v>
      </c>
    </row>
    <row r="2106" spans="1:9" x14ac:dyDescent="0.2">
      <c r="A2106" s="3">
        <v>45115</v>
      </c>
      <c r="B2106" s="2" t="s">
        <v>435</v>
      </c>
      <c r="C2106" s="2">
        <v>12</v>
      </c>
      <c r="D2106" s="2" t="s">
        <v>3057</v>
      </c>
      <c r="E2106" s="2">
        <v>10</v>
      </c>
      <c r="F2106" s="2">
        <f>C2106*2.24</f>
        <v>26.880000000000003</v>
      </c>
      <c r="G2106" s="2">
        <f>E2106*F2106</f>
        <v>268.8</v>
      </c>
      <c r="H2106" s="2">
        <v>1977.01</v>
      </c>
      <c r="I2106" s="2">
        <v>19770</v>
      </c>
    </row>
    <row r="2107" spans="1:9" x14ac:dyDescent="0.2">
      <c r="A2107" s="3">
        <v>45115</v>
      </c>
      <c r="B2107" s="2" t="s">
        <v>173</v>
      </c>
      <c r="C2107" s="2">
        <v>8</v>
      </c>
      <c r="D2107" s="2" t="s">
        <v>3057</v>
      </c>
      <c r="E2107" s="2">
        <v>15</v>
      </c>
      <c r="F2107" s="2">
        <f>C2107*2.24</f>
        <v>17.920000000000002</v>
      </c>
      <c r="G2107" s="2">
        <f>E2107*F2107</f>
        <v>268.8</v>
      </c>
      <c r="H2107" s="2">
        <v>1299.31</v>
      </c>
      <c r="I2107" s="2">
        <v>19490</v>
      </c>
    </row>
    <row r="2108" spans="1:9" x14ac:dyDescent="0.2">
      <c r="A2108" s="3">
        <v>45115</v>
      </c>
      <c r="B2108" s="2" t="s">
        <v>434</v>
      </c>
      <c r="C2108" s="2">
        <v>5.5</v>
      </c>
      <c r="D2108" s="2" t="s">
        <v>3057</v>
      </c>
      <c r="E2108" s="2">
        <v>10</v>
      </c>
      <c r="F2108" s="2">
        <f>C2108*2.24</f>
        <v>12.32</v>
      </c>
      <c r="G2108" s="2">
        <f>E2108*F2108</f>
        <v>123.2</v>
      </c>
      <c r="H2108" s="2">
        <v>964.47</v>
      </c>
      <c r="I2108" s="2">
        <v>9645</v>
      </c>
    </row>
    <row r="2109" spans="1:9" x14ac:dyDescent="0.2">
      <c r="A2109" s="3">
        <v>45117</v>
      </c>
      <c r="B2109" s="3" t="s">
        <v>5123</v>
      </c>
      <c r="C2109" s="2" t="s">
        <v>5113</v>
      </c>
      <c r="D2109" s="2" t="s">
        <v>3059</v>
      </c>
      <c r="E2109" s="2">
        <v>4</v>
      </c>
      <c r="F2109" s="2">
        <f>C2109*2.24</f>
        <v>24.64</v>
      </c>
      <c r="G2109" s="2">
        <f>E2109*F2109</f>
        <v>98.56</v>
      </c>
      <c r="H2109" s="2">
        <v>1449.91</v>
      </c>
      <c r="I2109" s="2">
        <v>5800</v>
      </c>
    </row>
    <row r="2110" spans="1:9" x14ac:dyDescent="0.2">
      <c r="A2110" s="3">
        <v>45117</v>
      </c>
      <c r="B2110" s="3" t="s">
        <v>5122</v>
      </c>
      <c r="C2110" s="2" t="s">
        <v>5112</v>
      </c>
      <c r="D2110" s="2" t="s">
        <v>3062</v>
      </c>
      <c r="E2110" s="2">
        <v>1</v>
      </c>
      <c r="F2110" s="2">
        <f>C2110*2.24</f>
        <v>7.3920000000000003</v>
      </c>
      <c r="G2110" s="2">
        <f>E2110*F2110</f>
        <v>7.3920000000000003</v>
      </c>
      <c r="H2110" s="2">
        <v>479.03</v>
      </c>
      <c r="I2110" s="2">
        <v>479</v>
      </c>
    </row>
    <row r="2111" spans="1:9" x14ac:dyDescent="0.2">
      <c r="A2111" s="3">
        <v>45117</v>
      </c>
      <c r="B2111" s="3" t="s">
        <v>5121</v>
      </c>
      <c r="C2111" s="2" t="s">
        <v>5111</v>
      </c>
      <c r="D2111" s="2" t="s">
        <v>3064</v>
      </c>
      <c r="E2111" s="2">
        <v>2</v>
      </c>
      <c r="F2111" s="2">
        <f>C2111*2.24</f>
        <v>38.080000000000005</v>
      </c>
      <c r="G2111" s="2">
        <f>E2111*F2111</f>
        <v>76.160000000000011</v>
      </c>
      <c r="H2111" s="2">
        <v>2176</v>
      </c>
      <c r="I2111" s="2">
        <v>4352</v>
      </c>
    </row>
    <row r="2112" spans="1:9" x14ac:dyDescent="0.2">
      <c r="A2112" s="3">
        <v>45117</v>
      </c>
      <c r="B2112" s="3" t="s">
        <v>5123</v>
      </c>
      <c r="C2112" s="2" t="s">
        <v>5113</v>
      </c>
      <c r="D2112" s="2" t="s">
        <v>3065</v>
      </c>
      <c r="E2112" s="2">
        <v>4</v>
      </c>
      <c r="F2112" s="2">
        <f>C2112*2.24</f>
        <v>24.64</v>
      </c>
      <c r="G2112" s="2">
        <f>E2112*F2112</f>
        <v>98.56</v>
      </c>
      <c r="H2112" s="2">
        <v>1421.07</v>
      </c>
      <c r="I2112" s="2">
        <v>5684</v>
      </c>
    </row>
    <row r="2113" spans="1:9" x14ac:dyDescent="0.2">
      <c r="A2113" s="3">
        <v>45117</v>
      </c>
      <c r="B2113" s="3" t="s">
        <v>5122</v>
      </c>
      <c r="C2113" s="2" t="s">
        <v>5112</v>
      </c>
      <c r="D2113" s="2" t="s">
        <v>3066</v>
      </c>
      <c r="E2113" s="2">
        <v>20</v>
      </c>
      <c r="F2113" s="2">
        <f>C2113*2.24</f>
        <v>7.3920000000000003</v>
      </c>
      <c r="G2113" s="2">
        <f>E2113*F2113</f>
        <v>147.84</v>
      </c>
      <c r="H2113" s="2">
        <v>479.03</v>
      </c>
      <c r="I2113" s="2">
        <v>9581</v>
      </c>
    </row>
    <row r="2114" spans="1:9" x14ac:dyDescent="0.2">
      <c r="A2114" s="3">
        <v>45117</v>
      </c>
      <c r="B2114" s="3" t="s">
        <v>5126</v>
      </c>
      <c r="C2114" s="2" t="s">
        <v>5115</v>
      </c>
      <c r="D2114" s="2" t="s">
        <v>3066</v>
      </c>
      <c r="E2114" s="2">
        <v>5</v>
      </c>
      <c r="F2114" s="2">
        <f>C2114*2.24</f>
        <v>16.8</v>
      </c>
      <c r="G2114" s="2">
        <f>E2114*F2114</f>
        <v>84</v>
      </c>
      <c r="H2114" s="2">
        <v>975.69</v>
      </c>
      <c r="I2114" s="2">
        <v>4878</v>
      </c>
    </row>
    <row r="2115" spans="1:9" x14ac:dyDescent="0.2">
      <c r="A2115" s="3">
        <v>45117</v>
      </c>
      <c r="B2115" s="3" t="s">
        <v>5123</v>
      </c>
      <c r="C2115" s="2" t="s">
        <v>5113</v>
      </c>
      <c r="D2115" s="2" t="s">
        <v>3066</v>
      </c>
      <c r="E2115" s="2">
        <v>3</v>
      </c>
      <c r="F2115" s="2">
        <f>C2115*2.24</f>
        <v>24.64</v>
      </c>
      <c r="G2115" s="2">
        <f>E2115*F2115</f>
        <v>73.92</v>
      </c>
      <c r="H2115" s="2">
        <v>1449.91</v>
      </c>
      <c r="I2115" s="2">
        <v>4350</v>
      </c>
    </row>
    <row r="2116" spans="1:9" x14ac:dyDescent="0.2">
      <c r="A2116" s="3">
        <v>45117</v>
      </c>
      <c r="B2116" s="3" t="s">
        <v>5121</v>
      </c>
      <c r="C2116" s="2" t="s">
        <v>5111</v>
      </c>
      <c r="D2116" s="2" t="s">
        <v>3066</v>
      </c>
      <c r="E2116" s="2">
        <v>2</v>
      </c>
      <c r="F2116" s="2">
        <f>C2116*2.24</f>
        <v>38.080000000000005</v>
      </c>
      <c r="G2116" s="2">
        <f>E2116*F2116</f>
        <v>76.160000000000011</v>
      </c>
      <c r="H2116" s="2">
        <v>2134.02</v>
      </c>
      <c r="I2116" s="2">
        <v>4268</v>
      </c>
    </row>
    <row r="2117" spans="1:9" x14ac:dyDescent="0.2">
      <c r="A2117" s="3">
        <v>45117</v>
      </c>
      <c r="B2117" s="2" t="s">
        <v>345</v>
      </c>
      <c r="C2117" s="2">
        <v>3</v>
      </c>
      <c r="D2117" s="2" t="s">
        <v>3063</v>
      </c>
      <c r="E2117" s="2">
        <v>3</v>
      </c>
      <c r="F2117" s="2">
        <f>C2117*2.24</f>
        <v>6.7200000000000006</v>
      </c>
      <c r="G2117" s="2">
        <f>E2117*F2117</f>
        <v>20.160000000000004</v>
      </c>
      <c r="H2117" s="2">
        <v>543.12</v>
      </c>
      <c r="I2117" s="2">
        <v>1629</v>
      </c>
    </row>
    <row r="2118" spans="1:9" x14ac:dyDescent="0.2">
      <c r="A2118" s="3">
        <v>45118</v>
      </c>
      <c r="B2118" s="3" t="s">
        <v>5123</v>
      </c>
      <c r="C2118" s="2" t="s">
        <v>5113</v>
      </c>
      <c r="D2118" s="2" t="s">
        <v>3068</v>
      </c>
      <c r="E2118" s="2">
        <v>4</v>
      </c>
      <c r="F2118" s="2">
        <f>C2118*2.24</f>
        <v>24.64</v>
      </c>
      <c r="G2118" s="2">
        <f>E2118*F2118</f>
        <v>98.56</v>
      </c>
      <c r="H2118" s="2">
        <v>1449.91</v>
      </c>
      <c r="I2118" s="2">
        <v>5800</v>
      </c>
    </row>
    <row r="2119" spans="1:9" x14ac:dyDescent="0.2">
      <c r="A2119" s="3">
        <v>45119</v>
      </c>
      <c r="B2119" s="3" t="s">
        <v>5127</v>
      </c>
      <c r="C2119" s="2" t="s">
        <v>5116</v>
      </c>
      <c r="D2119" s="2" t="s">
        <v>3073</v>
      </c>
      <c r="E2119" s="2">
        <v>1</v>
      </c>
      <c r="F2119" s="2">
        <f>C2119*2.24</f>
        <v>56.000000000000007</v>
      </c>
      <c r="G2119" s="2">
        <f>E2119*F2119</f>
        <v>56.000000000000007</v>
      </c>
      <c r="H2119" s="2">
        <v>3473.38</v>
      </c>
      <c r="I2119" s="2">
        <v>3473</v>
      </c>
    </row>
    <row r="2120" spans="1:9" x14ac:dyDescent="0.2">
      <c r="A2120" s="3">
        <v>45119</v>
      </c>
      <c r="B2120" s="3" t="s">
        <v>5122</v>
      </c>
      <c r="C2120" s="2" t="s">
        <v>5112</v>
      </c>
      <c r="D2120" s="2" t="s">
        <v>3076</v>
      </c>
      <c r="E2120" s="2">
        <v>5</v>
      </c>
      <c r="F2120" s="2">
        <f>C2120*2.24</f>
        <v>7.3920000000000003</v>
      </c>
      <c r="G2120" s="2">
        <f>E2120*F2120</f>
        <v>36.96</v>
      </c>
      <c r="H2120" s="2">
        <v>512</v>
      </c>
      <c r="I2120" s="2">
        <v>2560</v>
      </c>
    </row>
    <row r="2121" spans="1:9" x14ac:dyDescent="0.2">
      <c r="A2121" s="3">
        <v>45119</v>
      </c>
      <c r="B2121" s="3" t="s">
        <v>5121</v>
      </c>
      <c r="C2121" s="2" t="s">
        <v>5111</v>
      </c>
      <c r="D2121" s="2" t="s">
        <v>3077</v>
      </c>
      <c r="E2121" s="2">
        <v>2</v>
      </c>
      <c r="F2121" s="2">
        <f>C2121*2.24</f>
        <v>38.080000000000005</v>
      </c>
      <c r="G2121" s="2">
        <f>E2121*F2121</f>
        <v>76.160000000000011</v>
      </c>
      <c r="H2121" s="2">
        <v>2091.4</v>
      </c>
      <c r="I2121" s="2">
        <v>4183</v>
      </c>
    </row>
    <row r="2122" spans="1:9" x14ac:dyDescent="0.2">
      <c r="A2122" s="3">
        <v>45119</v>
      </c>
      <c r="B2122" s="3" t="s">
        <v>5122</v>
      </c>
      <c r="C2122" s="2" t="s">
        <v>5112</v>
      </c>
      <c r="D2122" s="2" t="s">
        <v>3078</v>
      </c>
      <c r="E2122" s="2">
        <v>2</v>
      </c>
      <c r="F2122" s="2">
        <f>C2122*2.24</f>
        <v>7.3920000000000003</v>
      </c>
      <c r="G2122" s="2">
        <f>E2122*F2122</f>
        <v>14.784000000000001</v>
      </c>
      <c r="H2122" s="2">
        <v>512</v>
      </c>
      <c r="I2122" s="2">
        <v>1024</v>
      </c>
    </row>
    <row r="2123" spans="1:9" x14ac:dyDescent="0.2">
      <c r="A2123" s="3">
        <v>45119</v>
      </c>
      <c r="B2123" s="3" t="s">
        <v>5121</v>
      </c>
      <c r="C2123" s="2" t="s">
        <v>5111</v>
      </c>
      <c r="D2123" s="2" t="s">
        <v>3078</v>
      </c>
      <c r="E2123" s="2">
        <v>2</v>
      </c>
      <c r="F2123" s="2">
        <f>C2123*2.24</f>
        <v>38.080000000000005</v>
      </c>
      <c r="G2123" s="2">
        <f>E2123*F2123</f>
        <v>76.160000000000011</v>
      </c>
      <c r="H2123" s="2">
        <v>2144</v>
      </c>
      <c r="I2123" s="2">
        <v>4288</v>
      </c>
    </row>
    <row r="2124" spans="1:9" x14ac:dyDescent="0.2">
      <c r="A2124" s="3">
        <v>45119</v>
      </c>
      <c r="B2124" s="3" t="s">
        <v>5123</v>
      </c>
      <c r="C2124" s="2" t="s">
        <v>5113</v>
      </c>
      <c r="D2124" s="2" t="s">
        <v>3078</v>
      </c>
      <c r="E2124" s="2">
        <v>1</v>
      </c>
      <c r="F2124" s="2">
        <f>C2124*2.24</f>
        <v>24.64</v>
      </c>
      <c r="G2124" s="2">
        <f>E2124*F2124</f>
        <v>24.64</v>
      </c>
      <c r="H2124" s="2">
        <v>1472</v>
      </c>
      <c r="I2124" s="2">
        <v>1472</v>
      </c>
    </row>
    <row r="2125" spans="1:9" x14ac:dyDescent="0.2">
      <c r="A2125" s="3">
        <v>45120</v>
      </c>
      <c r="B2125" s="3" t="s">
        <v>5122</v>
      </c>
      <c r="C2125" s="2" t="s">
        <v>5112</v>
      </c>
      <c r="D2125" s="2" t="s">
        <v>3083</v>
      </c>
      <c r="E2125" s="2">
        <v>3</v>
      </c>
      <c r="F2125" s="2">
        <f>C2125*2.24</f>
        <v>7.3920000000000003</v>
      </c>
      <c r="G2125" s="2">
        <f>E2125*F2125</f>
        <v>22.176000000000002</v>
      </c>
      <c r="H2125" s="2">
        <v>479</v>
      </c>
      <c r="I2125" s="2">
        <v>1437</v>
      </c>
    </row>
    <row r="2126" spans="1:9" x14ac:dyDescent="0.2">
      <c r="A2126" s="3">
        <v>45120</v>
      </c>
      <c r="B2126" s="3" t="s">
        <v>5124</v>
      </c>
      <c r="C2126" s="2" t="s">
        <v>5114</v>
      </c>
      <c r="D2126" s="2" t="s">
        <v>3084</v>
      </c>
      <c r="E2126" s="2">
        <v>2</v>
      </c>
      <c r="F2126" s="2">
        <f>C2126*2.24</f>
        <v>12.32</v>
      </c>
      <c r="G2126" s="2">
        <f>E2126*F2126</f>
        <v>24.64</v>
      </c>
      <c r="H2126" s="2">
        <v>772.22</v>
      </c>
      <c r="I2126" s="2">
        <v>1544</v>
      </c>
    </row>
    <row r="2127" spans="1:9" x14ac:dyDescent="0.2">
      <c r="A2127" s="3">
        <v>45120</v>
      </c>
      <c r="B2127" s="3" t="s">
        <v>5125</v>
      </c>
      <c r="C2127" s="2" t="s">
        <v>5112</v>
      </c>
      <c r="D2127" s="2" t="s">
        <v>3085</v>
      </c>
      <c r="E2127" s="2">
        <v>4</v>
      </c>
      <c r="F2127" s="2">
        <f>C2127*2.24</f>
        <v>7.3920000000000003</v>
      </c>
      <c r="G2127" s="2">
        <f>E2127*F2127</f>
        <v>29.568000000000001</v>
      </c>
      <c r="H2127" s="2">
        <v>368.49</v>
      </c>
      <c r="I2127" s="2">
        <v>1474</v>
      </c>
    </row>
    <row r="2128" spans="1:9" x14ac:dyDescent="0.2">
      <c r="A2128" s="3">
        <v>45120</v>
      </c>
      <c r="B2128" s="3" t="s">
        <v>5126</v>
      </c>
      <c r="C2128" s="2" t="s">
        <v>5115</v>
      </c>
      <c r="D2128" s="2" t="s">
        <v>3088</v>
      </c>
      <c r="E2128" s="2">
        <v>6</v>
      </c>
      <c r="F2128" s="2">
        <f>C2128*2.24</f>
        <v>16.8</v>
      </c>
      <c r="G2128" s="2">
        <f>E2128*F2128</f>
        <v>100.80000000000001</v>
      </c>
      <c r="H2128" s="2">
        <v>975.69</v>
      </c>
      <c r="I2128" s="2">
        <v>5854</v>
      </c>
    </row>
    <row r="2129" spans="1:9" x14ac:dyDescent="0.2">
      <c r="A2129" s="3">
        <v>45120</v>
      </c>
      <c r="B2129" s="3" t="s">
        <v>5124</v>
      </c>
      <c r="C2129" s="2" t="s">
        <v>5114</v>
      </c>
      <c r="D2129" s="2" t="s">
        <v>3088</v>
      </c>
      <c r="E2129" s="2">
        <v>5</v>
      </c>
      <c r="F2129" s="2">
        <f>C2129*2.24</f>
        <v>12.32</v>
      </c>
      <c r="G2129" s="2">
        <f>E2129*F2129</f>
        <v>61.6</v>
      </c>
      <c r="H2129" s="2">
        <v>772.22</v>
      </c>
      <c r="I2129" s="2">
        <v>3861</v>
      </c>
    </row>
    <row r="2130" spans="1:9" x14ac:dyDescent="0.2">
      <c r="A2130" s="3">
        <v>45120</v>
      </c>
      <c r="B2130" s="3" t="s">
        <v>5123</v>
      </c>
      <c r="C2130" s="2" t="s">
        <v>5113</v>
      </c>
      <c r="D2130" s="2" t="s">
        <v>3088</v>
      </c>
      <c r="E2130" s="2">
        <v>10</v>
      </c>
      <c r="F2130" s="2">
        <f>C2130*2.24</f>
        <v>24.64</v>
      </c>
      <c r="G2130" s="2">
        <f>E2130*F2130</f>
        <v>246.4</v>
      </c>
      <c r="H2130" s="2">
        <v>1449.91</v>
      </c>
      <c r="I2130" s="2">
        <v>14499</v>
      </c>
    </row>
    <row r="2131" spans="1:9" x14ac:dyDescent="0.2">
      <c r="A2131" s="3">
        <v>45120</v>
      </c>
      <c r="B2131" s="3" t="s">
        <v>5122</v>
      </c>
      <c r="C2131" s="2" t="s">
        <v>5112</v>
      </c>
      <c r="D2131" s="2" t="s">
        <v>3090</v>
      </c>
      <c r="E2131" s="2">
        <v>5</v>
      </c>
      <c r="F2131" s="2">
        <f>C2131*2.24</f>
        <v>7.3920000000000003</v>
      </c>
      <c r="G2131" s="2">
        <f>E2131*F2131</f>
        <v>36.96</v>
      </c>
      <c r="H2131" s="2">
        <v>479.03</v>
      </c>
      <c r="I2131" s="2">
        <v>2395</v>
      </c>
    </row>
    <row r="2132" spans="1:9" x14ac:dyDescent="0.2">
      <c r="A2132" s="3">
        <v>45120</v>
      </c>
      <c r="B2132" s="3" t="s">
        <v>5126</v>
      </c>
      <c r="C2132" s="2" t="s">
        <v>5115</v>
      </c>
      <c r="D2132" s="2" t="s">
        <v>3090</v>
      </c>
      <c r="E2132" s="2">
        <v>10</v>
      </c>
      <c r="F2132" s="2">
        <f>C2132*2.24</f>
        <v>16.8</v>
      </c>
      <c r="G2132" s="2">
        <f>E2132*F2132</f>
        <v>168</v>
      </c>
      <c r="H2132" s="2">
        <v>975.69</v>
      </c>
      <c r="I2132" s="2">
        <v>9757</v>
      </c>
    </row>
    <row r="2133" spans="1:9" x14ac:dyDescent="0.2">
      <c r="A2133" s="3">
        <v>45120</v>
      </c>
      <c r="B2133" s="3" t="s">
        <v>5123</v>
      </c>
      <c r="C2133" s="2" t="s">
        <v>5113</v>
      </c>
      <c r="D2133" s="2" t="s">
        <v>3090</v>
      </c>
      <c r="E2133" s="2">
        <v>30</v>
      </c>
      <c r="F2133" s="2">
        <f>C2133*2.24</f>
        <v>24.64</v>
      </c>
      <c r="G2133" s="2">
        <f>E2133*F2133</f>
        <v>739.2</v>
      </c>
      <c r="H2133" s="2">
        <v>1449.91</v>
      </c>
      <c r="I2133" s="2">
        <v>43497</v>
      </c>
    </row>
    <row r="2134" spans="1:9" x14ac:dyDescent="0.2">
      <c r="A2134" s="3">
        <v>45120</v>
      </c>
      <c r="B2134" s="3" t="s">
        <v>5121</v>
      </c>
      <c r="C2134" s="2" t="s">
        <v>5111</v>
      </c>
      <c r="D2134" s="2" t="s">
        <v>3090</v>
      </c>
      <c r="E2134" s="2">
        <v>5</v>
      </c>
      <c r="F2134" s="2">
        <f>C2134*2.24</f>
        <v>38.080000000000005</v>
      </c>
      <c r="G2134" s="2">
        <f>E2134*F2134</f>
        <v>190.40000000000003</v>
      </c>
      <c r="H2134" s="2">
        <v>2134.02</v>
      </c>
      <c r="I2134" s="2">
        <v>10670</v>
      </c>
    </row>
    <row r="2135" spans="1:9" x14ac:dyDescent="0.2">
      <c r="A2135" s="3">
        <v>45120</v>
      </c>
      <c r="B2135" s="2" t="s">
        <v>345</v>
      </c>
      <c r="C2135" s="2">
        <v>3</v>
      </c>
      <c r="D2135" s="2" t="s">
        <v>3086</v>
      </c>
      <c r="E2135" s="2">
        <v>4</v>
      </c>
      <c r="F2135" s="2">
        <f>C2135*2.24</f>
        <v>6.7200000000000006</v>
      </c>
      <c r="G2135" s="2">
        <f>E2135*F2135</f>
        <v>26.880000000000003</v>
      </c>
      <c r="H2135" s="2">
        <v>543.12</v>
      </c>
      <c r="I2135" s="2">
        <v>2172</v>
      </c>
    </row>
    <row r="2136" spans="1:9" x14ac:dyDescent="0.2">
      <c r="A2136" s="3">
        <v>45121</v>
      </c>
      <c r="B2136" s="3" t="s">
        <v>5124</v>
      </c>
      <c r="C2136" s="2" t="s">
        <v>5114</v>
      </c>
      <c r="D2136" s="2" t="s">
        <v>3099</v>
      </c>
      <c r="E2136" s="2">
        <v>10</v>
      </c>
      <c r="F2136" s="2">
        <f>C2136*2.24</f>
        <v>12.32</v>
      </c>
      <c r="G2136" s="2">
        <f>E2136*F2136</f>
        <v>123.2</v>
      </c>
      <c r="H2136" s="2">
        <v>772.22</v>
      </c>
      <c r="I2136" s="2">
        <v>7722</v>
      </c>
    </row>
    <row r="2137" spans="1:9" x14ac:dyDescent="0.2">
      <c r="A2137" s="3">
        <v>45121</v>
      </c>
      <c r="B2137" s="3" t="s">
        <v>5122</v>
      </c>
      <c r="C2137" s="2" t="s">
        <v>5112</v>
      </c>
      <c r="D2137" s="2" t="s">
        <v>3100</v>
      </c>
      <c r="E2137" s="2">
        <v>5</v>
      </c>
      <c r="F2137" s="2">
        <f>C2137*2.24</f>
        <v>7.3920000000000003</v>
      </c>
      <c r="G2137" s="2">
        <f>E2137*F2137</f>
        <v>36.96</v>
      </c>
      <c r="H2137" s="2">
        <v>479.03</v>
      </c>
      <c r="I2137" s="2">
        <v>2395</v>
      </c>
    </row>
    <row r="2138" spans="1:9" x14ac:dyDescent="0.2">
      <c r="A2138" s="3">
        <v>45121</v>
      </c>
      <c r="B2138" s="3" t="s">
        <v>5124</v>
      </c>
      <c r="C2138" s="2" t="s">
        <v>5114</v>
      </c>
      <c r="D2138" s="2" t="s">
        <v>3100</v>
      </c>
      <c r="E2138" s="2">
        <v>10</v>
      </c>
      <c r="F2138" s="2">
        <f>C2138*2.24</f>
        <v>12.32</v>
      </c>
      <c r="G2138" s="2">
        <f>E2138*F2138</f>
        <v>123.2</v>
      </c>
      <c r="H2138" s="2">
        <v>772.22</v>
      </c>
      <c r="I2138" s="2">
        <v>7722</v>
      </c>
    </row>
    <row r="2139" spans="1:9" x14ac:dyDescent="0.2">
      <c r="A2139" s="3">
        <v>45121</v>
      </c>
      <c r="B2139" s="3" t="s">
        <v>5121</v>
      </c>
      <c r="C2139" s="2" t="s">
        <v>5111</v>
      </c>
      <c r="D2139" s="2" t="s">
        <v>3101</v>
      </c>
      <c r="E2139" s="2">
        <v>2</v>
      </c>
      <c r="F2139" s="2">
        <f>C2139*2.24</f>
        <v>38.080000000000005</v>
      </c>
      <c r="G2139" s="2">
        <f>E2139*F2139</f>
        <v>76.160000000000011</v>
      </c>
      <c r="H2139" s="2">
        <v>2134.02</v>
      </c>
      <c r="I2139" s="2">
        <v>4268</v>
      </c>
    </row>
    <row r="2140" spans="1:9" x14ac:dyDescent="0.2">
      <c r="A2140" s="3">
        <v>45121</v>
      </c>
      <c r="B2140" s="3" t="s">
        <v>5122</v>
      </c>
      <c r="C2140" s="2" t="s">
        <v>5112</v>
      </c>
      <c r="D2140" s="2" t="s">
        <v>3102</v>
      </c>
      <c r="E2140" s="2">
        <v>10</v>
      </c>
      <c r="F2140" s="2">
        <f>C2140*2.24</f>
        <v>7.3920000000000003</v>
      </c>
      <c r="G2140" s="2">
        <f>E2140*F2140</f>
        <v>73.92</v>
      </c>
      <c r="H2140" s="2">
        <v>512.70000000000005</v>
      </c>
      <c r="I2140" s="2">
        <v>5127</v>
      </c>
    </row>
    <row r="2141" spans="1:9" x14ac:dyDescent="0.2">
      <c r="A2141" s="3">
        <v>45121</v>
      </c>
      <c r="B2141" s="3" t="s">
        <v>5127</v>
      </c>
      <c r="C2141" s="2" t="s">
        <v>5116</v>
      </c>
      <c r="D2141" s="2" t="s">
        <v>3102</v>
      </c>
      <c r="E2141" s="2">
        <v>5</v>
      </c>
      <c r="F2141" s="2">
        <f>C2141*2.24</f>
        <v>56.000000000000007</v>
      </c>
      <c r="G2141" s="2">
        <f>E2141*F2141</f>
        <v>280.00000000000006</v>
      </c>
      <c r="H2141" s="2">
        <v>3524.6</v>
      </c>
      <c r="I2141" s="2">
        <v>17623</v>
      </c>
    </row>
    <row r="2142" spans="1:9" x14ac:dyDescent="0.2">
      <c r="A2142" s="3">
        <v>45121</v>
      </c>
      <c r="B2142" s="3" t="s">
        <v>5123</v>
      </c>
      <c r="C2142" s="2" t="s">
        <v>5113</v>
      </c>
      <c r="D2142" s="2" t="s">
        <v>3103</v>
      </c>
      <c r="E2142" s="2">
        <v>1</v>
      </c>
      <c r="F2142" s="2">
        <f>C2142*2.24</f>
        <v>24.64</v>
      </c>
      <c r="G2142" s="2">
        <f>E2142*F2142</f>
        <v>24.64</v>
      </c>
      <c r="H2142" s="2">
        <v>1449.91</v>
      </c>
      <c r="I2142" s="2">
        <v>1450</v>
      </c>
    </row>
    <row r="2143" spans="1:9" x14ac:dyDescent="0.2">
      <c r="A2143" s="3">
        <v>45122</v>
      </c>
      <c r="B2143" s="3" t="s">
        <v>5125</v>
      </c>
      <c r="C2143" s="2" t="s">
        <v>5112</v>
      </c>
      <c r="D2143" s="2" t="s">
        <v>3105</v>
      </c>
      <c r="E2143" s="2">
        <v>3</v>
      </c>
      <c r="F2143" s="2">
        <f>C2143*2.24</f>
        <v>7.3920000000000003</v>
      </c>
      <c r="G2143" s="2">
        <f>E2143*F2143</f>
        <v>22.176000000000002</v>
      </c>
      <c r="H2143" s="2">
        <v>368.49</v>
      </c>
      <c r="I2143" s="2">
        <v>1105</v>
      </c>
    </row>
    <row r="2144" spans="1:9" x14ac:dyDescent="0.2">
      <c r="A2144" s="3">
        <v>45122</v>
      </c>
      <c r="B2144" s="3" t="s">
        <v>5125</v>
      </c>
      <c r="C2144" s="2" t="s">
        <v>5112</v>
      </c>
      <c r="D2144" s="2" t="s">
        <v>3105</v>
      </c>
      <c r="E2144" s="2">
        <v>2</v>
      </c>
      <c r="F2144" s="2">
        <f>C2144*2.24</f>
        <v>7.3920000000000003</v>
      </c>
      <c r="G2144" s="2">
        <f>E2144*F2144</f>
        <v>14.784000000000001</v>
      </c>
      <c r="H2144" s="2">
        <v>368.49</v>
      </c>
      <c r="I2144" s="2">
        <v>737</v>
      </c>
    </row>
    <row r="2145" spans="1:9" x14ac:dyDescent="0.2">
      <c r="A2145" s="3">
        <v>45122</v>
      </c>
      <c r="B2145" s="3" t="s">
        <v>5124</v>
      </c>
      <c r="C2145" s="2" t="s">
        <v>5114</v>
      </c>
      <c r="D2145" s="2" t="s">
        <v>3106</v>
      </c>
      <c r="E2145" s="2">
        <v>5</v>
      </c>
      <c r="F2145" s="2">
        <f>C2145*2.24</f>
        <v>12.32</v>
      </c>
      <c r="G2145" s="2">
        <f>E2145*F2145</f>
        <v>61.6</v>
      </c>
      <c r="H2145" s="2">
        <v>772.22</v>
      </c>
      <c r="I2145" s="2">
        <v>3861</v>
      </c>
    </row>
    <row r="2146" spans="1:9" x14ac:dyDescent="0.2">
      <c r="A2146" s="3">
        <v>45122</v>
      </c>
      <c r="B2146" s="3" t="s">
        <v>5121</v>
      </c>
      <c r="C2146" s="2" t="s">
        <v>5111</v>
      </c>
      <c r="D2146" s="2" t="s">
        <v>3106</v>
      </c>
      <c r="E2146" s="2">
        <v>2</v>
      </c>
      <c r="F2146" s="2">
        <f>C2146*2.24</f>
        <v>38.080000000000005</v>
      </c>
      <c r="G2146" s="2">
        <f>E2146*F2146</f>
        <v>76.160000000000011</v>
      </c>
      <c r="H2146" s="2">
        <v>2134.02</v>
      </c>
      <c r="I2146" s="2">
        <v>4268</v>
      </c>
    </row>
    <row r="2147" spans="1:9" x14ac:dyDescent="0.2">
      <c r="A2147" s="3">
        <v>45122</v>
      </c>
      <c r="B2147" s="3" t="s">
        <v>5123</v>
      </c>
      <c r="C2147" s="2" t="s">
        <v>5113</v>
      </c>
      <c r="D2147" s="2" t="s">
        <v>3106</v>
      </c>
      <c r="E2147" s="2">
        <v>4</v>
      </c>
      <c r="F2147" s="2">
        <f>C2147*2.24</f>
        <v>24.64</v>
      </c>
      <c r="G2147" s="2">
        <f>E2147*F2147</f>
        <v>98.56</v>
      </c>
      <c r="H2147" s="2">
        <v>1449.91</v>
      </c>
      <c r="I2147" s="2">
        <v>5800</v>
      </c>
    </row>
    <row r="2148" spans="1:9" x14ac:dyDescent="0.2">
      <c r="A2148" s="3">
        <v>45122</v>
      </c>
      <c r="B2148" s="3" t="s">
        <v>5124</v>
      </c>
      <c r="C2148" s="2" t="s">
        <v>5114</v>
      </c>
      <c r="D2148" s="2" t="s">
        <v>3107</v>
      </c>
      <c r="E2148" s="2">
        <v>2</v>
      </c>
      <c r="F2148" s="2">
        <f>C2148*2.24</f>
        <v>12.32</v>
      </c>
      <c r="G2148" s="2">
        <f>E2148*F2148</f>
        <v>24.64</v>
      </c>
      <c r="H2148" s="2">
        <v>772.22</v>
      </c>
      <c r="I2148" s="2">
        <v>1544</v>
      </c>
    </row>
    <row r="2149" spans="1:9" x14ac:dyDescent="0.2">
      <c r="A2149" s="3">
        <v>45122</v>
      </c>
      <c r="B2149" s="3" t="s">
        <v>5122</v>
      </c>
      <c r="C2149" s="2" t="s">
        <v>5112</v>
      </c>
      <c r="D2149" s="2" t="s">
        <v>3108</v>
      </c>
      <c r="E2149" s="2">
        <v>10</v>
      </c>
      <c r="F2149" s="2">
        <f>C2149*2.24</f>
        <v>7.3920000000000003</v>
      </c>
      <c r="G2149" s="2">
        <f>E2149*F2149</f>
        <v>73.92</v>
      </c>
      <c r="H2149" s="2">
        <v>479.03</v>
      </c>
      <c r="I2149" s="2">
        <v>4790</v>
      </c>
    </row>
    <row r="2150" spans="1:9" x14ac:dyDescent="0.2">
      <c r="A2150" s="3">
        <v>45122</v>
      </c>
      <c r="B2150" s="3" t="s">
        <v>5121</v>
      </c>
      <c r="C2150" s="2" t="s">
        <v>5111</v>
      </c>
      <c r="D2150" s="2" t="s">
        <v>3109</v>
      </c>
      <c r="E2150" s="2">
        <v>3</v>
      </c>
      <c r="F2150" s="2">
        <f>C2150*2.24</f>
        <v>38.080000000000005</v>
      </c>
      <c r="G2150" s="2">
        <f>E2150*F2150</f>
        <v>114.24000000000001</v>
      </c>
      <c r="H2150" s="2">
        <v>2176</v>
      </c>
      <c r="I2150" s="2">
        <v>6528</v>
      </c>
    </row>
    <row r="2151" spans="1:9" x14ac:dyDescent="0.2">
      <c r="A2151" s="3">
        <v>45124</v>
      </c>
      <c r="B2151" s="3" t="s">
        <v>5122</v>
      </c>
      <c r="C2151" s="2" t="s">
        <v>5112</v>
      </c>
      <c r="D2151" s="2" t="s">
        <v>3114</v>
      </c>
      <c r="E2151" s="2">
        <v>20</v>
      </c>
      <c r="F2151" s="2">
        <f>C2151*2.24</f>
        <v>7.3920000000000003</v>
      </c>
      <c r="G2151" s="2">
        <f>E2151*F2151</f>
        <v>147.84</v>
      </c>
      <c r="H2151" s="2">
        <v>469.42</v>
      </c>
      <c r="I2151" s="2">
        <v>9388</v>
      </c>
    </row>
    <row r="2152" spans="1:9" x14ac:dyDescent="0.2">
      <c r="A2152" s="3">
        <v>45124</v>
      </c>
      <c r="B2152" s="3" t="s">
        <v>5123</v>
      </c>
      <c r="C2152" s="2" t="s">
        <v>5113</v>
      </c>
      <c r="D2152" s="2" t="s">
        <v>3115</v>
      </c>
      <c r="E2152" s="2">
        <v>1</v>
      </c>
      <c r="F2152" s="2">
        <f>C2152*2.24</f>
        <v>24.64</v>
      </c>
      <c r="G2152" s="2">
        <f>E2152*F2152</f>
        <v>24.64</v>
      </c>
      <c r="H2152" s="2">
        <v>1449.91</v>
      </c>
      <c r="I2152" s="2">
        <v>1450</v>
      </c>
    </row>
    <row r="2153" spans="1:9" x14ac:dyDescent="0.2">
      <c r="A2153" s="3">
        <v>45124</v>
      </c>
      <c r="B2153" s="3" t="s">
        <v>5122</v>
      </c>
      <c r="C2153" s="2" t="s">
        <v>5112</v>
      </c>
      <c r="D2153" s="2" t="s">
        <v>3118</v>
      </c>
      <c r="E2153" s="2">
        <v>5</v>
      </c>
      <c r="F2153" s="2">
        <f>C2153*2.24</f>
        <v>7.3920000000000003</v>
      </c>
      <c r="G2153" s="2">
        <f>E2153*F2153</f>
        <v>36.96</v>
      </c>
      <c r="H2153" s="2">
        <v>479.03</v>
      </c>
      <c r="I2153" s="2">
        <v>2395</v>
      </c>
    </row>
    <row r="2154" spans="1:9" x14ac:dyDescent="0.2">
      <c r="A2154" s="3">
        <v>45124</v>
      </c>
      <c r="B2154" s="3" t="s">
        <v>5124</v>
      </c>
      <c r="C2154" s="2" t="s">
        <v>5114</v>
      </c>
      <c r="D2154" s="2" t="s">
        <v>3118</v>
      </c>
      <c r="E2154" s="2">
        <v>5</v>
      </c>
      <c r="F2154" s="2">
        <f>C2154*2.24</f>
        <v>12.32</v>
      </c>
      <c r="G2154" s="2">
        <f>E2154*F2154</f>
        <v>61.6</v>
      </c>
      <c r="H2154" s="2">
        <v>772.22</v>
      </c>
      <c r="I2154" s="2">
        <v>3861</v>
      </c>
    </row>
    <row r="2155" spans="1:9" x14ac:dyDescent="0.2">
      <c r="A2155" s="3">
        <v>45124</v>
      </c>
      <c r="B2155" s="2" t="s">
        <v>435</v>
      </c>
      <c r="C2155" s="2">
        <v>12</v>
      </c>
      <c r="D2155" s="2" t="s">
        <v>3115</v>
      </c>
      <c r="E2155" s="2">
        <v>1</v>
      </c>
      <c r="F2155" s="2">
        <f>C2155*2.24</f>
        <v>26.880000000000003</v>
      </c>
      <c r="G2155" s="2">
        <f>E2155*F2155</f>
        <v>26.880000000000003</v>
      </c>
      <c r="H2155" s="2">
        <v>1977.01</v>
      </c>
      <c r="I2155" s="2">
        <v>1977</v>
      </c>
    </row>
    <row r="2156" spans="1:9" x14ac:dyDescent="0.2">
      <c r="A2156" s="3">
        <v>45125</v>
      </c>
      <c r="B2156" s="3" t="s">
        <v>5122</v>
      </c>
      <c r="C2156" s="2" t="s">
        <v>5112</v>
      </c>
      <c r="D2156" s="2" t="s">
        <v>3129</v>
      </c>
      <c r="E2156" s="2">
        <v>2</v>
      </c>
      <c r="F2156" s="2">
        <f>C2156*2.24</f>
        <v>7.3920000000000003</v>
      </c>
      <c r="G2156" s="2">
        <f>E2156*F2156</f>
        <v>14.784000000000001</v>
      </c>
      <c r="H2156" s="2">
        <v>496.66</v>
      </c>
      <c r="I2156" s="2">
        <v>993</v>
      </c>
    </row>
    <row r="2157" spans="1:9" x14ac:dyDescent="0.2">
      <c r="A2157" s="3">
        <v>45125</v>
      </c>
      <c r="B2157" s="2" t="s">
        <v>345</v>
      </c>
      <c r="C2157" s="2">
        <v>3</v>
      </c>
      <c r="D2157" s="2" t="s">
        <v>3130</v>
      </c>
      <c r="E2157" s="2">
        <v>9</v>
      </c>
      <c r="F2157" s="2">
        <f>C2157*2.24</f>
        <v>6.7200000000000006</v>
      </c>
      <c r="G2157" s="2">
        <f>E2157*F2157</f>
        <v>60.480000000000004</v>
      </c>
      <c r="H2157" s="2">
        <v>576.76</v>
      </c>
      <c r="I2157" s="2">
        <v>5191</v>
      </c>
    </row>
    <row r="2158" spans="1:9" x14ac:dyDescent="0.2">
      <c r="A2158" s="3">
        <v>45127</v>
      </c>
      <c r="B2158" s="2" t="s">
        <v>296</v>
      </c>
      <c r="C2158" s="2">
        <v>18</v>
      </c>
      <c r="D2158" s="2" t="s">
        <v>3137</v>
      </c>
      <c r="E2158" s="2">
        <v>4</v>
      </c>
      <c r="F2158" s="2">
        <f>C2158*2.24</f>
        <v>40.320000000000007</v>
      </c>
      <c r="G2158" s="2">
        <f>E2158*F2158</f>
        <v>161.28000000000003</v>
      </c>
      <c r="H2158" s="2">
        <v>2881.92</v>
      </c>
      <c r="I2158" s="2">
        <v>11528</v>
      </c>
    </row>
    <row r="2159" spans="1:9" x14ac:dyDescent="0.2">
      <c r="A2159" s="3">
        <v>45128</v>
      </c>
      <c r="B2159" s="3" t="s">
        <v>5130</v>
      </c>
      <c r="C2159" s="2" t="s">
        <v>5114</v>
      </c>
      <c r="D2159" s="2" t="s">
        <v>3145</v>
      </c>
      <c r="E2159" s="2">
        <v>5</v>
      </c>
      <c r="F2159" s="2">
        <f>C2159*2.24</f>
        <v>12.32</v>
      </c>
      <c r="G2159" s="2">
        <f>E2159*F2159</f>
        <v>61.6</v>
      </c>
      <c r="H2159" s="2">
        <v>576.44000000000005</v>
      </c>
      <c r="I2159" s="2">
        <v>2882</v>
      </c>
    </row>
    <row r="2160" spans="1:9" x14ac:dyDescent="0.2">
      <c r="A2160" s="3">
        <v>45128</v>
      </c>
      <c r="B2160" s="3" t="s">
        <v>5128</v>
      </c>
      <c r="C2160" s="2" t="s">
        <v>5113</v>
      </c>
      <c r="D2160" s="2" t="s">
        <v>3145</v>
      </c>
      <c r="E2160" s="2">
        <v>1</v>
      </c>
      <c r="F2160" s="2">
        <f>C2160*2.24</f>
        <v>24.64</v>
      </c>
      <c r="G2160" s="2">
        <f>E2160*F2160</f>
        <v>24.64</v>
      </c>
      <c r="H2160" s="2">
        <v>1081.75</v>
      </c>
      <c r="I2160" s="2">
        <v>1082</v>
      </c>
    </row>
    <row r="2161" spans="1:9" x14ac:dyDescent="0.2">
      <c r="A2161" s="3">
        <v>45129</v>
      </c>
      <c r="B2161" s="3" t="s">
        <v>5121</v>
      </c>
      <c r="C2161" s="2" t="s">
        <v>5111</v>
      </c>
      <c r="D2161" s="2" t="s">
        <v>3152</v>
      </c>
      <c r="E2161" s="2">
        <v>5</v>
      </c>
      <c r="F2161" s="2">
        <f>C2161*2.24</f>
        <v>38.080000000000005</v>
      </c>
      <c r="G2161" s="2">
        <f>E2161*F2161</f>
        <v>190.40000000000003</v>
      </c>
      <c r="H2161" s="2">
        <v>2134.02</v>
      </c>
      <c r="I2161" s="2">
        <v>10670</v>
      </c>
    </row>
    <row r="2162" spans="1:9" x14ac:dyDescent="0.2">
      <c r="A2162" s="3">
        <v>45129</v>
      </c>
      <c r="B2162" s="3" t="s">
        <v>5123</v>
      </c>
      <c r="C2162" s="2" t="s">
        <v>5113</v>
      </c>
      <c r="D2162" s="2" t="s">
        <v>3152</v>
      </c>
      <c r="E2162" s="2">
        <v>2</v>
      </c>
      <c r="F2162" s="2">
        <f>C2162*2.24</f>
        <v>24.64</v>
      </c>
      <c r="G2162" s="2">
        <f>E2162*F2162</f>
        <v>49.28</v>
      </c>
      <c r="H2162" s="2">
        <v>1449.91</v>
      </c>
      <c r="I2162" s="2">
        <v>2900</v>
      </c>
    </row>
    <row r="2163" spans="1:9" x14ac:dyDescent="0.2">
      <c r="A2163" s="3">
        <v>45129</v>
      </c>
      <c r="B2163" s="3" t="s">
        <v>5122</v>
      </c>
      <c r="C2163" s="2" t="s">
        <v>5112</v>
      </c>
      <c r="D2163" s="2" t="s">
        <v>3154</v>
      </c>
      <c r="E2163" s="2">
        <v>2</v>
      </c>
      <c r="F2163" s="2">
        <f>C2163*2.24</f>
        <v>7.3920000000000003</v>
      </c>
      <c r="G2163" s="2">
        <f>E2163*F2163</f>
        <v>14.784000000000001</v>
      </c>
      <c r="H2163" s="2">
        <v>478.4</v>
      </c>
      <c r="I2163" s="2">
        <v>957</v>
      </c>
    </row>
    <row r="2164" spans="1:9" x14ac:dyDescent="0.2">
      <c r="A2164" s="3">
        <v>45129</v>
      </c>
      <c r="B2164" s="2" t="s">
        <v>296</v>
      </c>
      <c r="C2164" s="2">
        <v>18</v>
      </c>
      <c r="D2164" s="2" t="s">
        <v>3153</v>
      </c>
      <c r="E2164" s="2">
        <v>15</v>
      </c>
      <c r="F2164" s="2">
        <f>C2164*2.24</f>
        <v>40.320000000000007</v>
      </c>
      <c r="G2164" s="2">
        <f>E2164*F2164</f>
        <v>604.80000000000007</v>
      </c>
      <c r="H2164" s="2">
        <v>2944.69</v>
      </c>
      <c r="I2164" s="2">
        <v>44170</v>
      </c>
    </row>
    <row r="2165" spans="1:9" x14ac:dyDescent="0.2">
      <c r="A2165" s="3">
        <v>45129</v>
      </c>
      <c r="B2165" s="2" t="s">
        <v>345</v>
      </c>
      <c r="C2165" s="2">
        <v>3</v>
      </c>
      <c r="D2165" s="2" t="s">
        <v>3155</v>
      </c>
      <c r="E2165" s="2">
        <v>3</v>
      </c>
      <c r="F2165" s="2">
        <f>C2165*2.24</f>
        <v>6.7200000000000006</v>
      </c>
      <c r="G2165" s="2">
        <f>E2165*F2165</f>
        <v>20.160000000000004</v>
      </c>
      <c r="H2165" s="2">
        <v>576</v>
      </c>
      <c r="I2165" s="2">
        <v>1728</v>
      </c>
    </row>
    <row r="2166" spans="1:9" x14ac:dyDescent="0.2">
      <c r="A2166" s="3">
        <v>45132</v>
      </c>
      <c r="B2166" s="3" t="s">
        <v>5122</v>
      </c>
      <c r="C2166" s="2" t="s">
        <v>5112</v>
      </c>
      <c r="D2166" s="2" t="s">
        <v>3161</v>
      </c>
      <c r="E2166" s="2">
        <v>10</v>
      </c>
      <c r="F2166" s="2">
        <f>C2166*2.24</f>
        <v>7.3920000000000003</v>
      </c>
      <c r="G2166" s="2">
        <f>E2166*F2166</f>
        <v>73.92</v>
      </c>
      <c r="H2166" s="2">
        <v>512</v>
      </c>
      <c r="I2166" s="2">
        <v>5120</v>
      </c>
    </row>
    <row r="2167" spans="1:9" x14ac:dyDescent="0.2">
      <c r="A2167" s="3">
        <v>45132</v>
      </c>
      <c r="B2167" s="3" t="s">
        <v>5122</v>
      </c>
      <c r="C2167" s="2" t="s">
        <v>5112</v>
      </c>
      <c r="D2167" s="2" t="s">
        <v>3162</v>
      </c>
      <c r="E2167" s="2">
        <v>5</v>
      </c>
      <c r="F2167" s="2">
        <f>C2167*2.24</f>
        <v>7.3920000000000003</v>
      </c>
      <c r="G2167" s="2">
        <f>E2167*F2167</f>
        <v>36.96</v>
      </c>
      <c r="H2167" s="2">
        <v>479</v>
      </c>
      <c r="I2167" s="2">
        <v>2395</v>
      </c>
    </row>
    <row r="2168" spans="1:9" x14ac:dyDescent="0.2">
      <c r="A2168" s="3">
        <v>45132</v>
      </c>
      <c r="B2168" s="3" t="s">
        <v>5121</v>
      </c>
      <c r="C2168" s="2" t="s">
        <v>5111</v>
      </c>
      <c r="D2168" s="2" t="s">
        <v>3165</v>
      </c>
      <c r="E2168" s="2">
        <v>3</v>
      </c>
      <c r="F2168" s="2">
        <f>C2168*2.24</f>
        <v>38.080000000000005</v>
      </c>
      <c r="G2168" s="2">
        <f>E2168*F2168</f>
        <v>114.24000000000001</v>
      </c>
      <c r="H2168" s="2">
        <v>2134.02</v>
      </c>
      <c r="I2168" s="2">
        <v>6402</v>
      </c>
    </row>
    <row r="2169" spans="1:9" x14ac:dyDescent="0.2">
      <c r="A2169" s="3">
        <v>45132</v>
      </c>
      <c r="B2169" s="3" t="s">
        <v>5122</v>
      </c>
      <c r="C2169" s="2" t="s">
        <v>5112</v>
      </c>
      <c r="D2169" s="2" t="s">
        <v>3165</v>
      </c>
      <c r="E2169" s="2">
        <v>10</v>
      </c>
      <c r="F2169" s="2">
        <f>C2169*2.24</f>
        <v>7.3920000000000003</v>
      </c>
      <c r="G2169" s="2">
        <f>E2169*F2169</f>
        <v>73.92</v>
      </c>
      <c r="H2169" s="2">
        <v>479.03</v>
      </c>
      <c r="I2169" s="2">
        <v>4790</v>
      </c>
    </row>
    <row r="2170" spans="1:9" x14ac:dyDescent="0.2">
      <c r="A2170" s="3">
        <v>45132</v>
      </c>
      <c r="B2170" s="3" t="s">
        <v>5121</v>
      </c>
      <c r="C2170" s="2" t="s">
        <v>5111</v>
      </c>
      <c r="D2170" s="2" t="s">
        <v>3166</v>
      </c>
      <c r="E2170" s="2">
        <v>1</v>
      </c>
      <c r="F2170" s="2">
        <f>C2170*2.24</f>
        <v>38.080000000000005</v>
      </c>
      <c r="G2170" s="2">
        <f>E2170*F2170</f>
        <v>38.080000000000005</v>
      </c>
      <c r="H2170" s="2">
        <v>2179</v>
      </c>
      <c r="I2170" s="2">
        <v>2179</v>
      </c>
    </row>
    <row r="2171" spans="1:9" x14ac:dyDescent="0.2">
      <c r="A2171" s="3">
        <v>45132</v>
      </c>
      <c r="B2171" s="3" t="s">
        <v>5124</v>
      </c>
      <c r="C2171" s="2" t="s">
        <v>5114</v>
      </c>
      <c r="D2171" s="2" t="s">
        <v>3169</v>
      </c>
      <c r="E2171" s="2">
        <v>75</v>
      </c>
      <c r="F2171" s="2">
        <f>C2171*2.24</f>
        <v>12.32</v>
      </c>
      <c r="G2171" s="2">
        <f>E2171*F2171</f>
        <v>924</v>
      </c>
      <c r="H2171" s="2">
        <v>582.53</v>
      </c>
      <c r="I2171" s="2">
        <v>43690</v>
      </c>
    </row>
    <row r="2172" spans="1:9" x14ac:dyDescent="0.2">
      <c r="A2172" s="3">
        <v>45132</v>
      </c>
      <c r="B2172" s="3" t="s">
        <v>5130</v>
      </c>
      <c r="C2172" s="2" t="s">
        <v>5114</v>
      </c>
      <c r="D2172" s="2" t="s">
        <v>3169</v>
      </c>
      <c r="E2172" s="2">
        <v>200</v>
      </c>
      <c r="F2172" s="2">
        <f>C2172*2.24</f>
        <v>12.32</v>
      </c>
      <c r="G2172" s="2">
        <f>E2172*F2172</f>
        <v>2464</v>
      </c>
      <c r="H2172" s="2">
        <v>425.52</v>
      </c>
      <c r="I2172" s="2">
        <v>85104</v>
      </c>
    </row>
    <row r="2173" spans="1:9" x14ac:dyDescent="0.2">
      <c r="A2173" s="3">
        <v>45132</v>
      </c>
      <c r="B2173" s="3" t="s">
        <v>5125</v>
      </c>
      <c r="C2173" s="2" t="s">
        <v>5112</v>
      </c>
      <c r="D2173" s="2" t="s">
        <v>3169</v>
      </c>
      <c r="E2173" s="2">
        <v>50</v>
      </c>
      <c r="F2173" s="2">
        <f>C2173*2.24</f>
        <v>7.3920000000000003</v>
      </c>
      <c r="G2173" s="2">
        <f>E2173*F2173</f>
        <v>369.6</v>
      </c>
      <c r="H2173" s="2">
        <v>263.39</v>
      </c>
      <c r="I2173" s="2">
        <v>13170</v>
      </c>
    </row>
    <row r="2174" spans="1:9" x14ac:dyDescent="0.2">
      <c r="A2174" s="3">
        <v>45132</v>
      </c>
      <c r="B2174" s="3" t="s">
        <v>5126</v>
      </c>
      <c r="C2174" s="2" t="s">
        <v>5115</v>
      </c>
      <c r="D2174" s="2" t="s">
        <v>3169</v>
      </c>
      <c r="E2174" s="2">
        <v>30</v>
      </c>
      <c r="F2174" s="2">
        <f>C2174*2.24</f>
        <v>16.8</v>
      </c>
      <c r="G2174" s="2">
        <f>E2174*F2174</f>
        <v>504</v>
      </c>
      <c r="H2174" s="2">
        <v>735.69</v>
      </c>
      <c r="I2174" s="2">
        <v>22071</v>
      </c>
    </row>
    <row r="2175" spans="1:9" x14ac:dyDescent="0.2">
      <c r="A2175" s="3">
        <v>45132</v>
      </c>
      <c r="B2175" s="3" t="s">
        <v>5123</v>
      </c>
      <c r="C2175" s="2" t="s">
        <v>5113</v>
      </c>
      <c r="D2175" s="2" t="s">
        <v>3169</v>
      </c>
      <c r="E2175" s="2">
        <v>50</v>
      </c>
      <c r="F2175" s="2">
        <f>C2175*2.24</f>
        <v>24.64</v>
      </c>
      <c r="G2175" s="2">
        <f>E2175*F2175</f>
        <v>1232</v>
      </c>
      <c r="H2175" s="2">
        <v>1093.92</v>
      </c>
      <c r="I2175" s="2">
        <v>54696</v>
      </c>
    </row>
    <row r="2176" spans="1:9" x14ac:dyDescent="0.2">
      <c r="A2176" s="3">
        <v>45132</v>
      </c>
      <c r="B2176" s="3" t="s">
        <v>5127</v>
      </c>
      <c r="C2176" s="2" t="s">
        <v>5116</v>
      </c>
      <c r="D2176" s="2" t="s">
        <v>3169</v>
      </c>
      <c r="E2176" s="2">
        <v>20</v>
      </c>
      <c r="F2176" s="2">
        <f>C2176*2.24</f>
        <v>56.000000000000007</v>
      </c>
      <c r="G2176" s="2">
        <f>E2176*F2176</f>
        <v>1120.0000000000002</v>
      </c>
      <c r="H2176" s="2">
        <v>2620.42</v>
      </c>
      <c r="I2176" s="2">
        <v>52408</v>
      </c>
    </row>
    <row r="2177" spans="1:9" x14ac:dyDescent="0.2">
      <c r="A2177" s="3">
        <v>45132</v>
      </c>
      <c r="B2177" s="3" t="s">
        <v>5121</v>
      </c>
      <c r="C2177" s="2" t="s">
        <v>5111</v>
      </c>
      <c r="D2177" s="2" t="s">
        <v>3169</v>
      </c>
      <c r="E2177" s="2">
        <v>20</v>
      </c>
      <c r="F2177" s="2">
        <f>C2177*2.24</f>
        <v>38.080000000000005</v>
      </c>
      <c r="G2177" s="2">
        <f>E2177*F2177</f>
        <v>761.60000000000014</v>
      </c>
      <c r="H2177" s="2">
        <v>1609.8</v>
      </c>
      <c r="I2177" s="2">
        <v>32196</v>
      </c>
    </row>
    <row r="2178" spans="1:9" x14ac:dyDescent="0.2">
      <c r="A2178" s="3">
        <v>45132</v>
      </c>
      <c r="B2178" s="3" t="s">
        <v>5123</v>
      </c>
      <c r="C2178" s="2" t="s">
        <v>5113</v>
      </c>
      <c r="D2178" s="2" t="s">
        <v>3171</v>
      </c>
      <c r="E2178" s="2">
        <v>10</v>
      </c>
      <c r="F2178" s="2">
        <f>C2178*2.24</f>
        <v>24.64</v>
      </c>
      <c r="G2178" s="2">
        <f>E2178*F2178</f>
        <v>246.4</v>
      </c>
      <c r="H2178" s="2">
        <v>1449.91</v>
      </c>
      <c r="I2178" s="2">
        <v>14499</v>
      </c>
    </row>
    <row r="2179" spans="1:9" x14ac:dyDescent="0.2">
      <c r="A2179" s="3">
        <v>45132</v>
      </c>
      <c r="B2179" s="3" t="s">
        <v>5121</v>
      </c>
      <c r="C2179" s="2" t="s">
        <v>5111</v>
      </c>
      <c r="D2179" s="2" t="s">
        <v>3171</v>
      </c>
      <c r="E2179" s="2">
        <v>10</v>
      </c>
      <c r="F2179" s="2">
        <f>C2179*2.24</f>
        <v>38.080000000000005</v>
      </c>
      <c r="G2179" s="2">
        <f>E2179*F2179</f>
        <v>380.80000000000007</v>
      </c>
      <c r="H2179" s="2">
        <v>2134.02</v>
      </c>
      <c r="I2179" s="2">
        <v>21340</v>
      </c>
    </row>
    <row r="2180" spans="1:9" x14ac:dyDescent="0.2">
      <c r="A2180" s="3">
        <v>45132</v>
      </c>
      <c r="B2180" s="3" t="s">
        <v>5124</v>
      </c>
      <c r="C2180" s="2" t="s">
        <v>5114</v>
      </c>
      <c r="D2180" s="2" t="s">
        <v>3172</v>
      </c>
      <c r="E2180" s="2">
        <v>20</v>
      </c>
      <c r="F2180" s="2">
        <f>C2180*2.24</f>
        <v>12.32</v>
      </c>
      <c r="G2180" s="2">
        <f>E2180*F2180</f>
        <v>246.4</v>
      </c>
      <c r="H2180" s="2">
        <v>772.22</v>
      </c>
      <c r="I2180" s="2">
        <v>15444</v>
      </c>
    </row>
    <row r="2181" spans="1:9" x14ac:dyDescent="0.2">
      <c r="A2181" s="3">
        <v>45132</v>
      </c>
      <c r="B2181" s="3" t="s">
        <v>5121</v>
      </c>
      <c r="C2181" s="2" t="s">
        <v>5111</v>
      </c>
      <c r="D2181" s="2" t="s">
        <v>3173</v>
      </c>
      <c r="E2181" s="2">
        <v>3</v>
      </c>
      <c r="F2181" s="2">
        <f>C2181*2.24</f>
        <v>38.080000000000005</v>
      </c>
      <c r="G2181" s="2">
        <f>E2181*F2181</f>
        <v>114.24000000000001</v>
      </c>
      <c r="H2181" s="2">
        <v>2134.02</v>
      </c>
      <c r="I2181" s="2">
        <v>6402</v>
      </c>
    </row>
    <row r="2182" spans="1:9" x14ac:dyDescent="0.2">
      <c r="A2182" s="3">
        <v>45132</v>
      </c>
      <c r="B2182" s="2" t="s">
        <v>3170</v>
      </c>
      <c r="C2182" s="2">
        <v>25</v>
      </c>
      <c r="D2182" s="2" t="s">
        <v>3169</v>
      </c>
      <c r="E2182" s="2">
        <v>10</v>
      </c>
      <c r="F2182" s="2">
        <f>C2182*2.24</f>
        <v>56.000000000000007</v>
      </c>
      <c r="G2182" s="2">
        <f>E2182*F2182</f>
        <v>560.00000000000011</v>
      </c>
      <c r="H2182" s="2">
        <v>3314.13</v>
      </c>
      <c r="I2182" s="2">
        <v>33141</v>
      </c>
    </row>
    <row r="2183" spans="1:9" x14ac:dyDescent="0.2">
      <c r="A2183" s="3">
        <v>45132</v>
      </c>
      <c r="B2183" s="2" t="s">
        <v>345</v>
      </c>
      <c r="C2183" s="2">
        <v>3</v>
      </c>
      <c r="D2183" s="2" t="s">
        <v>3169</v>
      </c>
      <c r="E2183" s="2">
        <v>400</v>
      </c>
      <c r="F2183" s="2">
        <f>C2183*2.24</f>
        <v>6.7200000000000006</v>
      </c>
      <c r="G2183" s="2">
        <f>E2183*F2183</f>
        <v>2688.0000000000005</v>
      </c>
      <c r="H2183" s="2">
        <v>413.99</v>
      </c>
      <c r="I2183" s="2">
        <v>165596</v>
      </c>
    </row>
    <row r="2184" spans="1:9" x14ac:dyDescent="0.2">
      <c r="A2184" s="3">
        <v>45132</v>
      </c>
      <c r="B2184" s="2" t="s">
        <v>296</v>
      </c>
      <c r="C2184" s="2">
        <v>18</v>
      </c>
      <c r="D2184" s="2" t="s">
        <v>3169</v>
      </c>
      <c r="E2184" s="2">
        <v>30</v>
      </c>
      <c r="F2184" s="2">
        <f>C2184*2.24</f>
        <v>40.320000000000007</v>
      </c>
      <c r="G2184" s="2">
        <f>E2184*F2184</f>
        <v>1209.6000000000001</v>
      </c>
      <c r="H2184" s="2">
        <v>2244.87</v>
      </c>
      <c r="I2184" s="2">
        <v>67346</v>
      </c>
    </row>
    <row r="2185" spans="1:9" x14ac:dyDescent="0.2">
      <c r="A2185" s="3">
        <v>45133</v>
      </c>
      <c r="B2185" s="3" t="s">
        <v>5121</v>
      </c>
      <c r="C2185" s="2" t="s">
        <v>5111</v>
      </c>
      <c r="D2185" s="2" t="s">
        <v>3177</v>
      </c>
      <c r="E2185" s="2">
        <v>3</v>
      </c>
      <c r="F2185" s="2">
        <f>C2185*2.24</f>
        <v>38.080000000000005</v>
      </c>
      <c r="G2185" s="2">
        <f>E2185*F2185</f>
        <v>114.24000000000001</v>
      </c>
      <c r="H2185" s="2">
        <v>2134.02</v>
      </c>
      <c r="I2185" s="2">
        <v>6402</v>
      </c>
    </row>
    <row r="2186" spans="1:9" x14ac:dyDescent="0.2">
      <c r="A2186" s="3">
        <v>45133</v>
      </c>
      <c r="B2186" s="3" t="s">
        <v>5121</v>
      </c>
      <c r="C2186" s="2" t="s">
        <v>5111</v>
      </c>
      <c r="D2186" s="2" t="s">
        <v>3178</v>
      </c>
      <c r="E2186" s="2">
        <v>1</v>
      </c>
      <c r="F2186" s="2">
        <f>C2186*2.24</f>
        <v>38.080000000000005</v>
      </c>
      <c r="G2186" s="2">
        <f>E2186*F2186</f>
        <v>38.080000000000005</v>
      </c>
      <c r="H2186" s="2">
        <v>2144</v>
      </c>
      <c r="I2186" s="2">
        <v>2144</v>
      </c>
    </row>
    <row r="2187" spans="1:9" x14ac:dyDescent="0.2">
      <c r="A2187" s="3">
        <v>45133</v>
      </c>
      <c r="B2187" s="3" t="s">
        <v>5123</v>
      </c>
      <c r="C2187" s="2" t="s">
        <v>5113</v>
      </c>
      <c r="D2187" s="2" t="s">
        <v>3178</v>
      </c>
      <c r="E2187" s="2">
        <v>2</v>
      </c>
      <c r="F2187" s="2">
        <f>C2187*2.24</f>
        <v>24.64</v>
      </c>
      <c r="G2187" s="2">
        <f>E2187*F2187</f>
        <v>49.28</v>
      </c>
      <c r="H2187" s="2">
        <v>1472</v>
      </c>
      <c r="I2187" s="2">
        <v>2944</v>
      </c>
    </row>
    <row r="2188" spans="1:9" x14ac:dyDescent="0.2">
      <c r="A2188" s="3">
        <v>45133</v>
      </c>
      <c r="B2188" s="3" t="s">
        <v>5124</v>
      </c>
      <c r="C2188" s="2" t="s">
        <v>5114</v>
      </c>
      <c r="D2188" s="2" t="s">
        <v>3179</v>
      </c>
      <c r="E2188" s="2">
        <v>10</v>
      </c>
      <c r="F2188" s="2">
        <f>C2188*2.24</f>
        <v>12.32</v>
      </c>
      <c r="G2188" s="2">
        <f>E2188*F2188</f>
        <v>123.2</v>
      </c>
      <c r="H2188" s="2">
        <v>756.8</v>
      </c>
      <c r="I2188" s="2">
        <v>7568</v>
      </c>
    </row>
    <row r="2189" spans="1:9" x14ac:dyDescent="0.2">
      <c r="A2189" s="3">
        <v>45133</v>
      </c>
      <c r="B2189" s="3" t="s">
        <v>5122</v>
      </c>
      <c r="C2189" s="2" t="s">
        <v>5112</v>
      </c>
      <c r="D2189" s="2" t="s">
        <v>3181</v>
      </c>
      <c r="E2189" s="2">
        <v>4</v>
      </c>
      <c r="F2189" s="2">
        <f>C2189*2.24</f>
        <v>7.3920000000000003</v>
      </c>
      <c r="G2189" s="2">
        <f>E2189*F2189</f>
        <v>29.568000000000001</v>
      </c>
      <c r="H2189" s="2">
        <v>479.03</v>
      </c>
      <c r="I2189" s="2">
        <v>1916</v>
      </c>
    </row>
    <row r="2190" spans="1:9" x14ac:dyDescent="0.2">
      <c r="A2190" s="3">
        <v>45134</v>
      </c>
      <c r="B2190" s="3" t="s">
        <v>5124</v>
      </c>
      <c r="C2190" s="2" t="s">
        <v>5114</v>
      </c>
      <c r="D2190" s="2" t="s">
        <v>3184</v>
      </c>
      <c r="E2190" s="2">
        <v>1</v>
      </c>
      <c r="F2190" s="2">
        <f>C2190*2.24</f>
        <v>12.32</v>
      </c>
      <c r="G2190" s="2">
        <f>E2190*F2190</f>
        <v>12.32</v>
      </c>
      <c r="H2190" s="2">
        <v>772.22</v>
      </c>
      <c r="I2190" s="2">
        <v>772</v>
      </c>
    </row>
    <row r="2191" spans="1:9" x14ac:dyDescent="0.2">
      <c r="A2191" s="3">
        <v>45134</v>
      </c>
      <c r="B2191" s="3" t="s">
        <v>5124</v>
      </c>
      <c r="C2191" s="2" t="s">
        <v>5114</v>
      </c>
      <c r="D2191" s="2" t="s">
        <v>3189</v>
      </c>
      <c r="E2191" s="2">
        <v>4</v>
      </c>
      <c r="F2191" s="2">
        <f>C2191*2.24</f>
        <v>12.32</v>
      </c>
      <c r="G2191" s="2">
        <f>E2191*F2191</f>
        <v>49.28</v>
      </c>
      <c r="H2191" s="2">
        <v>772.22</v>
      </c>
      <c r="I2191" s="2">
        <v>3089</v>
      </c>
    </row>
    <row r="2192" spans="1:9" x14ac:dyDescent="0.2">
      <c r="A2192" s="3">
        <v>45134</v>
      </c>
      <c r="B2192" s="3" t="s">
        <v>5123</v>
      </c>
      <c r="C2192" s="2" t="s">
        <v>5113</v>
      </c>
      <c r="D2192" s="2" t="s">
        <v>3199</v>
      </c>
      <c r="E2192" s="2">
        <v>5</v>
      </c>
      <c r="F2192" s="2">
        <f>C2192*2.24</f>
        <v>24.64</v>
      </c>
      <c r="G2192" s="2">
        <f>E2192*F2192</f>
        <v>123.2</v>
      </c>
      <c r="H2192" s="2">
        <v>1116.67</v>
      </c>
      <c r="I2192" s="2">
        <v>5583</v>
      </c>
    </row>
    <row r="2193" spans="1:9" x14ac:dyDescent="0.2">
      <c r="A2193" s="3">
        <v>45134</v>
      </c>
      <c r="B2193" s="2" t="s">
        <v>296</v>
      </c>
      <c r="C2193" s="2">
        <v>18</v>
      </c>
      <c r="D2193" s="2" t="s">
        <v>3196</v>
      </c>
      <c r="E2193" s="2">
        <v>2</v>
      </c>
      <c r="F2193" s="2">
        <f>C2193*2.24</f>
        <v>40.320000000000007</v>
      </c>
      <c r="G2193" s="2">
        <f>E2193*F2193</f>
        <v>80.640000000000015</v>
      </c>
      <c r="H2193" s="2">
        <v>2944.69</v>
      </c>
      <c r="I2193" s="2">
        <v>5889</v>
      </c>
    </row>
    <row r="2194" spans="1:9" x14ac:dyDescent="0.2">
      <c r="A2194" s="3">
        <v>45134</v>
      </c>
      <c r="B2194" s="2" t="s">
        <v>296</v>
      </c>
      <c r="C2194" s="2">
        <v>18</v>
      </c>
      <c r="D2194" s="2" t="s">
        <v>3199</v>
      </c>
      <c r="E2194" s="2">
        <v>3</v>
      </c>
      <c r="F2194" s="2">
        <f>C2194*2.24</f>
        <v>40.320000000000007</v>
      </c>
      <c r="G2194" s="2">
        <f>E2194*F2194</f>
        <v>120.96000000000002</v>
      </c>
      <c r="H2194" s="2">
        <v>2268.27</v>
      </c>
      <c r="I2194" s="2">
        <v>6805</v>
      </c>
    </row>
    <row r="2195" spans="1:9" x14ac:dyDescent="0.2">
      <c r="A2195" s="3">
        <v>45135</v>
      </c>
      <c r="B2195" s="3" t="s">
        <v>5124</v>
      </c>
      <c r="C2195" s="2" t="s">
        <v>5114</v>
      </c>
      <c r="D2195" s="2" t="s">
        <v>3205</v>
      </c>
      <c r="E2195" s="2">
        <v>2</v>
      </c>
      <c r="F2195" s="2">
        <f>C2195*2.24</f>
        <v>12.32</v>
      </c>
      <c r="G2195" s="2">
        <f>E2195*F2195</f>
        <v>24.64</v>
      </c>
      <c r="H2195" s="2">
        <v>756.84</v>
      </c>
      <c r="I2195" s="2">
        <v>1514</v>
      </c>
    </row>
    <row r="2196" spans="1:9" x14ac:dyDescent="0.2">
      <c r="A2196" s="3">
        <v>45135</v>
      </c>
      <c r="B2196" s="3" t="s">
        <v>5122</v>
      </c>
      <c r="C2196" s="2" t="s">
        <v>5112</v>
      </c>
      <c r="D2196" s="2" t="s">
        <v>3206</v>
      </c>
      <c r="E2196" s="2">
        <v>4</v>
      </c>
      <c r="F2196" s="2">
        <f>C2196*2.24</f>
        <v>7.3920000000000003</v>
      </c>
      <c r="G2196" s="2">
        <f>E2196*F2196</f>
        <v>29.568000000000001</v>
      </c>
      <c r="H2196" s="2">
        <v>464.61</v>
      </c>
      <c r="I2196" s="2">
        <v>1858</v>
      </c>
    </row>
    <row r="2197" spans="1:9" x14ac:dyDescent="0.2">
      <c r="A2197" s="3">
        <v>45135</v>
      </c>
      <c r="B2197" s="3" t="s">
        <v>5121</v>
      </c>
      <c r="C2197" s="2" t="s">
        <v>5111</v>
      </c>
      <c r="D2197" s="2" t="s">
        <v>3206</v>
      </c>
      <c r="E2197" s="2">
        <v>3</v>
      </c>
      <c r="F2197" s="2">
        <f>C2197*2.24</f>
        <v>38.080000000000005</v>
      </c>
      <c r="G2197" s="2">
        <f>E2197*F2197</f>
        <v>114.24000000000001</v>
      </c>
      <c r="H2197" s="2">
        <v>2069.9299999999998</v>
      </c>
      <c r="I2197" s="2">
        <v>6210</v>
      </c>
    </row>
    <row r="2198" spans="1:9" x14ac:dyDescent="0.2">
      <c r="A2198" s="3">
        <v>45135</v>
      </c>
      <c r="B2198" s="3" t="s">
        <v>5124</v>
      </c>
      <c r="C2198" s="2" t="s">
        <v>5114</v>
      </c>
      <c r="D2198" s="2" t="s">
        <v>3208</v>
      </c>
      <c r="E2198" s="2">
        <v>2</v>
      </c>
      <c r="F2198" s="2">
        <f>C2198*2.24</f>
        <v>12.32</v>
      </c>
      <c r="G2198" s="2">
        <f>E2198*F2198</f>
        <v>24.64</v>
      </c>
      <c r="H2198" s="2">
        <v>833.1</v>
      </c>
      <c r="I2198" s="2">
        <v>1666</v>
      </c>
    </row>
    <row r="2199" spans="1:9" x14ac:dyDescent="0.2">
      <c r="A2199" s="3">
        <v>45136</v>
      </c>
      <c r="B2199" s="3" t="s">
        <v>5122</v>
      </c>
      <c r="C2199" s="2" t="s">
        <v>5112</v>
      </c>
      <c r="D2199" s="2" t="s">
        <v>3212</v>
      </c>
      <c r="E2199" s="2">
        <v>4</v>
      </c>
      <c r="F2199" s="2">
        <f>C2199*2.24</f>
        <v>7.3920000000000003</v>
      </c>
      <c r="G2199" s="2">
        <f>E2199*F2199</f>
        <v>29.568000000000001</v>
      </c>
      <c r="H2199" s="2">
        <v>479.03</v>
      </c>
      <c r="I2199" s="2">
        <v>1916</v>
      </c>
    </row>
    <row r="2200" spans="1:9" x14ac:dyDescent="0.2">
      <c r="A2200" s="3">
        <v>45136</v>
      </c>
      <c r="B2200" s="3" t="s">
        <v>5123</v>
      </c>
      <c r="C2200" s="2" t="s">
        <v>5113</v>
      </c>
      <c r="D2200" s="2" t="s">
        <v>3216</v>
      </c>
      <c r="E2200" s="2">
        <v>10</v>
      </c>
      <c r="F2200" s="2">
        <f>C2200*2.24</f>
        <v>24.64</v>
      </c>
      <c r="G2200" s="2">
        <f>E2200*F2200</f>
        <v>246.4</v>
      </c>
      <c r="H2200" s="2">
        <v>1449.91</v>
      </c>
      <c r="I2200" s="2">
        <v>14499</v>
      </c>
    </row>
    <row r="2201" spans="1:9" x14ac:dyDescent="0.2">
      <c r="A2201" s="3">
        <v>45136</v>
      </c>
      <c r="B2201" s="3" t="s">
        <v>5126</v>
      </c>
      <c r="C2201" s="2" t="s">
        <v>5115</v>
      </c>
      <c r="D2201" s="2" t="s">
        <v>3217</v>
      </c>
      <c r="E2201" s="2">
        <v>20</v>
      </c>
      <c r="F2201" s="2">
        <f>C2201*2.24</f>
        <v>16.8</v>
      </c>
      <c r="G2201" s="2">
        <f>E2201*F2201</f>
        <v>336</v>
      </c>
      <c r="H2201" s="2">
        <v>975.69</v>
      </c>
      <c r="I2201" s="2">
        <v>19514</v>
      </c>
    </row>
    <row r="2202" spans="1:9" x14ac:dyDescent="0.2">
      <c r="A2202" s="3">
        <v>45136</v>
      </c>
      <c r="B2202" s="2" t="s">
        <v>173</v>
      </c>
      <c r="C2202" s="2">
        <v>8</v>
      </c>
      <c r="D2202" s="2" t="s">
        <v>3216</v>
      </c>
      <c r="E2202" s="2">
        <v>2</v>
      </c>
      <c r="F2202" s="2">
        <f>C2202*2.24</f>
        <v>17.920000000000002</v>
      </c>
      <c r="G2202" s="2">
        <f>E2202*F2202</f>
        <v>35.840000000000003</v>
      </c>
      <c r="H2202" s="2">
        <v>1299.31</v>
      </c>
      <c r="I2202" s="2">
        <v>2599</v>
      </c>
    </row>
    <row r="2203" spans="1:9" x14ac:dyDescent="0.2">
      <c r="A2203" s="3">
        <v>45138</v>
      </c>
      <c r="B2203" s="3" t="s">
        <v>5122</v>
      </c>
      <c r="C2203" s="2" t="s">
        <v>5112</v>
      </c>
      <c r="D2203" s="2" t="s">
        <v>3219</v>
      </c>
      <c r="E2203" s="2">
        <v>15</v>
      </c>
      <c r="F2203" s="2">
        <f>C2203*2.24</f>
        <v>7.3920000000000003</v>
      </c>
      <c r="G2203" s="2">
        <f>E2203*F2203</f>
        <v>110.88000000000001</v>
      </c>
      <c r="H2203" s="2">
        <v>479.03</v>
      </c>
      <c r="I2203" s="2">
        <v>7185</v>
      </c>
    </row>
    <row r="2204" spans="1:9" x14ac:dyDescent="0.2">
      <c r="A2204" s="3">
        <v>45138</v>
      </c>
      <c r="B2204" s="3" t="s">
        <v>5126</v>
      </c>
      <c r="C2204" s="2" t="s">
        <v>5115</v>
      </c>
      <c r="D2204" s="2" t="s">
        <v>3222</v>
      </c>
      <c r="E2204" s="2">
        <v>8</v>
      </c>
      <c r="F2204" s="2">
        <f>C2204*2.24</f>
        <v>16.8</v>
      </c>
      <c r="G2204" s="2">
        <f>E2204*F2204</f>
        <v>134.4</v>
      </c>
      <c r="H2204" s="2">
        <v>1024</v>
      </c>
      <c r="I2204" s="2">
        <v>8192</v>
      </c>
    </row>
    <row r="2205" spans="1:9" x14ac:dyDescent="0.2">
      <c r="A2205" s="3">
        <v>45138</v>
      </c>
      <c r="B2205" s="3" t="s">
        <v>5121</v>
      </c>
      <c r="C2205" s="2" t="s">
        <v>5111</v>
      </c>
      <c r="D2205" s="2" t="s">
        <v>3222</v>
      </c>
      <c r="E2205" s="2">
        <v>5</v>
      </c>
      <c r="F2205" s="2">
        <f>C2205*2.24</f>
        <v>38.080000000000005</v>
      </c>
      <c r="G2205" s="2">
        <f>E2205*F2205</f>
        <v>190.40000000000003</v>
      </c>
      <c r="H2205" s="2">
        <v>2176</v>
      </c>
      <c r="I2205" s="2">
        <v>10880</v>
      </c>
    </row>
    <row r="2206" spans="1:9" x14ac:dyDescent="0.2">
      <c r="A2206" s="3">
        <v>45138</v>
      </c>
      <c r="B2206" s="3" t="s">
        <v>5122</v>
      </c>
      <c r="C2206" s="2" t="s">
        <v>5112</v>
      </c>
      <c r="D2206" s="2" t="s">
        <v>3225</v>
      </c>
      <c r="E2206" s="2">
        <v>10</v>
      </c>
      <c r="F2206" s="2">
        <f>C2206*2.24</f>
        <v>7.3920000000000003</v>
      </c>
      <c r="G2206" s="2">
        <f>E2206*F2206</f>
        <v>73.92</v>
      </c>
      <c r="H2206" s="2">
        <v>479.03</v>
      </c>
      <c r="I2206" s="2">
        <v>4790</v>
      </c>
    </row>
    <row r="2207" spans="1:9" x14ac:dyDescent="0.2">
      <c r="A2207" s="3">
        <v>45138</v>
      </c>
      <c r="B2207" s="3" t="s">
        <v>5124</v>
      </c>
      <c r="C2207" s="2" t="s">
        <v>5114</v>
      </c>
      <c r="D2207" s="2" t="s">
        <v>3225</v>
      </c>
      <c r="E2207" s="2">
        <v>10</v>
      </c>
      <c r="F2207" s="2">
        <f>C2207*2.24</f>
        <v>12.32</v>
      </c>
      <c r="G2207" s="2">
        <f>E2207*F2207</f>
        <v>123.2</v>
      </c>
      <c r="H2207" s="2">
        <v>772.22</v>
      </c>
      <c r="I2207" s="2">
        <v>7722</v>
      </c>
    </row>
    <row r="2208" spans="1:9" x14ac:dyDescent="0.2">
      <c r="A2208" s="3">
        <v>45139</v>
      </c>
      <c r="B2208" s="3" t="s">
        <v>5122</v>
      </c>
      <c r="C2208" s="2" t="s">
        <v>5112</v>
      </c>
      <c r="D2208" s="2" t="s">
        <v>3228</v>
      </c>
      <c r="E2208" s="2">
        <v>20</v>
      </c>
      <c r="F2208" s="2">
        <f>C2208*2.24</f>
        <v>7.3920000000000003</v>
      </c>
      <c r="G2208" s="2">
        <f>E2208*F2208</f>
        <v>147.84</v>
      </c>
      <c r="H2208" s="2">
        <v>479.03</v>
      </c>
      <c r="I2208" s="2">
        <v>9581</v>
      </c>
    </row>
    <row r="2209" spans="1:9" x14ac:dyDescent="0.2">
      <c r="A2209" s="3">
        <v>45139</v>
      </c>
      <c r="B2209" s="3" t="s">
        <v>5122</v>
      </c>
      <c r="C2209" s="2" t="s">
        <v>5112</v>
      </c>
      <c r="D2209" s="2" t="s">
        <v>3231</v>
      </c>
      <c r="E2209" s="2">
        <v>2</v>
      </c>
      <c r="F2209" s="2">
        <f>C2209*2.24</f>
        <v>7.3920000000000003</v>
      </c>
      <c r="G2209" s="2">
        <f>E2209*F2209</f>
        <v>14.784000000000001</v>
      </c>
      <c r="H2209" s="2">
        <v>479.03</v>
      </c>
      <c r="I2209" s="2">
        <v>958</v>
      </c>
    </row>
    <row r="2210" spans="1:9" x14ac:dyDescent="0.2">
      <c r="A2210" s="3">
        <v>45139</v>
      </c>
      <c r="B2210" s="3" t="s">
        <v>5122</v>
      </c>
      <c r="C2210" s="2" t="s">
        <v>5112</v>
      </c>
      <c r="D2210" s="2" t="s">
        <v>3232</v>
      </c>
      <c r="E2210" s="2">
        <v>1</v>
      </c>
      <c r="F2210" s="2">
        <f>C2210*2.24</f>
        <v>7.3920000000000003</v>
      </c>
      <c r="G2210" s="2">
        <f>E2210*F2210</f>
        <v>7.3920000000000003</v>
      </c>
      <c r="H2210" s="2">
        <v>479.03</v>
      </c>
      <c r="I2210" s="2">
        <v>479</v>
      </c>
    </row>
    <row r="2211" spans="1:9" x14ac:dyDescent="0.2">
      <c r="A2211" s="3">
        <v>45140</v>
      </c>
      <c r="B2211" s="3" t="s">
        <v>5122</v>
      </c>
      <c r="C2211" s="2" t="s">
        <v>5112</v>
      </c>
      <c r="D2211" s="2" t="s">
        <v>3239</v>
      </c>
      <c r="E2211" s="2">
        <v>10</v>
      </c>
      <c r="F2211" s="2">
        <f>C2211*2.24</f>
        <v>7.3920000000000003</v>
      </c>
      <c r="G2211" s="2">
        <f>E2211*F2211</f>
        <v>73.92</v>
      </c>
      <c r="H2211" s="2">
        <v>479.03</v>
      </c>
      <c r="I2211" s="2">
        <v>4790</v>
      </c>
    </row>
    <row r="2212" spans="1:9" x14ac:dyDescent="0.2">
      <c r="A2212" s="3">
        <v>45140</v>
      </c>
      <c r="B2212" s="3" t="s">
        <v>5129</v>
      </c>
      <c r="C2212" s="2" t="s">
        <v>5111</v>
      </c>
      <c r="D2212" s="2" t="s">
        <v>3243</v>
      </c>
      <c r="E2212" s="2">
        <v>1</v>
      </c>
      <c r="F2212" s="2">
        <f>C2212*2.24</f>
        <v>38.080000000000005</v>
      </c>
      <c r="G2212" s="2">
        <f>E2212*F2212</f>
        <v>38.080000000000005</v>
      </c>
      <c r="H2212" s="2">
        <v>1642.17</v>
      </c>
      <c r="I2212" s="2">
        <v>1642</v>
      </c>
    </row>
    <row r="2213" spans="1:9" x14ac:dyDescent="0.2">
      <c r="A2213" s="3">
        <v>45140</v>
      </c>
      <c r="B2213" s="3" t="s">
        <v>5122</v>
      </c>
      <c r="C2213" s="2" t="s">
        <v>5112</v>
      </c>
      <c r="D2213" s="2" t="s">
        <v>3245</v>
      </c>
      <c r="E2213" s="2">
        <v>4</v>
      </c>
      <c r="F2213" s="2">
        <f>C2213*2.24</f>
        <v>7.3920000000000003</v>
      </c>
      <c r="G2213" s="2">
        <f>E2213*F2213</f>
        <v>29.568000000000001</v>
      </c>
      <c r="H2213" s="2">
        <v>512</v>
      </c>
      <c r="I2213" s="2">
        <v>2048</v>
      </c>
    </row>
    <row r="2214" spans="1:9" x14ac:dyDescent="0.2">
      <c r="A2214" s="3">
        <v>45140</v>
      </c>
      <c r="B2214" s="2" t="s">
        <v>434</v>
      </c>
      <c r="C2214" s="2">
        <v>5.5</v>
      </c>
      <c r="D2214" s="2" t="s">
        <v>3241</v>
      </c>
      <c r="E2214" s="2">
        <v>10</v>
      </c>
      <c r="F2214" s="2">
        <f>C2214*2.24</f>
        <v>12.32</v>
      </c>
      <c r="G2214" s="2">
        <f>E2214*F2214</f>
        <v>123.2</v>
      </c>
      <c r="H2214" s="2">
        <v>887.57</v>
      </c>
      <c r="I2214" s="2">
        <v>8876</v>
      </c>
    </row>
    <row r="2215" spans="1:9" x14ac:dyDescent="0.2">
      <c r="A2215" s="3">
        <v>45141</v>
      </c>
      <c r="B2215" s="3" t="s">
        <v>5124</v>
      </c>
      <c r="C2215" s="2" t="s">
        <v>5114</v>
      </c>
      <c r="D2215" s="2" t="s">
        <v>3247</v>
      </c>
      <c r="E2215" s="2">
        <v>15</v>
      </c>
      <c r="F2215" s="2">
        <f>C2215*2.24</f>
        <v>12.32</v>
      </c>
      <c r="G2215" s="2">
        <f>E2215*F2215</f>
        <v>184.8</v>
      </c>
      <c r="H2215" s="2">
        <v>772.22</v>
      </c>
      <c r="I2215" s="2">
        <v>11583</v>
      </c>
    </row>
    <row r="2216" spans="1:9" x14ac:dyDescent="0.2">
      <c r="A2216" s="3">
        <v>45141</v>
      </c>
      <c r="B2216" s="3" t="s">
        <v>5131</v>
      </c>
      <c r="C2216" s="2" t="s">
        <v>5115</v>
      </c>
      <c r="D2216" s="2" t="s">
        <v>3248</v>
      </c>
      <c r="E2216" s="2">
        <v>10</v>
      </c>
      <c r="F2216" s="2">
        <f>C2216*2.24</f>
        <v>16.8</v>
      </c>
      <c r="G2216" s="2">
        <f>E2216*F2216</f>
        <v>168</v>
      </c>
      <c r="H2216" s="2">
        <v>749.79</v>
      </c>
      <c r="I2216" s="2">
        <v>7498</v>
      </c>
    </row>
    <row r="2217" spans="1:9" x14ac:dyDescent="0.2">
      <c r="A2217" s="3">
        <v>45141</v>
      </c>
      <c r="B2217" s="3" t="s">
        <v>5124</v>
      </c>
      <c r="C2217" s="2" t="s">
        <v>5114</v>
      </c>
      <c r="D2217" s="2" t="s">
        <v>3248</v>
      </c>
      <c r="E2217" s="2">
        <v>2</v>
      </c>
      <c r="F2217" s="2">
        <f>C2217*2.24</f>
        <v>12.32</v>
      </c>
      <c r="G2217" s="2">
        <f>E2217*F2217</f>
        <v>24.64</v>
      </c>
      <c r="H2217" s="2">
        <v>772.22</v>
      </c>
      <c r="I2217" s="2">
        <v>1544</v>
      </c>
    </row>
    <row r="2218" spans="1:9" x14ac:dyDescent="0.2">
      <c r="A2218" s="3">
        <v>45141</v>
      </c>
      <c r="B2218" s="3" t="s">
        <v>5122</v>
      </c>
      <c r="C2218" s="2" t="s">
        <v>5112</v>
      </c>
      <c r="D2218" s="2" t="s">
        <v>3248</v>
      </c>
      <c r="E2218" s="2">
        <v>5</v>
      </c>
      <c r="F2218" s="2">
        <f>C2218*2.24</f>
        <v>7.3920000000000003</v>
      </c>
      <c r="G2218" s="2">
        <f>E2218*F2218</f>
        <v>36.96</v>
      </c>
      <c r="H2218" s="2">
        <v>479.03</v>
      </c>
      <c r="I2218" s="2">
        <v>2395</v>
      </c>
    </row>
    <row r="2219" spans="1:9" x14ac:dyDescent="0.2">
      <c r="A2219" s="3">
        <v>45141</v>
      </c>
      <c r="B2219" s="3" t="s">
        <v>5121</v>
      </c>
      <c r="C2219" s="2" t="s">
        <v>5111</v>
      </c>
      <c r="D2219" s="2" t="s">
        <v>3249</v>
      </c>
      <c r="E2219" s="2">
        <v>2</v>
      </c>
      <c r="F2219" s="2">
        <f>C2219*2.24</f>
        <v>38.080000000000005</v>
      </c>
      <c r="G2219" s="2">
        <f>E2219*F2219</f>
        <v>76.160000000000011</v>
      </c>
      <c r="H2219" s="2">
        <v>2091.4</v>
      </c>
      <c r="I2219" s="2">
        <v>4183</v>
      </c>
    </row>
    <row r="2220" spans="1:9" x14ac:dyDescent="0.2">
      <c r="A2220" s="3">
        <v>45141</v>
      </c>
      <c r="B2220" s="3" t="s">
        <v>5121</v>
      </c>
      <c r="C2220" s="2" t="s">
        <v>5111</v>
      </c>
      <c r="D2220" s="2" t="s">
        <v>3249</v>
      </c>
      <c r="E2220" s="2">
        <v>2</v>
      </c>
      <c r="F2220" s="2">
        <f>C2220*2.24</f>
        <v>38.080000000000005</v>
      </c>
      <c r="G2220" s="2">
        <f>E2220*F2220</f>
        <v>76.160000000000011</v>
      </c>
      <c r="H2220" s="2">
        <v>2091.4</v>
      </c>
      <c r="I2220" s="2">
        <v>4183</v>
      </c>
    </row>
    <row r="2221" spans="1:9" x14ac:dyDescent="0.2">
      <c r="A2221" s="3">
        <v>45141</v>
      </c>
      <c r="B2221" s="3" t="s">
        <v>5122</v>
      </c>
      <c r="C2221" s="2" t="s">
        <v>5112</v>
      </c>
      <c r="D2221" s="2" t="s">
        <v>3249</v>
      </c>
      <c r="E2221" s="2">
        <v>20</v>
      </c>
      <c r="F2221" s="2">
        <f>C2221*2.24</f>
        <v>7.3920000000000003</v>
      </c>
      <c r="G2221" s="2">
        <f>E2221*F2221</f>
        <v>147.84</v>
      </c>
      <c r="H2221" s="2">
        <v>469.42</v>
      </c>
      <c r="I2221" s="2">
        <v>9388</v>
      </c>
    </row>
    <row r="2222" spans="1:9" x14ac:dyDescent="0.2">
      <c r="A2222" s="3">
        <v>45141</v>
      </c>
      <c r="B2222" s="3" t="s">
        <v>5122</v>
      </c>
      <c r="C2222" s="2" t="s">
        <v>5112</v>
      </c>
      <c r="D2222" s="2" t="s">
        <v>3250</v>
      </c>
      <c r="E2222" s="2">
        <v>8</v>
      </c>
      <c r="F2222" s="2">
        <f>C2222*2.24</f>
        <v>7.3920000000000003</v>
      </c>
      <c r="G2222" s="2">
        <f>E2222*F2222</f>
        <v>59.136000000000003</v>
      </c>
      <c r="H2222" s="2">
        <v>479.03</v>
      </c>
      <c r="I2222" s="2">
        <v>3832</v>
      </c>
    </row>
    <row r="2223" spans="1:9" x14ac:dyDescent="0.2">
      <c r="A2223" s="3">
        <v>45141</v>
      </c>
      <c r="B2223" s="3" t="s">
        <v>5122</v>
      </c>
      <c r="C2223" s="2" t="s">
        <v>5112</v>
      </c>
      <c r="D2223" s="2" t="s">
        <v>3250</v>
      </c>
      <c r="E2223" s="2">
        <v>3</v>
      </c>
      <c r="F2223" s="2">
        <f>C2223*2.24</f>
        <v>7.3920000000000003</v>
      </c>
      <c r="G2223" s="2">
        <f>E2223*F2223</f>
        <v>22.176000000000002</v>
      </c>
      <c r="H2223" s="2">
        <v>479.03</v>
      </c>
      <c r="I2223" s="2">
        <v>1437</v>
      </c>
    </row>
    <row r="2224" spans="1:9" x14ac:dyDescent="0.2">
      <c r="A2224" s="3">
        <v>45141</v>
      </c>
      <c r="B2224" s="3" t="s">
        <v>5122</v>
      </c>
      <c r="C2224" s="2" t="s">
        <v>5112</v>
      </c>
      <c r="D2224" s="2" t="s">
        <v>3252</v>
      </c>
      <c r="E2224" s="2">
        <v>2</v>
      </c>
      <c r="F2224" s="2">
        <f>C2224*2.24</f>
        <v>7.3920000000000003</v>
      </c>
      <c r="G2224" s="2">
        <f>E2224*F2224</f>
        <v>14.784000000000001</v>
      </c>
      <c r="H2224" s="2">
        <v>479.03</v>
      </c>
      <c r="I2224" s="2">
        <v>958</v>
      </c>
    </row>
    <row r="2225" spans="1:9" x14ac:dyDescent="0.2">
      <c r="A2225" s="3">
        <v>45141</v>
      </c>
      <c r="B2225" s="3" t="s">
        <v>5122</v>
      </c>
      <c r="C2225" s="2" t="s">
        <v>5112</v>
      </c>
      <c r="D2225" s="2" t="s">
        <v>3258</v>
      </c>
      <c r="E2225" s="2">
        <v>1</v>
      </c>
      <c r="F2225" s="2">
        <f>C2225*2.24</f>
        <v>7.3920000000000003</v>
      </c>
      <c r="G2225" s="2">
        <f>E2225*F2225</f>
        <v>7.3920000000000003</v>
      </c>
      <c r="H2225" s="2">
        <v>464.61</v>
      </c>
      <c r="I2225" s="2">
        <v>465</v>
      </c>
    </row>
    <row r="2226" spans="1:9" x14ac:dyDescent="0.2">
      <c r="A2226" s="3">
        <v>45142</v>
      </c>
      <c r="B2226" s="3" t="s">
        <v>5122</v>
      </c>
      <c r="C2226" s="2" t="s">
        <v>5112</v>
      </c>
      <c r="D2226" s="2" t="s">
        <v>3266</v>
      </c>
      <c r="E2226" s="2">
        <v>20</v>
      </c>
      <c r="F2226" s="2">
        <f>C2226*2.24</f>
        <v>7.3920000000000003</v>
      </c>
      <c r="G2226" s="2">
        <f>E2226*F2226</f>
        <v>147.84</v>
      </c>
      <c r="H2226" s="2">
        <v>469.42</v>
      </c>
      <c r="I2226" s="2">
        <v>9388</v>
      </c>
    </row>
    <row r="2227" spans="1:9" x14ac:dyDescent="0.2">
      <c r="A2227" s="3">
        <v>45142</v>
      </c>
      <c r="B2227" s="3" t="s">
        <v>5124</v>
      </c>
      <c r="C2227" s="2" t="s">
        <v>5114</v>
      </c>
      <c r="D2227" s="2" t="s">
        <v>3266</v>
      </c>
      <c r="E2227" s="2">
        <v>20</v>
      </c>
      <c r="F2227" s="2">
        <f>C2227*2.24</f>
        <v>12.32</v>
      </c>
      <c r="G2227" s="2">
        <f>E2227*F2227</f>
        <v>246.4</v>
      </c>
      <c r="H2227" s="2">
        <v>756.84</v>
      </c>
      <c r="I2227" s="2">
        <v>15137</v>
      </c>
    </row>
    <row r="2228" spans="1:9" x14ac:dyDescent="0.2">
      <c r="A2228" s="3">
        <v>45142</v>
      </c>
      <c r="B2228" s="3" t="s">
        <v>5122</v>
      </c>
      <c r="C2228" s="2" t="s">
        <v>5112</v>
      </c>
      <c r="D2228" s="2" t="s">
        <v>3267</v>
      </c>
      <c r="E2228" s="2">
        <v>15</v>
      </c>
      <c r="F2228" s="2">
        <f>C2228*2.24</f>
        <v>7.3920000000000003</v>
      </c>
      <c r="G2228" s="2">
        <f>E2228*F2228</f>
        <v>110.88000000000001</v>
      </c>
      <c r="H2228" s="2">
        <v>479.03</v>
      </c>
      <c r="I2228" s="2">
        <v>7185</v>
      </c>
    </row>
    <row r="2229" spans="1:9" x14ac:dyDescent="0.2">
      <c r="A2229" s="3">
        <v>45142</v>
      </c>
      <c r="B2229" s="3" t="s">
        <v>5121</v>
      </c>
      <c r="C2229" s="2" t="s">
        <v>5111</v>
      </c>
      <c r="D2229" s="2" t="s">
        <v>3269</v>
      </c>
      <c r="E2229" s="2">
        <v>2</v>
      </c>
      <c r="F2229" s="2">
        <f>C2229*2.24</f>
        <v>38.080000000000005</v>
      </c>
      <c r="G2229" s="2">
        <f>E2229*F2229</f>
        <v>76.160000000000011</v>
      </c>
      <c r="H2229" s="2">
        <v>2134.02</v>
      </c>
      <c r="I2229" s="2">
        <v>4268</v>
      </c>
    </row>
    <row r="2230" spans="1:9" x14ac:dyDescent="0.2">
      <c r="A2230" s="3">
        <v>45142</v>
      </c>
      <c r="B2230" s="3" t="s">
        <v>5124</v>
      </c>
      <c r="C2230" s="2" t="s">
        <v>5114</v>
      </c>
      <c r="D2230" s="2" t="s">
        <v>3269</v>
      </c>
      <c r="E2230" s="2">
        <v>5</v>
      </c>
      <c r="F2230" s="2">
        <f>C2230*2.24</f>
        <v>12.32</v>
      </c>
      <c r="G2230" s="2">
        <f>E2230*F2230</f>
        <v>61.6</v>
      </c>
      <c r="H2230" s="2">
        <v>772.22</v>
      </c>
      <c r="I2230" s="2">
        <v>3861</v>
      </c>
    </row>
    <row r="2231" spans="1:9" x14ac:dyDescent="0.2">
      <c r="A2231" s="3">
        <v>45142</v>
      </c>
      <c r="B2231" s="3" t="s">
        <v>5122</v>
      </c>
      <c r="C2231" s="2" t="s">
        <v>5112</v>
      </c>
      <c r="D2231" s="2" t="s">
        <v>3272</v>
      </c>
      <c r="E2231" s="2">
        <v>1</v>
      </c>
      <c r="F2231" s="2">
        <f>C2231*2.24</f>
        <v>7.3920000000000003</v>
      </c>
      <c r="G2231" s="2">
        <f>E2231*F2231</f>
        <v>7.3920000000000003</v>
      </c>
      <c r="H2231" s="2">
        <v>464.61</v>
      </c>
      <c r="I2231" s="2">
        <v>465</v>
      </c>
    </row>
    <row r="2232" spans="1:9" x14ac:dyDescent="0.2">
      <c r="A2232" s="3">
        <v>45142</v>
      </c>
      <c r="B2232" s="3" t="s">
        <v>5122</v>
      </c>
      <c r="C2232" s="2" t="s">
        <v>5112</v>
      </c>
      <c r="D2232" s="2" t="s">
        <v>3274</v>
      </c>
      <c r="E2232" s="2">
        <v>1</v>
      </c>
      <c r="F2232" s="2">
        <f>C2232*2.24</f>
        <v>7.3920000000000003</v>
      </c>
      <c r="G2232" s="2">
        <f>E2232*F2232</f>
        <v>7.3920000000000003</v>
      </c>
      <c r="H2232" s="2">
        <v>512</v>
      </c>
      <c r="I2232" s="2">
        <v>512</v>
      </c>
    </row>
    <row r="2233" spans="1:9" x14ac:dyDescent="0.2">
      <c r="A2233" s="3">
        <v>45142</v>
      </c>
      <c r="B2233" s="3" t="s">
        <v>5125</v>
      </c>
      <c r="C2233" s="2" t="s">
        <v>5112</v>
      </c>
      <c r="D2233" s="2" t="s">
        <v>3275</v>
      </c>
      <c r="E2233" s="2">
        <v>2</v>
      </c>
      <c r="F2233" s="2">
        <f>C2233*2.24</f>
        <v>7.3920000000000003</v>
      </c>
      <c r="G2233" s="2">
        <f>E2233*F2233</f>
        <v>14.784000000000001</v>
      </c>
      <c r="H2233" s="2">
        <v>368.49</v>
      </c>
      <c r="I2233" s="2">
        <v>737</v>
      </c>
    </row>
    <row r="2234" spans="1:9" x14ac:dyDescent="0.2">
      <c r="A2234" s="3">
        <v>45142</v>
      </c>
      <c r="B2234" s="3" t="s">
        <v>5125</v>
      </c>
      <c r="C2234" s="2" t="s">
        <v>5112</v>
      </c>
      <c r="D2234" s="2" t="s">
        <v>3276</v>
      </c>
      <c r="E2234" s="2">
        <v>5</v>
      </c>
      <c r="F2234" s="2">
        <f>C2234*2.24</f>
        <v>7.3920000000000003</v>
      </c>
      <c r="G2234" s="2">
        <f>E2234*F2234</f>
        <v>36.96</v>
      </c>
      <c r="H2234" s="2">
        <v>416</v>
      </c>
      <c r="I2234" s="2">
        <v>2080</v>
      </c>
    </row>
    <row r="2235" spans="1:9" x14ac:dyDescent="0.2">
      <c r="A2235" s="3">
        <v>45142</v>
      </c>
      <c r="B2235" s="3" t="s">
        <v>5122</v>
      </c>
      <c r="C2235" s="2" t="s">
        <v>5112</v>
      </c>
      <c r="D2235" s="2" t="s">
        <v>3276</v>
      </c>
      <c r="E2235" s="2">
        <v>10</v>
      </c>
      <c r="F2235" s="2">
        <f>C2235*2.24</f>
        <v>7.3920000000000003</v>
      </c>
      <c r="G2235" s="2">
        <f>E2235*F2235</f>
        <v>73.92</v>
      </c>
      <c r="H2235" s="2">
        <v>544</v>
      </c>
      <c r="I2235" s="2">
        <v>5440</v>
      </c>
    </row>
    <row r="2236" spans="1:9" x14ac:dyDescent="0.2">
      <c r="A2236" s="3">
        <v>45142</v>
      </c>
      <c r="B2236" s="3" t="s">
        <v>5124</v>
      </c>
      <c r="C2236" s="2" t="s">
        <v>5114</v>
      </c>
      <c r="D2236" s="2" t="s">
        <v>3276</v>
      </c>
      <c r="E2236" s="2">
        <v>2</v>
      </c>
      <c r="F2236" s="2">
        <f>C2236*2.24</f>
        <v>12.32</v>
      </c>
      <c r="G2236" s="2">
        <f>E2236*F2236</f>
        <v>24.64</v>
      </c>
      <c r="H2236" s="2">
        <v>832</v>
      </c>
      <c r="I2236" s="2">
        <v>1664</v>
      </c>
    </row>
    <row r="2237" spans="1:9" x14ac:dyDescent="0.2">
      <c r="A2237" s="3">
        <v>45142</v>
      </c>
      <c r="B2237" s="3" t="s">
        <v>5126</v>
      </c>
      <c r="C2237" s="2" t="s">
        <v>5115</v>
      </c>
      <c r="D2237" s="2" t="s">
        <v>3276</v>
      </c>
      <c r="E2237" s="2">
        <v>5</v>
      </c>
      <c r="F2237" s="2">
        <f>C2237*2.24</f>
        <v>16.8</v>
      </c>
      <c r="G2237" s="2">
        <f>E2237*F2237</f>
        <v>84</v>
      </c>
      <c r="H2237" s="2">
        <v>1024</v>
      </c>
      <c r="I2237" s="2">
        <v>5120</v>
      </c>
    </row>
    <row r="2238" spans="1:9" x14ac:dyDescent="0.2">
      <c r="A2238" s="3">
        <v>45142</v>
      </c>
      <c r="B2238" s="3" t="s">
        <v>5123</v>
      </c>
      <c r="C2238" s="2" t="s">
        <v>5113</v>
      </c>
      <c r="D2238" s="2" t="s">
        <v>3276</v>
      </c>
      <c r="E2238" s="2">
        <v>2</v>
      </c>
      <c r="F2238" s="2">
        <f>C2238*2.24</f>
        <v>24.64</v>
      </c>
      <c r="G2238" s="2">
        <f>E2238*F2238</f>
        <v>49.28</v>
      </c>
      <c r="H2238" s="2">
        <v>1504</v>
      </c>
      <c r="I2238" s="2">
        <v>3008</v>
      </c>
    </row>
    <row r="2239" spans="1:9" x14ac:dyDescent="0.2">
      <c r="A2239" s="3">
        <v>45142</v>
      </c>
      <c r="B2239" s="2" t="s">
        <v>435</v>
      </c>
      <c r="C2239" s="2">
        <v>12</v>
      </c>
      <c r="D2239" s="2" t="s">
        <v>3267</v>
      </c>
      <c r="E2239" s="2">
        <v>5</v>
      </c>
      <c r="F2239" s="2">
        <f>C2239*2.24</f>
        <v>26.880000000000003</v>
      </c>
      <c r="G2239" s="2">
        <f>E2239*F2239</f>
        <v>134.4</v>
      </c>
      <c r="H2239" s="2">
        <v>1977.01</v>
      </c>
      <c r="I2239" s="2">
        <v>9885</v>
      </c>
    </row>
    <row r="2240" spans="1:9" x14ac:dyDescent="0.2">
      <c r="A2240" s="3">
        <v>45142</v>
      </c>
      <c r="B2240" s="2" t="s">
        <v>296</v>
      </c>
      <c r="C2240" s="2">
        <v>18</v>
      </c>
      <c r="D2240" s="2" t="s">
        <v>3267</v>
      </c>
      <c r="E2240" s="2">
        <v>5</v>
      </c>
      <c r="F2240" s="2">
        <f>C2240*2.24</f>
        <v>40.320000000000007</v>
      </c>
      <c r="G2240" s="2">
        <f>E2240*F2240</f>
        <v>201.60000000000002</v>
      </c>
      <c r="H2240" s="2">
        <v>2944.69</v>
      </c>
      <c r="I2240" s="2">
        <v>14723</v>
      </c>
    </row>
    <row r="2241" spans="1:9" x14ac:dyDescent="0.2">
      <c r="A2241" s="3">
        <v>45143</v>
      </c>
      <c r="B2241" s="3" t="s">
        <v>5121</v>
      </c>
      <c r="C2241" s="2" t="s">
        <v>5111</v>
      </c>
      <c r="D2241" s="2" t="s">
        <v>3279</v>
      </c>
      <c r="E2241" s="2">
        <v>5</v>
      </c>
      <c r="F2241" s="2">
        <f>C2241*2.24</f>
        <v>38.080000000000005</v>
      </c>
      <c r="G2241" s="2">
        <f>E2241*F2241</f>
        <v>190.40000000000003</v>
      </c>
      <c r="H2241" s="2">
        <v>2069.9299999999998</v>
      </c>
      <c r="I2241" s="2">
        <v>10350</v>
      </c>
    </row>
    <row r="2242" spans="1:9" x14ac:dyDescent="0.2">
      <c r="A2242" s="3">
        <v>45143</v>
      </c>
      <c r="B2242" s="3" t="s">
        <v>5123</v>
      </c>
      <c r="C2242" s="2" t="s">
        <v>5113</v>
      </c>
      <c r="D2242" s="2" t="s">
        <v>3279</v>
      </c>
      <c r="E2242" s="2">
        <v>5</v>
      </c>
      <c r="F2242" s="2">
        <f>C2242*2.24</f>
        <v>24.64</v>
      </c>
      <c r="G2242" s="2">
        <f>E2242*F2242</f>
        <v>123.2</v>
      </c>
      <c r="H2242" s="2">
        <v>1406.34</v>
      </c>
      <c r="I2242" s="2">
        <v>7032</v>
      </c>
    </row>
    <row r="2243" spans="1:9" x14ac:dyDescent="0.2">
      <c r="A2243" s="3">
        <v>45143</v>
      </c>
      <c r="B2243" s="3" t="s">
        <v>5126</v>
      </c>
      <c r="C2243" s="2" t="s">
        <v>5115</v>
      </c>
      <c r="D2243" s="2" t="s">
        <v>3279</v>
      </c>
      <c r="E2243" s="2">
        <v>5</v>
      </c>
      <c r="F2243" s="2">
        <f>C2243*2.24</f>
        <v>16.8</v>
      </c>
      <c r="G2243" s="2">
        <f>E2243*F2243</f>
        <v>84</v>
      </c>
      <c r="H2243" s="2">
        <v>946.53</v>
      </c>
      <c r="I2243" s="2">
        <v>4733</v>
      </c>
    </row>
    <row r="2244" spans="1:9" x14ac:dyDescent="0.2">
      <c r="A2244" s="3">
        <v>45143</v>
      </c>
      <c r="B2244" s="3" t="s">
        <v>5124</v>
      </c>
      <c r="C2244" s="2" t="s">
        <v>5114</v>
      </c>
      <c r="D2244" s="2" t="s">
        <v>3279</v>
      </c>
      <c r="E2244" s="2">
        <v>10</v>
      </c>
      <c r="F2244" s="2">
        <f>C2244*2.24</f>
        <v>12.32</v>
      </c>
      <c r="G2244" s="2">
        <f>E2244*F2244</f>
        <v>123.2</v>
      </c>
      <c r="H2244" s="2">
        <v>749.15</v>
      </c>
      <c r="I2244" s="2">
        <v>7492</v>
      </c>
    </row>
    <row r="2245" spans="1:9" x14ac:dyDescent="0.2">
      <c r="A2245" s="3">
        <v>45143</v>
      </c>
      <c r="B2245" s="3" t="s">
        <v>5122</v>
      </c>
      <c r="C2245" s="2" t="s">
        <v>5112</v>
      </c>
      <c r="D2245" s="2" t="s">
        <v>3279</v>
      </c>
      <c r="E2245" s="2">
        <v>10</v>
      </c>
      <c r="F2245" s="2">
        <f>C2245*2.24</f>
        <v>7.3920000000000003</v>
      </c>
      <c r="G2245" s="2">
        <f>E2245*F2245</f>
        <v>73.92</v>
      </c>
      <c r="H2245" s="2">
        <v>464.61</v>
      </c>
      <c r="I2245" s="2">
        <v>4646</v>
      </c>
    </row>
    <row r="2246" spans="1:9" x14ac:dyDescent="0.2">
      <c r="A2246" s="3">
        <v>45143</v>
      </c>
      <c r="B2246" s="3" t="s">
        <v>5125</v>
      </c>
      <c r="C2246" s="2" t="s">
        <v>5112</v>
      </c>
      <c r="D2246" s="2" t="s">
        <v>3279</v>
      </c>
      <c r="E2246" s="2">
        <v>5</v>
      </c>
      <c r="F2246" s="2">
        <f>C2246*2.24</f>
        <v>7.3920000000000003</v>
      </c>
      <c r="G2246" s="2">
        <f>E2246*F2246</f>
        <v>36.96</v>
      </c>
      <c r="H2246" s="2">
        <v>357.59</v>
      </c>
      <c r="I2246" s="2">
        <v>1788</v>
      </c>
    </row>
    <row r="2247" spans="1:9" x14ac:dyDescent="0.2">
      <c r="A2247" s="3">
        <v>45143</v>
      </c>
      <c r="B2247" s="3" t="s">
        <v>5130</v>
      </c>
      <c r="C2247" s="2" t="s">
        <v>5114</v>
      </c>
      <c r="D2247" s="2" t="s">
        <v>3279</v>
      </c>
      <c r="E2247" s="2">
        <v>5</v>
      </c>
      <c r="F2247" s="2">
        <f>C2247*2.24</f>
        <v>12.32</v>
      </c>
      <c r="G2247" s="2">
        <f>E2247*F2247</f>
        <v>61.6</v>
      </c>
      <c r="H2247" s="2">
        <v>576.44000000000005</v>
      </c>
      <c r="I2247" s="2">
        <v>2882</v>
      </c>
    </row>
    <row r="2248" spans="1:9" x14ac:dyDescent="0.2">
      <c r="A2248" s="3">
        <v>45143</v>
      </c>
      <c r="B2248" s="3" t="s">
        <v>5128</v>
      </c>
      <c r="C2248" s="2" t="s">
        <v>5113</v>
      </c>
      <c r="D2248" s="2" t="s">
        <v>3279</v>
      </c>
      <c r="E2248" s="2">
        <v>5</v>
      </c>
      <c r="F2248" s="2">
        <f>C2248*2.24</f>
        <v>24.64</v>
      </c>
      <c r="G2248" s="2">
        <f>E2248*F2248</f>
        <v>123.2</v>
      </c>
      <c r="H2248" s="2">
        <v>1081.75</v>
      </c>
      <c r="I2248" s="2">
        <v>5409</v>
      </c>
    </row>
    <row r="2249" spans="1:9" x14ac:dyDescent="0.2">
      <c r="A2249" s="3">
        <v>45143</v>
      </c>
      <c r="B2249" s="3" t="s">
        <v>5131</v>
      </c>
      <c r="C2249" s="2" t="s">
        <v>5115</v>
      </c>
      <c r="D2249" s="2" t="s">
        <v>3279</v>
      </c>
      <c r="E2249" s="2">
        <v>5</v>
      </c>
      <c r="F2249" s="2">
        <f>C2249*2.24</f>
        <v>16.8</v>
      </c>
      <c r="G2249" s="2">
        <f>E2249*F2249</f>
        <v>84</v>
      </c>
      <c r="H2249" s="2">
        <v>727.36</v>
      </c>
      <c r="I2249" s="2">
        <v>3637</v>
      </c>
    </row>
    <row r="2250" spans="1:9" x14ac:dyDescent="0.2">
      <c r="A2250" s="3">
        <v>45143</v>
      </c>
      <c r="B2250" s="3" t="s">
        <v>5129</v>
      </c>
      <c r="C2250" s="2" t="s">
        <v>5111</v>
      </c>
      <c r="D2250" s="2" t="s">
        <v>3279</v>
      </c>
      <c r="E2250" s="2">
        <v>5</v>
      </c>
      <c r="F2250" s="2">
        <f>C2250*2.24</f>
        <v>38.080000000000005</v>
      </c>
      <c r="G2250" s="2">
        <f>E2250*F2250</f>
        <v>190.40000000000003</v>
      </c>
      <c r="H2250" s="2">
        <v>1592.82</v>
      </c>
      <c r="I2250" s="2">
        <v>7964</v>
      </c>
    </row>
    <row r="2251" spans="1:9" x14ac:dyDescent="0.2">
      <c r="A2251" s="3">
        <v>45143</v>
      </c>
      <c r="B2251" s="3" t="s">
        <v>5122</v>
      </c>
      <c r="C2251" s="2" t="s">
        <v>5112</v>
      </c>
      <c r="D2251" s="2" t="s">
        <v>3282</v>
      </c>
      <c r="E2251" s="2">
        <v>5</v>
      </c>
      <c r="F2251" s="2">
        <f>C2251*2.24</f>
        <v>7.3920000000000003</v>
      </c>
      <c r="G2251" s="2">
        <f>E2251*F2251</f>
        <v>36.96</v>
      </c>
      <c r="H2251" s="2">
        <v>479.03</v>
      </c>
      <c r="I2251" s="2">
        <v>2395</v>
      </c>
    </row>
    <row r="2252" spans="1:9" x14ac:dyDescent="0.2">
      <c r="A2252" s="3">
        <v>45143</v>
      </c>
      <c r="B2252" s="3" t="s">
        <v>5122</v>
      </c>
      <c r="C2252" s="2" t="s">
        <v>5112</v>
      </c>
      <c r="D2252" s="2" t="s">
        <v>3283</v>
      </c>
      <c r="E2252" s="2">
        <v>3</v>
      </c>
      <c r="F2252" s="2">
        <f>C2252*2.24</f>
        <v>7.3920000000000003</v>
      </c>
      <c r="G2252" s="2">
        <f>E2252*F2252</f>
        <v>22.176000000000002</v>
      </c>
      <c r="H2252" s="2">
        <v>512</v>
      </c>
      <c r="I2252" s="2">
        <v>1536</v>
      </c>
    </row>
    <row r="2253" spans="1:9" x14ac:dyDescent="0.2">
      <c r="A2253" s="3">
        <v>45143</v>
      </c>
      <c r="B2253" s="3" t="s">
        <v>5122</v>
      </c>
      <c r="C2253" s="2" t="s">
        <v>5112</v>
      </c>
      <c r="D2253" s="2" t="s">
        <v>3284</v>
      </c>
      <c r="E2253" s="2">
        <v>50</v>
      </c>
      <c r="F2253" s="2">
        <f>C2253*2.24</f>
        <v>7.3920000000000003</v>
      </c>
      <c r="G2253" s="2">
        <f>E2253*F2253</f>
        <v>369.6</v>
      </c>
      <c r="H2253" s="2">
        <v>479.04</v>
      </c>
      <c r="I2253" s="2">
        <v>23952</v>
      </c>
    </row>
    <row r="2254" spans="1:9" x14ac:dyDescent="0.2">
      <c r="A2254" s="3">
        <v>45143</v>
      </c>
      <c r="B2254" s="3" t="s">
        <v>5121</v>
      </c>
      <c r="C2254" s="2" t="s">
        <v>5111</v>
      </c>
      <c r="D2254" s="2" t="s">
        <v>3286</v>
      </c>
      <c r="E2254" s="2">
        <v>6</v>
      </c>
      <c r="F2254" s="2">
        <f>C2254*2.24</f>
        <v>38.080000000000005</v>
      </c>
      <c r="G2254" s="2">
        <f>E2254*F2254</f>
        <v>228.48000000000002</v>
      </c>
      <c r="H2254" s="2">
        <v>2134.02</v>
      </c>
      <c r="I2254" s="2">
        <v>12804</v>
      </c>
    </row>
    <row r="2255" spans="1:9" x14ac:dyDescent="0.2">
      <c r="A2255" s="3">
        <v>45143</v>
      </c>
      <c r="B2255" s="3" t="s">
        <v>5123</v>
      </c>
      <c r="C2255" s="2" t="s">
        <v>5113</v>
      </c>
      <c r="D2255" s="2" t="s">
        <v>3286</v>
      </c>
      <c r="E2255" s="2">
        <v>18</v>
      </c>
      <c r="F2255" s="2">
        <f>C2255*2.24</f>
        <v>24.64</v>
      </c>
      <c r="G2255" s="2">
        <f>E2255*F2255</f>
        <v>443.52</v>
      </c>
      <c r="H2255" s="2">
        <v>1449.91</v>
      </c>
      <c r="I2255" s="2">
        <v>26098</v>
      </c>
    </row>
    <row r="2256" spans="1:9" x14ac:dyDescent="0.2">
      <c r="A2256" s="3">
        <v>45143</v>
      </c>
      <c r="B2256" s="3" t="s">
        <v>5125</v>
      </c>
      <c r="C2256" s="2" t="s">
        <v>5112</v>
      </c>
      <c r="D2256" s="2" t="s">
        <v>3287</v>
      </c>
      <c r="E2256" s="2">
        <v>3</v>
      </c>
      <c r="F2256" s="2">
        <f>C2256*2.24</f>
        <v>7.3920000000000003</v>
      </c>
      <c r="G2256" s="2">
        <f>E2256*F2256</f>
        <v>22.176000000000002</v>
      </c>
      <c r="H2256" s="2">
        <v>400.67</v>
      </c>
      <c r="I2256" s="2">
        <v>1202</v>
      </c>
    </row>
    <row r="2257" spans="1:9" x14ac:dyDescent="0.2">
      <c r="A2257" s="3">
        <v>45143</v>
      </c>
      <c r="B2257" s="3" t="s">
        <v>5128</v>
      </c>
      <c r="C2257" s="2" t="s">
        <v>5113</v>
      </c>
      <c r="D2257" s="2" t="s">
        <v>3290</v>
      </c>
      <c r="E2257" s="2">
        <v>10</v>
      </c>
      <c r="F2257" s="2">
        <f>C2257*2.24</f>
        <v>24.64</v>
      </c>
      <c r="G2257" s="2">
        <f>E2257*F2257</f>
        <v>246.4</v>
      </c>
      <c r="H2257" s="2">
        <v>1115.07</v>
      </c>
      <c r="I2257" s="2">
        <v>11151</v>
      </c>
    </row>
    <row r="2258" spans="1:9" x14ac:dyDescent="0.2">
      <c r="A2258" s="3">
        <v>45143</v>
      </c>
      <c r="B2258" s="2" t="s">
        <v>296</v>
      </c>
      <c r="C2258" s="2">
        <v>18</v>
      </c>
      <c r="D2258" s="2" t="s">
        <v>3287</v>
      </c>
      <c r="E2258" s="2">
        <v>1</v>
      </c>
      <c r="F2258" s="2">
        <f>C2258*2.24</f>
        <v>40.320000000000007</v>
      </c>
      <c r="G2258" s="2">
        <f>E2258*F2258</f>
        <v>40.320000000000007</v>
      </c>
      <c r="H2258" s="2">
        <v>3044</v>
      </c>
      <c r="I2258" s="2">
        <v>3044</v>
      </c>
    </row>
    <row r="2259" spans="1:9" x14ac:dyDescent="0.2">
      <c r="A2259" s="3">
        <v>45143</v>
      </c>
      <c r="B2259" s="2" t="s">
        <v>296</v>
      </c>
      <c r="C2259" s="2">
        <v>18</v>
      </c>
      <c r="D2259" s="2" t="s">
        <v>3288</v>
      </c>
      <c r="E2259" s="2">
        <v>1</v>
      </c>
      <c r="F2259" s="2">
        <f>C2259*2.24</f>
        <v>40.320000000000007</v>
      </c>
      <c r="G2259" s="2">
        <f>E2259*F2259</f>
        <v>40.320000000000007</v>
      </c>
      <c r="H2259" s="2">
        <v>2944.69</v>
      </c>
      <c r="I2259" s="2">
        <v>2945</v>
      </c>
    </row>
    <row r="2260" spans="1:9" x14ac:dyDescent="0.2">
      <c r="A2260" s="3">
        <v>45143</v>
      </c>
      <c r="B2260" s="2" t="s">
        <v>345</v>
      </c>
      <c r="C2260" s="2">
        <v>3</v>
      </c>
      <c r="D2260" s="2" t="s">
        <v>3290</v>
      </c>
      <c r="E2260" s="2">
        <v>1</v>
      </c>
      <c r="F2260" s="2">
        <f>C2260*2.24</f>
        <v>6.7200000000000006</v>
      </c>
      <c r="G2260" s="2">
        <f>E2260*F2260</f>
        <v>6.7200000000000006</v>
      </c>
      <c r="H2260" s="2">
        <v>543.12</v>
      </c>
      <c r="I2260" s="2">
        <v>543</v>
      </c>
    </row>
    <row r="2261" spans="1:9" x14ac:dyDescent="0.2">
      <c r="A2261" s="3">
        <v>45145</v>
      </c>
      <c r="B2261" s="3" t="s">
        <v>5123</v>
      </c>
      <c r="C2261" s="2" t="s">
        <v>5113</v>
      </c>
      <c r="D2261" s="2" t="s">
        <v>3297</v>
      </c>
      <c r="E2261" s="2">
        <v>1</v>
      </c>
      <c r="F2261" s="2">
        <f>C2261*2.24</f>
        <v>24.64</v>
      </c>
      <c r="G2261" s="2">
        <f>E2261*F2261</f>
        <v>24.64</v>
      </c>
      <c r="H2261" s="2">
        <v>1449.91</v>
      </c>
      <c r="I2261" s="2">
        <v>1450</v>
      </c>
    </row>
    <row r="2262" spans="1:9" x14ac:dyDescent="0.2">
      <c r="A2262" s="3">
        <v>45145</v>
      </c>
      <c r="B2262" s="3" t="s">
        <v>5122</v>
      </c>
      <c r="C2262" s="2" t="s">
        <v>5112</v>
      </c>
      <c r="D2262" s="2" t="s">
        <v>3297</v>
      </c>
      <c r="E2262" s="2">
        <v>3</v>
      </c>
      <c r="F2262" s="2">
        <f>C2262*2.24</f>
        <v>7.3920000000000003</v>
      </c>
      <c r="G2262" s="2">
        <f>E2262*F2262</f>
        <v>22.176000000000002</v>
      </c>
      <c r="H2262" s="2">
        <v>479.03</v>
      </c>
      <c r="I2262" s="2">
        <v>1437</v>
      </c>
    </row>
    <row r="2263" spans="1:9" x14ac:dyDescent="0.2">
      <c r="A2263" s="3">
        <v>45145</v>
      </c>
      <c r="B2263" s="2" t="s">
        <v>435</v>
      </c>
      <c r="C2263" s="2">
        <v>12</v>
      </c>
      <c r="D2263" s="2" t="s">
        <v>3300</v>
      </c>
      <c r="E2263" s="2">
        <v>6</v>
      </c>
      <c r="F2263" s="2">
        <f>C2263*2.24</f>
        <v>26.880000000000003</v>
      </c>
      <c r="G2263" s="2">
        <f>E2263*F2263</f>
        <v>161.28000000000003</v>
      </c>
      <c r="H2263" s="2">
        <v>1977.01</v>
      </c>
      <c r="I2263" s="2">
        <v>11862</v>
      </c>
    </row>
    <row r="2264" spans="1:9" x14ac:dyDescent="0.2">
      <c r="A2264" s="3">
        <v>45146</v>
      </c>
      <c r="B2264" s="3" t="s">
        <v>5131</v>
      </c>
      <c r="C2264" s="2" t="s">
        <v>5115</v>
      </c>
      <c r="D2264" s="2" t="s">
        <v>3312</v>
      </c>
      <c r="E2264" s="2">
        <v>5</v>
      </c>
      <c r="F2264" s="2">
        <f>C2264*2.24</f>
        <v>16.8</v>
      </c>
      <c r="G2264" s="2">
        <f>E2264*F2264</f>
        <v>84</v>
      </c>
      <c r="H2264" s="2">
        <v>749.79</v>
      </c>
      <c r="I2264" s="2">
        <v>3749</v>
      </c>
    </row>
    <row r="2265" spans="1:9" x14ac:dyDescent="0.2">
      <c r="A2265" s="3">
        <v>45146</v>
      </c>
      <c r="B2265" s="2" t="s">
        <v>435</v>
      </c>
      <c r="C2265" s="2">
        <v>12</v>
      </c>
      <c r="D2265" s="2" t="s">
        <v>3311</v>
      </c>
      <c r="E2265" s="2">
        <v>15</v>
      </c>
      <c r="F2265" s="2">
        <f>C2265*2.24</f>
        <v>26.880000000000003</v>
      </c>
      <c r="G2265" s="2">
        <f>E2265*F2265</f>
        <v>403.20000000000005</v>
      </c>
      <c r="H2265" s="2">
        <v>1878.32</v>
      </c>
      <c r="I2265" s="2">
        <v>28175</v>
      </c>
    </row>
    <row r="2266" spans="1:9" x14ac:dyDescent="0.2">
      <c r="A2266" s="3">
        <v>45146</v>
      </c>
      <c r="B2266" s="2" t="s">
        <v>296</v>
      </c>
      <c r="C2266" s="2">
        <v>18</v>
      </c>
      <c r="D2266" s="2" t="s">
        <v>3311</v>
      </c>
      <c r="E2266" s="2">
        <v>19</v>
      </c>
      <c r="F2266" s="2">
        <f>C2266*2.24</f>
        <v>40.320000000000007</v>
      </c>
      <c r="G2266" s="2">
        <f>E2266*F2266</f>
        <v>766.08000000000015</v>
      </c>
      <c r="H2266" s="2">
        <v>2797.61</v>
      </c>
      <c r="I2266" s="2">
        <v>53155</v>
      </c>
    </row>
    <row r="2267" spans="1:9" x14ac:dyDescent="0.2">
      <c r="A2267" s="3">
        <v>45146</v>
      </c>
      <c r="B2267" s="2" t="s">
        <v>434</v>
      </c>
      <c r="C2267" s="2">
        <v>5.5</v>
      </c>
      <c r="D2267" s="2" t="s">
        <v>3311</v>
      </c>
      <c r="E2267" s="2">
        <v>5</v>
      </c>
      <c r="F2267" s="2">
        <f>C2267*2.24</f>
        <v>12.32</v>
      </c>
      <c r="G2267" s="2">
        <f>E2267*F2267</f>
        <v>61.6</v>
      </c>
      <c r="H2267" s="2">
        <v>916.41</v>
      </c>
      <c r="I2267" s="2">
        <v>4582</v>
      </c>
    </row>
    <row r="2268" spans="1:9" x14ac:dyDescent="0.2">
      <c r="A2268" s="3">
        <v>45146</v>
      </c>
      <c r="B2268" s="2" t="s">
        <v>345</v>
      </c>
      <c r="C2268" s="2">
        <v>3</v>
      </c>
      <c r="D2268" s="2" t="s">
        <v>3316</v>
      </c>
      <c r="E2268" s="2">
        <v>8</v>
      </c>
      <c r="F2268" s="2">
        <f>C2268*2.24</f>
        <v>6.7200000000000006</v>
      </c>
      <c r="G2268" s="2">
        <f>E2268*F2268</f>
        <v>53.760000000000005</v>
      </c>
      <c r="H2268" s="2">
        <v>543.12</v>
      </c>
      <c r="I2268" s="2">
        <v>4345</v>
      </c>
    </row>
    <row r="2269" spans="1:9" x14ac:dyDescent="0.2">
      <c r="A2269" s="3">
        <v>45147</v>
      </c>
      <c r="B2269" s="3" t="s">
        <v>5122</v>
      </c>
      <c r="C2269" s="2" t="s">
        <v>5112</v>
      </c>
      <c r="D2269" s="2" t="s">
        <v>3318</v>
      </c>
      <c r="E2269" s="2">
        <v>4</v>
      </c>
      <c r="F2269" s="2">
        <f>C2269*2.24</f>
        <v>7.3920000000000003</v>
      </c>
      <c r="G2269" s="2">
        <f>E2269*F2269</f>
        <v>29.568000000000001</v>
      </c>
      <c r="H2269" s="2">
        <v>479.03</v>
      </c>
      <c r="I2269" s="2">
        <v>1916</v>
      </c>
    </row>
    <row r="2270" spans="1:9" x14ac:dyDescent="0.2">
      <c r="A2270" s="3">
        <v>45147</v>
      </c>
      <c r="B2270" s="3" t="s">
        <v>5121</v>
      </c>
      <c r="C2270" s="2" t="s">
        <v>5111</v>
      </c>
      <c r="D2270" s="2" t="s">
        <v>3318</v>
      </c>
      <c r="E2270" s="2">
        <v>1</v>
      </c>
      <c r="F2270" s="2">
        <f>C2270*2.24</f>
        <v>38.080000000000005</v>
      </c>
      <c r="G2270" s="2">
        <f>E2270*F2270</f>
        <v>38.080000000000005</v>
      </c>
      <c r="H2270" s="2">
        <v>2134.02</v>
      </c>
      <c r="I2270" s="2">
        <v>2134</v>
      </c>
    </row>
    <row r="2271" spans="1:9" x14ac:dyDescent="0.2">
      <c r="A2271" s="3">
        <v>45147</v>
      </c>
      <c r="B2271" s="3" t="s">
        <v>5123</v>
      </c>
      <c r="C2271" s="2" t="s">
        <v>5113</v>
      </c>
      <c r="D2271" s="2" t="s">
        <v>3322</v>
      </c>
      <c r="E2271" s="2">
        <v>1</v>
      </c>
      <c r="F2271" s="2">
        <f>C2271*2.24</f>
        <v>24.64</v>
      </c>
      <c r="G2271" s="2">
        <f>E2271*F2271</f>
        <v>24.64</v>
      </c>
      <c r="H2271" s="2">
        <v>1536</v>
      </c>
      <c r="I2271" s="2">
        <v>1536</v>
      </c>
    </row>
    <row r="2272" spans="1:9" x14ac:dyDescent="0.2">
      <c r="A2272" s="3">
        <v>45147</v>
      </c>
      <c r="B2272" s="3" t="s">
        <v>5122</v>
      </c>
      <c r="C2272" s="2" t="s">
        <v>5112</v>
      </c>
      <c r="D2272" s="2" t="s">
        <v>3325</v>
      </c>
      <c r="E2272" s="2">
        <v>20</v>
      </c>
      <c r="F2272" s="2">
        <f>C2272*2.24</f>
        <v>7.3920000000000003</v>
      </c>
      <c r="G2272" s="2">
        <f>E2272*F2272</f>
        <v>147.84</v>
      </c>
      <c r="H2272" s="2">
        <v>512</v>
      </c>
      <c r="I2272" s="2">
        <v>10240</v>
      </c>
    </row>
    <row r="2273" spans="1:9" x14ac:dyDescent="0.2">
      <c r="A2273" s="3">
        <v>45147</v>
      </c>
      <c r="B2273" s="3" t="s">
        <v>5122</v>
      </c>
      <c r="C2273" s="2" t="s">
        <v>5112</v>
      </c>
      <c r="D2273" s="2" t="s">
        <v>3327</v>
      </c>
      <c r="E2273" s="2">
        <v>4</v>
      </c>
      <c r="F2273" s="2">
        <f>C2273*2.24</f>
        <v>7.3920000000000003</v>
      </c>
      <c r="G2273" s="2">
        <f>E2273*F2273</f>
        <v>29.568000000000001</v>
      </c>
      <c r="H2273" s="2">
        <v>425.5</v>
      </c>
      <c r="I2273" s="2">
        <v>1702</v>
      </c>
    </row>
    <row r="2274" spans="1:9" x14ac:dyDescent="0.2">
      <c r="A2274" s="3">
        <v>45148</v>
      </c>
      <c r="B2274" s="3" t="s">
        <v>5125</v>
      </c>
      <c r="C2274" s="2" t="s">
        <v>5112</v>
      </c>
      <c r="D2274" s="2" t="s">
        <v>3329</v>
      </c>
      <c r="E2274" s="2">
        <v>10</v>
      </c>
      <c r="F2274" s="2">
        <f>C2274*2.24</f>
        <v>7.3920000000000003</v>
      </c>
      <c r="G2274" s="2">
        <f>E2274*F2274</f>
        <v>73.92</v>
      </c>
      <c r="H2274" s="2">
        <v>361.12</v>
      </c>
      <c r="I2274" s="2">
        <v>3611</v>
      </c>
    </row>
    <row r="2275" spans="1:9" x14ac:dyDescent="0.2">
      <c r="A2275" s="3">
        <v>45148</v>
      </c>
      <c r="B2275" s="3" t="s">
        <v>5124</v>
      </c>
      <c r="C2275" s="2" t="s">
        <v>5114</v>
      </c>
      <c r="D2275" s="2" t="s">
        <v>3329</v>
      </c>
      <c r="E2275" s="2">
        <v>4</v>
      </c>
      <c r="F2275" s="2">
        <f>C2275*2.24</f>
        <v>12.32</v>
      </c>
      <c r="G2275" s="2">
        <f>E2275*F2275</f>
        <v>49.28</v>
      </c>
      <c r="H2275" s="2">
        <v>756.84</v>
      </c>
      <c r="I2275" s="2">
        <v>3027</v>
      </c>
    </row>
    <row r="2276" spans="1:9" x14ac:dyDescent="0.2">
      <c r="A2276" s="3">
        <v>45148</v>
      </c>
      <c r="B2276" s="3" t="s">
        <v>5122</v>
      </c>
      <c r="C2276" s="2" t="s">
        <v>5112</v>
      </c>
      <c r="D2276" s="2" t="s">
        <v>3330</v>
      </c>
      <c r="E2276" s="2">
        <v>1</v>
      </c>
      <c r="F2276" s="2">
        <f>C2276*2.24</f>
        <v>7.3920000000000003</v>
      </c>
      <c r="G2276" s="2">
        <f>E2276*F2276</f>
        <v>7.3920000000000003</v>
      </c>
      <c r="H2276" s="2">
        <v>479.03</v>
      </c>
      <c r="I2276" s="2">
        <v>479</v>
      </c>
    </row>
    <row r="2277" spans="1:9" x14ac:dyDescent="0.2">
      <c r="A2277" s="3">
        <v>45148</v>
      </c>
      <c r="B2277" s="3" t="s">
        <v>5122</v>
      </c>
      <c r="C2277" s="2" t="s">
        <v>5112</v>
      </c>
      <c r="D2277" s="2" t="s">
        <v>3330</v>
      </c>
      <c r="E2277" s="2">
        <v>5</v>
      </c>
      <c r="F2277" s="2">
        <f>C2277*2.24</f>
        <v>7.3920000000000003</v>
      </c>
      <c r="G2277" s="2">
        <f>E2277*F2277</f>
        <v>36.96</v>
      </c>
      <c r="H2277" s="2">
        <v>479.03</v>
      </c>
      <c r="I2277" s="2">
        <v>2395</v>
      </c>
    </row>
    <row r="2278" spans="1:9" x14ac:dyDescent="0.2">
      <c r="A2278" s="3">
        <v>45148</v>
      </c>
      <c r="B2278" s="3" t="s">
        <v>5122</v>
      </c>
      <c r="C2278" s="2" t="s">
        <v>5112</v>
      </c>
      <c r="D2278" s="2" t="s">
        <v>3336</v>
      </c>
      <c r="E2278" s="2">
        <v>2</v>
      </c>
      <c r="F2278" s="2">
        <f>C2278*2.24</f>
        <v>7.3920000000000003</v>
      </c>
      <c r="G2278" s="2">
        <f>E2278*F2278</f>
        <v>14.784000000000001</v>
      </c>
      <c r="H2278" s="2">
        <v>480.63</v>
      </c>
      <c r="I2278" s="2">
        <v>961</v>
      </c>
    </row>
    <row r="2279" spans="1:9" x14ac:dyDescent="0.2">
      <c r="A2279" s="3">
        <v>45148</v>
      </c>
      <c r="B2279" s="3" t="s">
        <v>5123</v>
      </c>
      <c r="C2279" s="2" t="s">
        <v>5113</v>
      </c>
      <c r="D2279" s="2" t="s">
        <v>3336</v>
      </c>
      <c r="E2279" s="2">
        <v>4</v>
      </c>
      <c r="F2279" s="2">
        <f>C2279*2.24</f>
        <v>24.64</v>
      </c>
      <c r="G2279" s="2">
        <f>E2279*F2279</f>
        <v>98.56</v>
      </c>
      <c r="H2279" s="2">
        <v>1441.9</v>
      </c>
      <c r="I2279" s="2">
        <v>5768</v>
      </c>
    </row>
    <row r="2280" spans="1:9" x14ac:dyDescent="0.2">
      <c r="A2280" s="3">
        <v>45149</v>
      </c>
      <c r="B2280" s="3" t="s">
        <v>5126</v>
      </c>
      <c r="C2280" s="2" t="s">
        <v>5115</v>
      </c>
      <c r="D2280" s="2" t="s">
        <v>3340</v>
      </c>
      <c r="E2280" s="2">
        <v>3</v>
      </c>
      <c r="F2280" s="2">
        <f>C2280*2.24</f>
        <v>16.8</v>
      </c>
      <c r="G2280" s="2">
        <f>E2280*F2280</f>
        <v>50.400000000000006</v>
      </c>
      <c r="H2280" s="2">
        <v>975.69</v>
      </c>
      <c r="I2280" s="2">
        <v>2927</v>
      </c>
    </row>
    <row r="2281" spans="1:9" x14ac:dyDescent="0.2">
      <c r="A2281" s="3">
        <v>45149</v>
      </c>
      <c r="B2281" s="3" t="s">
        <v>5127</v>
      </c>
      <c r="C2281" s="2" t="s">
        <v>5116</v>
      </c>
      <c r="D2281" s="2" t="s">
        <v>3342</v>
      </c>
      <c r="E2281" s="2">
        <v>1</v>
      </c>
      <c r="F2281" s="2">
        <f>C2281*2.24</f>
        <v>56.000000000000007</v>
      </c>
      <c r="G2281" s="2">
        <f>E2281*F2281</f>
        <v>56.000000000000007</v>
      </c>
      <c r="H2281" s="2">
        <v>3552</v>
      </c>
      <c r="I2281" s="2">
        <v>3552</v>
      </c>
    </row>
    <row r="2282" spans="1:9" x14ac:dyDescent="0.2">
      <c r="A2282" s="3">
        <v>45149</v>
      </c>
      <c r="B2282" s="2" t="s">
        <v>173</v>
      </c>
      <c r="C2282" s="2">
        <v>8</v>
      </c>
      <c r="D2282" s="2" t="s">
        <v>3340</v>
      </c>
      <c r="E2282" s="2">
        <v>1</v>
      </c>
      <c r="F2282" s="2">
        <f>C2282*2.24</f>
        <v>17.920000000000002</v>
      </c>
      <c r="G2282" s="2">
        <f>E2282*F2282</f>
        <v>17.920000000000002</v>
      </c>
      <c r="H2282" s="2">
        <v>1299</v>
      </c>
      <c r="I2282" s="2">
        <v>1299</v>
      </c>
    </row>
    <row r="2283" spans="1:9" x14ac:dyDescent="0.2">
      <c r="A2283" s="3">
        <v>45150</v>
      </c>
      <c r="B2283" s="3" t="s">
        <v>5122</v>
      </c>
      <c r="C2283" s="2" t="s">
        <v>5112</v>
      </c>
      <c r="D2283" s="2" t="s">
        <v>3347</v>
      </c>
      <c r="E2283" s="2">
        <v>5</v>
      </c>
      <c r="F2283" s="2">
        <f>C2283*2.24</f>
        <v>7.3920000000000003</v>
      </c>
      <c r="G2283" s="2">
        <f>E2283*F2283</f>
        <v>36.96</v>
      </c>
      <c r="H2283" s="2">
        <v>479.03</v>
      </c>
      <c r="I2283" s="2">
        <v>2395</v>
      </c>
    </row>
    <row r="2284" spans="1:9" x14ac:dyDescent="0.2">
      <c r="A2284" s="3">
        <v>45150</v>
      </c>
      <c r="B2284" s="3" t="s">
        <v>5122</v>
      </c>
      <c r="C2284" s="2" t="s">
        <v>5112</v>
      </c>
      <c r="D2284" s="2" t="s">
        <v>3347</v>
      </c>
      <c r="E2284" s="2">
        <v>8</v>
      </c>
      <c r="F2284" s="2">
        <f>C2284*2.24</f>
        <v>7.3920000000000003</v>
      </c>
      <c r="G2284" s="2">
        <f>E2284*F2284</f>
        <v>59.136000000000003</v>
      </c>
      <c r="H2284" s="2">
        <v>479.03</v>
      </c>
      <c r="I2284" s="2">
        <v>3832</v>
      </c>
    </row>
    <row r="2285" spans="1:9" x14ac:dyDescent="0.2">
      <c r="A2285" s="3">
        <v>45150</v>
      </c>
      <c r="B2285" s="3" t="s">
        <v>5124</v>
      </c>
      <c r="C2285" s="2" t="s">
        <v>5114</v>
      </c>
      <c r="D2285" s="2" t="s">
        <v>3347</v>
      </c>
      <c r="E2285" s="2">
        <v>4</v>
      </c>
      <c r="F2285" s="2">
        <f>C2285*2.24</f>
        <v>12.32</v>
      </c>
      <c r="G2285" s="2">
        <f>E2285*F2285</f>
        <v>49.28</v>
      </c>
      <c r="H2285" s="2">
        <v>772.22</v>
      </c>
      <c r="I2285" s="2">
        <v>3089</v>
      </c>
    </row>
    <row r="2286" spans="1:9" x14ac:dyDescent="0.2">
      <c r="A2286" s="3">
        <v>45150</v>
      </c>
      <c r="B2286" s="3" t="s">
        <v>5123</v>
      </c>
      <c r="C2286" s="2" t="s">
        <v>5113</v>
      </c>
      <c r="D2286" s="2" t="s">
        <v>3349</v>
      </c>
      <c r="E2286" s="2">
        <v>4</v>
      </c>
      <c r="F2286" s="2">
        <f>C2286*2.24</f>
        <v>24.64</v>
      </c>
      <c r="G2286" s="2">
        <f>E2286*F2286</f>
        <v>98.56</v>
      </c>
      <c r="H2286" s="2">
        <v>1449.91</v>
      </c>
      <c r="I2286" s="2">
        <v>5800</v>
      </c>
    </row>
    <row r="2287" spans="1:9" x14ac:dyDescent="0.2">
      <c r="A2287" s="3">
        <v>45150</v>
      </c>
      <c r="B2287" s="3" t="s">
        <v>5122</v>
      </c>
      <c r="C2287" s="2" t="s">
        <v>5112</v>
      </c>
      <c r="D2287" s="2" t="s">
        <v>3350</v>
      </c>
      <c r="E2287" s="2">
        <v>20</v>
      </c>
      <c r="F2287" s="2">
        <f>C2287*2.24</f>
        <v>7.3920000000000003</v>
      </c>
      <c r="G2287" s="2">
        <f>E2287*F2287</f>
        <v>147.84</v>
      </c>
      <c r="H2287" s="2">
        <v>464.61</v>
      </c>
      <c r="I2287" s="2">
        <v>9292</v>
      </c>
    </row>
    <row r="2288" spans="1:9" x14ac:dyDescent="0.2">
      <c r="A2288" s="3">
        <v>45150</v>
      </c>
      <c r="B2288" s="3" t="s">
        <v>5125</v>
      </c>
      <c r="C2288" s="2" t="s">
        <v>5112</v>
      </c>
      <c r="D2288" s="2" t="s">
        <v>3353</v>
      </c>
      <c r="E2288" s="2">
        <v>6</v>
      </c>
      <c r="F2288" s="2">
        <f>C2288*2.24</f>
        <v>7.3920000000000003</v>
      </c>
      <c r="G2288" s="2">
        <f>E2288*F2288</f>
        <v>44.352000000000004</v>
      </c>
      <c r="H2288" s="2">
        <v>368.49</v>
      </c>
      <c r="I2288" s="2">
        <v>2211</v>
      </c>
    </row>
    <row r="2289" spans="1:9" x14ac:dyDescent="0.2">
      <c r="A2289" s="3">
        <v>45152</v>
      </c>
      <c r="B2289" s="3" t="s">
        <v>5121</v>
      </c>
      <c r="C2289" s="2" t="s">
        <v>5111</v>
      </c>
      <c r="D2289" s="2" t="s">
        <v>3361</v>
      </c>
      <c r="E2289" s="2">
        <v>1</v>
      </c>
      <c r="F2289" s="2">
        <f>C2289*2.24</f>
        <v>38.080000000000005</v>
      </c>
      <c r="G2289" s="2">
        <f>E2289*F2289</f>
        <v>38.080000000000005</v>
      </c>
      <c r="H2289" s="2">
        <v>2091.4</v>
      </c>
      <c r="I2289" s="2">
        <v>2091</v>
      </c>
    </row>
    <row r="2290" spans="1:9" x14ac:dyDescent="0.2">
      <c r="A2290" s="3">
        <v>45152</v>
      </c>
      <c r="B2290" s="3" t="s">
        <v>5122</v>
      </c>
      <c r="C2290" s="2" t="s">
        <v>5112</v>
      </c>
      <c r="D2290" s="2" t="s">
        <v>3362</v>
      </c>
      <c r="E2290" s="2">
        <v>1</v>
      </c>
      <c r="F2290" s="2">
        <f>C2290*2.24</f>
        <v>7.3920000000000003</v>
      </c>
      <c r="G2290" s="2">
        <f>E2290*F2290</f>
        <v>7.3920000000000003</v>
      </c>
      <c r="H2290" s="2">
        <v>479.03</v>
      </c>
      <c r="I2290" s="2">
        <v>479</v>
      </c>
    </row>
    <row r="2291" spans="1:9" x14ac:dyDescent="0.2">
      <c r="A2291" s="3">
        <v>45152</v>
      </c>
      <c r="B2291" s="3" t="s">
        <v>5122</v>
      </c>
      <c r="C2291" s="2" t="s">
        <v>5112</v>
      </c>
      <c r="D2291" s="2" t="s">
        <v>3370</v>
      </c>
      <c r="E2291" s="2">
        <v>4</v>
      </c>
      <c r="F2291" s="2">
        <f>C2291*2.24</f>
        <v>7.3920000000000003</v>
      </c>
      <c r="G2291" s="2">
        <f>E2291*F2291</f>
        <v>29.568000000000001</v>
      </c>
      <c r="H2291" s="2">
        <v>479.03</v>
      </c>
      <c r="I2291" s="2">
        <v>1916</v>
      </c>
    </row>
    <row r="2292" spans="1:9" x14ac:dyDescent="0.2">
      <c r="A2292" s="3">
        <v>45152</v>
      </c>
      <c r="B2292" s="3" t="s">
        <v>5121</v>
      </c>
      <c r="C2292" s="2" t="s">
        <v>5111</v>
      </c>
      <c r="D2292" s="2" t="s">
        <v>3371</v>
      </c>
      <c r="E2292" s="2">
        <v>2</v>
      </c>
      <c r="F2292" s="2">
        <f>C2292*2.24</f>
        <v>38.080000000000005</v>
      </c>
      <c r="G2292" s="2">
        <f>E2292*F2292</f>
        <v>76.160000000000011</v>
      </c>
      <c r="H2292" s="2">
        <v>2112</v>
      </c>
      <c r="I2292" s="2">
        <v>4224</v>
      </c>
    </row>
    <row r="2293" spans="1:9" x14ac:dyDescent="0.2">
      <c r="A2293" s="3">
        <v>45152</v>
      </c>
      <c r="B2293" s="2" t="s">
        <v>434</v>
      </c>
      <c r="C2293" s="2">
        <v>5.5</v>
      </c>
      <c r="D2293" s="2" t="s">
        <v>3361</v>
      </c>
      <c r="E2293" s="2">
        <v>3</v>
      </c>
      <c r="F2293" s="2">
        <f>C2293*2.24</f>
        <v>12.32</v>
      </c>
      <c r="G2293" s="2">
        <f>E2293*F2293</f>
        <v>36.96</v>
      </c>
      <c r="H2293" s="2">
        <v>945.25</v>
      </c>
      <c r="I2293" s="2">
        <v>2836</v>
      </c>
    </row>
    <row r="2294" spans="1:9" x14ac:dyDescent="0.2">
      <c r="A2294" s="3">
        <v>45152</v>
      </c>
      <c r="B2294" s="2" t="s">
        <v>173</v>
      </c>
      <c r="C2294" s="2">
        <v>8</v>
      </c>
      <c r="D2294" s="2" t="s">
        <v>3366</v>
      </c>
      <c r="E2294" s="2">
        <v>16</v>
      </c>
      <c r="F2294" s="2">
        <f>C2294*2.24</f>
        <v>17.920000000000002</v>
      </c>
      <c r="G2294" s="2">
        <f>E2294*F2294</f>
        <v>286.72000000000003</v>
      </c>
      <c r="H2294" s="2">
        <v>1234.27</v>
      </c>
      <c r="I2294" s="2">
        <v>19748</v>
      </c>
    </row>
    <row r="2295" spans="1:9" x14ac:dyDescent="0.2">
      <c r="A2295" s="3">
        <v>45153</v>
      </c>
      <c r="B2295" s="3" t="s">
        <v>5123</v>
      </c>
      <c r="C2295" s="2" t="s">
        <v>5113</v>
      </c>
      <c r="D2295" s="2" t="s">
        <v>3378</v>
      </c>
      <c r="E2295" s="2">
        <v>8</v>
      </c>
      <c r="F2295" s="2">
        <f>C2295*2.24</f>
        <v>24.64</v>
      </c>
      <c r="G2295" s="2">
        <f>E2295*F2295</f>
        <v>197.12</v>
      </c>
      <c r="H2295" s="2">
        <v>1406.34</v>
      </c>
      <c r="I2295" s="2">
        <v>11251</v>
      </c>
    </row>
    <row r="2296" spans="1:9" x14ac:dyDescent="0.2">
      <c r="A2296" s="3">
        <v>45153</v>
      </c>
      <c r="B2296" s="3" t="s">
        <v>5125</v>
      </c>
      <c r="C2296" s="2" t="s">
        <v>5112</v>
      </c>
      <c r="D2296" s="2" t="s">
        <v>3379</v>
      </c>
      <c r="E2296" s="2">
        <v>5</v>
      </c>
      <c r="F2296" s="2">
        <f>C2296*2.24</f>
        <v>7.3920000000000003</v>
      </c>
      <c r="G2296" s="2">
        <f>E2296*F2296</f>
        <v>36.96</v>
      </c>
      <c r="H2296" s="2">
        <v>368.49</v>
      </c>
      <c r="I2296" s="2">
        <v>1842</v>
      </c>
    </row>
    <row r="2297" spans="1:9" x14ac:dyDescent="0.2">
      <c r="A2297" s="3">
        <v>45153</v>
      </c>
      <c r="B2297" s="2" t="s">
        <v>173</v>
      </c>
      <c r="C2297" s="2">
        <v>8</v>
      </c>
      <c r="D2297" s="2" t="s">
        <v>3380</v>
      </c>
      <c r="E2297" s="2">
        <v>3</v>
      </c>
      <c r="F2297" s="2">
        <f>C2297*2.24</f>
        <v>17.920000000000002</v>
      </c>
      <c r="G2297" s="2">
        <f>E2297*F2297</f>
        <v>53.760000000000005</v>
      </c>
      <c r="H2297" s="2">
        <v>1299.31</v>
      </c>
      <c r="I2297" s="2">
        <v>3898</v>
      </c>
    </row>
    <row r="2298" spans="1:9" x14ac:dyDescent="0.2">
      <c r="A2298" s="3">
        <v>45155</v>
      </c>
      <c r="B2298" s="3" t="s">
        <v>5124</v>
      </c>
      <c r="C2298" s="2" t="s">
        <v>5114</v>
      </c>
      <c r="D2298" s="2" t="s">
        <v>3390</v>
      </c>
      <c r="E2298" s="2">
        <v>5</v>
      </c>
      <c r="F2298" s="2">
        <f>C2298*2.24</f>
        <v>12.32</v>
      </c>
      <c r="G2298" s="2">
        <f>E2298*F2298</f>
        <v>61.6</v>
      </c>
      <c r="H2298" s="2">
        <v>772.22</v>
      </c>
      <c r="I2298" s="2">
        <v>3861</v>
      </c>
    </row>
    <row r="2299" spans="1:9" x14ac:dyDescent="0.2">
      <c r="A2299" s="3">
        <v>45155</v>
      </c>
      <c r="B2299" s="3" t="s">
        <v>5123</v>
      </c>
      <c r="C2299" s="2" t="s">
        <v>5113</v>
      </c>
      <c r="D2299" s="2" t="s">
        <v>3390</v>
      </c>
      <c r="E2299" s="2">
        <v>3</v>
      </c>
      <c r="F2299" s="2">
        <f>C2299*2.24</f>
        <v>24.64</v>
      </c>
      <c r="G2299" s="2">
        <f>E2299*F2299</f>
        <v>73.92</v>
      </c>
      <c r="H2299" s="2">
        <v>1449.91</v>
      </c>
      <c r="I2299" s="2">
        <v>4350</v>
      </c>
    </row>
    <row r="2300" spans="1:9" x14ac:dyDescent="0.2">
      <c r="A2300" s="3">
        <v>45155</v>
      </c>
      <c r="B2300" s="3" t="s">
        <v>5125</v>
      </c>
      <c r="C2300" s="2" t="s">
        <v>5112</v>
      </c>
      <c r="D2300" s="2" t="s">
        <v>3390</v>
      </c>
      <c r="E2300" s="2">
        <v>1</v>
      </c>
      <c r="F2300" s="2">
        <f>C2300*2.24</f>
        <v>7.3920000000000003</v>
      </c>
      <c r="G2300" s="2">
        <f>E2300*F2300</f>
        <v>7.3920000000000003</v>
      </c>
      <c r="H2300" s="2">
        <v>368.49</v>
      </c>
      <c r="I2300" s="2">
        <v>368</v>
      </c>
    </row>
    <row r="2301" spans="1:9" x14ac:dyDescent="0.2">
      <c r="A2301" s="3">
        <v>45155</v>
      </c>
      <c r="B2301" s="3" t="s">
        <v>5121</v>
      </c>
      <c r="C2301" s="2" t="s">
        <v>5111</v>
      </c>
      <c r="D2301" s="2" t="s">
        <v>3390</v>
      </c>
      <c r="E2301" s="2">
        <v>3</v>
      </c>
      <c r="F2301" s="2">
        <f>C2301*2.24</f>
        <v>38.080000000000005</v>
      </c>
      <c r="G2301" s="2">
        <f>E2301*F2301</f>
        <v>114.24000000000001</v>
      </c>
      <c r="H2301" s="2">
        <v>2134.02</v>
      </c>
      <c r="I2301" s="2">
        <v>6402</v>
      </c>
    </row>
    <row r="2302" spans="1:9" x14ac:dyDescent="0.2">
      <c r="A2302" s="3">
        <v>45155</v>
      </c>
      <c r="B2302" s="3" t="s">
        <v>5128</v>
      </c>
      <c r="C2302" s="2" t="s">
        <v>5113</v>
      </c>
      <c r="D2302" s="2" t="s">
        <v>3391</v>
      </c>
      <c r="E2302" s="2">
        <v>2</v>
      </c>
      <c r="F2302" s="2">
        <f>C2302*2.24</f>
        <v>24.64</v>
      </c>
      <c r="G2302" s="2">
        <f>E2302*F2302</f>
        <v>49.28</v>
      </c>
      <c r="H2302" s="2">
        <v>1092.6400000000001</v>
      </c>
      <c r="I2302" s="2">
        <v>2185</v>
      </c>
    </row>
    <row r="2303" spans="1:9" x14ac:dyDescent="0.2">
      <c r="A2303" s="3">
        <v>45155</v>
      </c>
      <c r="B2303" s="3" t="s">
        <v>5121</v>
      </c>
      <c r="C2303" s="2" t="s">
        <v>5111</v>
      </c>
      <c r="D2303" s="2" t="s">
        <v>3394</v>
      </c>
      <c r="E2303" s="2">
        <v>2</v>
      </c>
      <c r="F2303" s="2">
        <f>C2303*2.24</f>
        <v>38.080000000000005</v>
      </c>
      <c r="G2303" s="2">
        <f>E2303*F2303</f>
        <v>76.160000000000011</v>
      </c>
      <c r="H2303" s="2">
        <v>2134.02</v>
      </c>
      <c r="I2303" s="2">
        <v>4268</v>
      </c>
    </row>
    <row r="2304" spans="1:9" x14ac:dyDescent="0.2">
      <c r="A2304" s="3">
        <v>45156</v>
      </c>
      <c r="B2304" s="3" t="s">
        <v>5121</v>
      </c>
      <c r="C2304" s="2" t="s">
        <v>5111</v>
      </c>
      <c r="D2304" s="2" t="s">
        <v>3398</v>
      </c>
      <c r="E2304" s="2">
        <v>2</v>
      </c>
      <c r="F2304" s="2">
        <f>C2304*2.24</f>
        <v>38.080000000000005</v>
      </c>
      <c r="G2304" s="2">
        <f>E2304*F2304</f>
        <v>76.160000000000011</v>
      </c>
      <c r="H2304" s="2">
        <v>2134.02</v>
      </c>
      <c r="I2304" s="2">
        <v>4268</v>
      </c>
    </row>
    <row r="2305" spans="1:9" x14ac:dyDescent="0.2">
      <c r="A2305" s="3">
        <v>45156</v>
      </c>
      <c r="B2305" s="3" t="s">
        <v>5122</v>
      </c>
      <c r="C2305" s="2" t="s">
        <v>5112</v>
      </c>
      <c r="D2305" s="2" t="s">
        <v>3398</v>
      </c>
      <c r="E2305" s="2">
        <v>7</v>
      </c>
      <c r="F2305" s="2">
        <f>C2305*2.24</f>
        <v>7.3920000000000003</v>
      </c>
      <c r="G2305" s="2">
        <f>E2305*F2305</f>
        <v>51.744</v>
      </c>
      <c r="H2305" s="2">
        <v>479.03</v>
      </c>
      <c r="I2305" s="2">
        <v>3353</v>
      </c>
    </row>
    <row r="2306" spans="1:9" x14ac:dyDescent="0.2">
      <c r="A2306" s="3">
        <v>45156</v>
      </c>
      <c r="B2306" s="3" t="s">
        <v>5122</v>
      </c>
      <c r="C2306" s="2" t="s">
        <v>5112</v>
      </c>
      <c r="D2306" s="2" t="s">
        <v>3399</v>
      </c>
      <c r="E2306" s="2">
        <v>70</v>
      </c>
      <c r="F2306" s="2">
        <f>C2306*2.24</f>
        <v>7.3920000000000003</v>
      </c>
      <c r="G2306" s="2">
        <f>E2306*F2306</f>
        <v>517.44000000000005</v>
      </c>
      <c r="H2306" s="2">
        <v>479.03</v>
      </c>
      <c r="I2306" s="2">
        <v>33532</v>
      </c>
    </row>
    <row r="2307" spans="1:9" x14ac:dyDescent="0.2">
      <c r="A2307" s="3">
        <v>45156</v>
      </c>
      <c r="B2307" s="3" t="s">
        <v>5126</v>
      </c>
      <c r="C2307" s="2" t="s">
        <v>5115</v>
      </c>
      <c r="D2307" s="2" t="s">
        <v>3399</v>
      </c>
      <c r="E2307" s="2">
        <v>25</v>
      </c>
      <c r="F2307" s="2">
        <f>C2307*2.24</f>
        <v>16.8</v>
      </c>
      <c r="G2307" s="2">
        <f>E2307*F2307</f>
        <v>420</v>
      </c>
      <c r="H2307" s="2">
        <v>975.69</v>
      </c>
      <c r="I2307" s="2">
        <v>24392</v>
      </c>
    </row>
    <row r="2308" spans="1:9" x14ac:dyDescent="0.2">
      <c r="A2308" s="3">
        <v>45156</v>
      </c>
      <c r="B2308" s="3" t="s">
        <v>5121</v>
      </c>
      <c r="C2308" s="2" t="s">
        <v>5111</v>
      </c>
      <c r="D2308" s="2" t="s">
        <v>3404</v>
      </c>
      <c r="E2308" s="2">
        <v>2</v>
      </c>
      <c r="F2308" s="2">
        <f>C2308*2.24</f>
        <v>38.080000000000005</v>
      </c>
      <c r="G2308" s="2">
        <f>E2308*F2308</f>
        <v>76.160000000000011</v>
      </c>
      <c r="H2308" s="2">
        <v>2134.02</v>
      </c>
      <c r="I2308" s="2">
        <v>4268</v>
      </c>
    </row>
    <row r="2309" spans="1:9" x14ac:dyDescent="0.2">
      <c r="A2309" s="3">
        <v>45156</v>
      </c>
      <c r="B2309" s="3" t="s">
        <v>5121</v>
      </c>
      <c r="C2309" s="2" t="s">
        <v>5111</v>
      </c>
      <c r="D2309" s="2" t="s">
        <v>3406</v>
      </c>
      <c r="E2309" s="2">
        <v>2</v>
      </c>
      <c r="F2309" s="2">
        <f>C2309*2.24</f>
        <v>38.080000000000005</v>
      </c>
      <c r="G2309" s="2">
        <f>E2309*F2309</f>
        <v>76.160000000000011</v>
      </c>
      <c r="H2309" s="2">
        <v>2091.4</v>
      </c>
      <c r="I2309" s="2">
        <v>4183</v>
      </c>
    </row>
    <row r="2310" spans="1:9" x14ac:dyDescent="0.2">
      <c r="A2310" s="3">
        <v>45156</v>
      </c>
      <c r="B2310" s="3" t="s">
        <v>5121</v>
      </c>
      <c r="C2310" s="2" t="s">
        <v>5111</v>
      </c>
      <c r="D2310" s="2" t="s">
        <v>3409</v>
      </c>
      <c r="E2310" s="2">
        <v>3</v>
      </c>
      <c r="F2310" s="2">
        <f>C2310*2.24</f>
        <v>38.080000000000005</v>
      </c>
      <c r="G2310" s="2">
        <f>E2310*F2310</f>
        <v>114.24000000000001</v>
      </c>
      <c r="H2310" s="2">
        <v>2134.02</v>
      </c>
      <c r="I2310" s="2">
        <v>6402</v>
      </c>
    </row>
    <row r="2311" spans="1:9" x14ac:dyDescent="0.2">
      <c r="A2311" s="3">
        <v>45156</v>
      </c>
      <c r="B2311" s="2" t="s">
        <v>173</v>
      </c>
      <c r="C2311" s="2">
        <v>8</v>
      </c>
      <c r="D2311" s="2" t="s">
        <v>3400</v>
      </c>
      <c r="E2311" s="2">
        <v>7</v>
      </c>
      <c r="F2311" s="2">
        <f>C2311*2.24</f>
        <v>17.920000000000002</v>
      </c>
      <c r="G2311" s="2">
        <f>E2311*F2311</f>
        <v>125.44000000000001</v>
      </c>
      <c r="H2311" s="2">
        <v>1299.31</v>
      </c>
      <c r="I2311" s="2">
        <v>9095</v>
      </c>
    </row>
    <row r="2312" spans="1:9" x14ac:dyDescent="0.2">
      <c r="A2312" s="3">
        <v>45157</v>
      </c>
      <c r="B2312" s="3" t="s">
        <v>5122</v>
      </c>
      <c r="C2312" s="2" t="s">
        <v>5112</v>
      </c>
      <c r="D2312" s="2" t="s">
        <v>3411</v>
      </c>
      <c r="E2312" s="2">
        <v>2</v>
      </c>
      <c r="F2312" s="2">
        <f>C2312*2.24</f>
        <v>7.3920000000000003</v>
      </c>
      <c r="G2312" s="2">
        <f>E2312*F2312</f>
        <v>14.784000000000001</v>
      </c>
      <c r="H2312" s="2">
        <v>544</v>
      </c>
      <c r="I2312" s="2">
        <v>1088</v>
      </c>
    </row>
    <row r="2313" spans="1:9" x14ac:dyDescent="0.2">
      <c r="A2313" s="3">
        <v>45157</v>
      </c>
      <c r="B2313" s="3" t="s">
        <v>5122</v>
      </c>
      <c r="C2313" s="2" t="s">
        <v>5112</v>
      </c>
      <c r="D2313" s="2" t="s">
        <v>3411</v>
      </c>
      <c r="E2313" s="2">
        <v>2</v>
      </c>
      <c r="F2313" s="2">
        <f>C2313*2.24</f>
        <v>7.3920000000000003</v>
      </c>
      <c r="G2313" s="2">
        <f>E2313*F2313</f>
        <v>14.784000000000001</v>
      </c>
      <c r="H2313" s="2">
        <v>544</v>
      </c>
      <c r="I2313" s="2">
        <v>1088</v>
      </c>
    </row>
    <row r="2314" spans="1:9" x14ac:dyDescent="0.2">
      <c r="A2314" s="3">
        <v>45157</v>
      </c>
      <c r="B2314" s="3" t="s">
        <v>5122</v>
      </c>
      <c r="C2314" s="2" t="s">
        <v>5112</v>
      </c>
      <c r="D2314" s="2" t="s">
        <v>3412</v>
      </c>
      <c r="E2314" s="2">
        <v>5</v>
      </c>
      <c r="F2314" s="2">
        <f>C2314*2.24</f>
        <v>7.3920000000000003</v>
      </c>
      <c r="G2314" s="2">
        <f>E2314*F2314</f>
        <v>36.96</v>
      </c>
      <c r="H2314" s="2">
        <v>468.8</v>
      </c>
      <c r="I2314" s="2">
        <v>2344</v>
      </c>
    </row>
    <row r="2315" spans="1:9" x14ac:dyDescent="0.2">
      <c r="A2315" s="3">
        <v>45157</v>
      </c>
      <c r="B2315" s="3" t="s">
        <v>5129</v>
      </c>
      <c r="C2315" s="2" t="s">
        <v>5111</v>
      </c>
      <c r="D2315" s="2" t="s">
        <v>3413</v>
      </c>
      <c r="E2315" s="2">
        <v>1</v>
      </c>
      <c r="F2315" s="2">
        <f>C2315*2.24</f>
        <v>38.080000000000005</v>
      </c>
      <c r="G2315" s="2">
        <f>E2315*F2315</f>
        <v>38.080000000000005</v>
      </c>
      <c r="H2315" s="2">
        <v>1642.17</v>
      </c>
      <c r="I2315" s="2">
        <v>1642</v>
      </c>
    </row>
    <row r="2316" spans="1:9" x14ac:dyDescent="0.2">
      <c r="A2316" s="3">
        <v>45157</v>
      </c>
      <c r="B2316" s="3" t="s">
        <v>5121</v>
      </c>
      <c r="C2316" s="2" t="s">
        <v>5111</v>
      </c>
      <c r="D2316" s="2" t="s">
        <v>3413</v>
      </c>
      <c r="E2316" s="2">
        <v>2</v>
      </c>
      <c r="F2316" s="2">
        <f>C2316*2.24</f>
        <v>38.080000000000005</v>
      </c>
      <c r="G2316" s="2">
        <f>E2316*F2316</f>
        <v>76.160000000000011</v>
      </c>
      <c r="H2316" s="2">
        <v>2134.02</v>
      </c>
      <c r="I2316" s="2">
        <v>4268</v>
      </c>
    </row>
    <row r="2317" spans="1:9" x14ac:dyDescent="0.2">
      <c r="A2317" s="3">
        <v>45157</v>
      </c>
      <c r="B2317" s="3" t="s">
        <v>5122</v>
      </c>
      <c r="C2317" s="2" t="s">
        <v>5112</v>
      </c>
      <c r="D2317" s="2" t="s">
        <v>3415</v>
      </c>
      <c r="E2317" s="2">
        <v>5</v>
      </c>
      <c r="F2317" s="2">
        <f>C2317*2.24</f>
        <v>7.3920000000000003</v>
      </c>
      <c r="G2317" s="2">
        <f>E2317*F2317</f>
        <v>36.96</v>
      </c>
      <c r="H2317" s="2">
        <v>479.03</v>
      </c>
      <c r="I2317" s="2">
        <v>2395</v>
      </c>
    </row>
    <row r="2318" spans="1:9" x14ac:dyDescent="0.2">
      <c r="A2318" s="3">
        <v>45157</v>
      </c>
      <c r="B2318" s="3" t="s">
        <v>5124</v>
      </c>
      <c r="C2318" s="2" t="s">
        <v>5114</v>
      </c>
      <c r="D2318" s="2" t="s">
        <v>3415</v>
      </c>
      <c r="E2318" s="2">
        <v>7</v>
      </c>
      <c r="F2318" s="2">
        <f>C2318*2.24</f>
        <v>12.32</v>
      </c>
      <c r="G2318" s="2">
        <f>E2318*F2318</f>
        <v>86.240000000000009</v>
      </c>
      <c r="H2318" s="2">
        <v>772.22</v>
      </c>
      <c r="I2318" s="2">
        <v>5406</v>
      </c>
    </row>
    <row r="2319" spans="1:9" x14ac:dyDescent="0.2">
      <c r="A2319" s="3">
        <v>45157</v>
      </c>
      <c r="B2319" s="3" t="s">
        <v>5126</v>
      </c>
      <c r="C2319" s="2" t="s">
        <v>5115</v>
      </c>
      <c r="D2319" s="2" t="s">
        <v>3419</v>
      </c>
      <c r="E2319" s="2">
        <v>5</v>
      </c>
      <c r="F2319" s="2">
        <f>C2319*2.24</f>
        <v>16.8</v>
      </c>
      <c r="G2319" s="2">
        <f>E2319*F2319</f>
        <v>84</v>
      </c>
      <c r="H2319" s="2">
        <v>975.69</v>
      </c>
      <c r="I2319" s="2">
        <v>4878</v>
      </c>
    </row>
    <row r="2320" spans="1:9" x14ac:dyDescent="0.2">
      <c r="A2320" s="3">
        <v>45157</v>
      </c>
      <c r="B2320" s="2" t="s">
        <v>434</v>
      </c>
      <c r="C2320" s="2">
        <v>5.5</v>
      </c>
      <c r="D2320" s="2" t="s">
        <v>3413</v>
      </c>
      <c r="E2320" s="2">
        <v>6</v>
      </c>
      <c r="F2320" s="2">
        <f>C2320*2.24</f>
        <v>12.32</v>
      </c>
      <c r="G2320" s="2">
        <f>E2320*F2320</f>
        <v>73.92</v>
      </c>
      <c r="H2320" s="2">
        <v>964.47</v>
      </c>
      <c r="I2320" s="2">
        <v>5787</v>
      </c>
    </row>
    <row r="2321" spans="1:9" x14ac:dyDescent="0.2">
      <c r="A2321" s="3">
        <v>45157</v>
      </c>
      <c r="B2321" s="2" t="s">
        <v>435</v>
      </c>
      <c r="C2321" s="2">
        <v>12</v>
      </c>
      <c r="D2321" s="2" t="s">
        <v>3413</v>
      </c>
      <c r="E2321" s="2">
        <v>1</v>
      </c>
      <c r="F2321" s="2">
        <f>C2321*2.24</f>
        <v>26.880000000000003</v>
      </c>
      <c r="G2321" s="2">
        <f>E2321*F2321</f>
        <v>26.880000000000003</v>
      </c>
      <c r="H2321" s="2">
        <v>1977.01</v>
      </c>
      <c r="I2321" s="2">
        <v>1977</v>
      </c>
    </row>
    <row r="2322" spans="1:9" x14ac:dyDescent="0.2">
      <c r="A2322" s="3">
        <v>45159</v>
      </c>
      <c r="B2322" s="3" t="s">
        <v>5124</v>
      </c>
      <c r="C2322" s="2" t="s">
        <v>5114</v>
      </c>
      <c r="D2322" s="2" t="s">
        <v>3423</v>
      </c>
      <c r="E2322" s="2">
        <v>5</v>
      </c>
      <c r="F2322" s="2">
        <f>C2322*2.24</f>
        <v>12.32</v>
      </c>
      <c r="G2322" s="2">
        <f>E2322*F2322</f>
        <v>61.6</v>
      </c>
      <c r="H2322" s="2">
        <v>680.9</v>
      </c>
      <c r="I2322" s="2">
        <v>3405</v>
      </c>
    </row>
    <row r="2323" spans="1:9" x14ac:dyDescent="0.2">
      <c r="A2323" s="3">
        <v>45159</v>
      </c>
      <c r="B2323" s="3" t="s">
        <v>5124</v>
      </c>
      <c r="C2323" s="2" t="s">
        <v>5114</v>
      </c>
      <c r="D2323" s="2" t="s">
        <v>3426</v>
      </c>
      <c r="E2323" s="2">
        <v>6</v>
      </c>
      <c r="F2323" s="2">
        <f>C2323*2.24</f>
        <v>12.32</v>
      </c>
      <c r="G2323" s="2">
        <f>E2323*F2323</f>
        <v>73.92</v>
      </c>
      <c r="H2323" s="2">
        <v>772.22</v>
      </c>
      <c r="I2323" s="2">
        <v>4633</v>
      </c>
    </row>
    <row r="2324" spans="1:9" x14ac:dyDescent="0.2">
      <c r="A2324" s="3">
        <v>45159</v>
      </c>
      <c r="B2324" s="3" t="s">
        <v>5123</v>
      </c>
      <c r="C2324" s="2" t="s">
        <v>5113</v>
      </c>
      <c r="D2324" s="2" t="s">
        <v>3426</v>
      </c>
      <c r="E2324" s="2">
        <v>5</v>
      </c>
      <c r="F2324" s="2">
        <f>C2324*2.24</f>
        <v>24.64</v>
      </c>
      <c r="G2324" s="2">
        <f>E2324*F2324</f>
        <v>123.2</v>
      </c>
      <c r="H2324" s="2">
        <v>1449.91</v>
      </c>
      <c r="I2324" s="2">
        <v>7250</v>
      </c>
    </row>
    <row r="2325" spans="1:9" x14ac:dyDescent="0.2">
      <c r="A2325" s="3">
        <v>45159</v>
      </c>
      <c r="B2325" s="3" t="s">
        <v>5122</v>
      </c>
      <c r="C2325" s="2" t="s">
        <v>5112</v>
      </c>
      <c r="D2325" s="2" t="s">
        <v>3427</v>
      </c>
      <c r="E2325" s="2">
        <v>2</v>
      </c>
      <c r="F2325" s="2">
        <f>C2325*2.24</f>
        <v>7.3920000000000003</v>
      </c>
      <c r="G2325" s="2">
        <f>E2325*F2325</f>
        <v>14.784000000000001</v>
      </c>
      <c r="H2325" s="2">
        <v>479.03</v>
      </c>
      <c r="I2325" s="2">
        <v>958</v>
      </c>
    </row>
    <row r="2326" spans="1:9" x14ac:dyDescent="0.2">
      <c r="A2326" s="3">
        <v>45159</v>
      </c>
      <c r="B2326" s="3" t="s">
        <v>5124</v>
      </c>
      <c r="C2326" s="2" t="s">
        <v>5114</v>
      </c>
      <c r="D2326" s="2" t="s">
        <v>3427</v>
      </c>
      <c r="E2326" s="2">
        <v>5</v>
      </c>
      <c r="F2326" s="2">
        <f>C2326*2.24</f>
        <v>12.32</v>
      </c>
      <c r="G2326" s="2">
        <f>E2326*F2326</f>
        <v>61.6</v>
      </c>
      <c r="H2326" s="2">
        <v>772.22</v>
      </c>
      <c r="I2326" s="2">
        <v>3861</v>
      </c>
    </row>
    <row r="2327" spans="1:9" x14ac:dyDescent="0.2">
      <c r="A2327" s="3">
        <v>45159</v>
      </c>
      <c r="B2327" s="2" t="s">
        <v>345</v>
      </c>
      <c r="C2327" s="2">
        <v>3</v>
      </c>
      <c r="D2327" s="2" t="s">
        <v>3427</v>
      </c>
      <c r="E2327" s="2">
        <v>5</v>
      </c>
      <c r="F2327" s="2">
        <f>C2327*2.24</f>
        <v>6.7200000000000006</v>
      </c>
      <c r="G2327" s="2">
        <f>E2327*F2327</f>
        <v>33.6</v>
      </c>
      <c r="H2327" s="2">
        <v>543.12</v>
      </c>
      <c r="I2327" s="2">
        <v>2716</v>
      </c>
    </row>
    <row r="2328" spans="1:9" x14ac:dyDescent="0.2">
      <c r="A2328" s="3">
        <v>45160</v>
      </c>
      <c r="B2328" s="3" t="s">
        <v>5121</v>
      </c>
      <c r="C2328" s="2" t="s">
        <v>5111</v>
      </c>
      <c r="D2328" s="2" t="s">
        <v>3435</v>
      </c>
      <c r="E2328" s="2">
        <v>1</v>
      </c>
      <c r="F2328" s="2">
        <f>C2328*2.24</f>
        <v>38.080000000000005</v>
      </c>
      <c r="G2328" s="2">
        <f>E2328*F2328</f>
        <v>38.080000000000005</v>
      </c>
      <c r="H2328" s="2">
        <v>2091.4</v>
      </c>
      <c r="I2328" s="2">
        <v>2091</v>
      </c>
    </row>
    <row r="2329" spans="1:9" x14ac:dyDescent="0.2">
      <c r="A2329" s="3">
        <v>45160</v>
      </c>
      <c r="B2329" s="3" t="s">
        <v>5122</v>
      </c>
      <c r="C2329" s="2" t="s">
        <v>5112</v>
      </c>
      <c r="D2329" s="2" t="s">
        <v>3436</v>
      </c>
      <c r="E2329" s="2">
        <v>21</v>
      </c>
      <c r="F2329" s="2">
        <f>C2329*2.24</f>
        <v>7.3920000000000003</v>
      </c>
      <c r="G2329" s="2">
        <f>E2329*F2329</f>
        <v>155.232</v>
      </c>
      <c r="H2329" s="2">
        <v>369.13</v>
      </c>
      <c r="I2329" s="2">
        <v>7752</v>
      </c>
    </row>
    <row r="2330" spans="1:9" x14ac:dyDescent="0.2">
      <c r="A2330" s="3">
        <v>45160</v>
      </c>
      <c r="B2330" s="3" t="s">
        <v>5134</v>
      </c>
      <c r="C2330" s="2" t="s">
        <v>5119</v>
      </c>
      <c r="D2330" s="2" t="s">
        <v>3438</v>
      </c>
      <c r="E2330" s="2">
        <v>50</v>
      </c>
      <c r="F2330" s="2">
        <f>C2330*2.24</f>
        <v>15.680000000000001</v>
      </c>
      <c r="G2330" s="2">
        <f>E2330*F2330</f>
        <v>784.00000000000011</v>
      </c>
      <c r="H2330" s="2">
        <v>491.53</v>
      </c>
      <c r="I2330" s="2">
        <v>24577</v>
      </c>
    </row>
    <row r="2331" spans="1:9" x14ac:dyDescent="0.2">
      <c r="A2331" s="3">
        <v>45160</v>
      </c>
      <c r="B2331" s="3" t="s">
        <v>5124</v>
      </c>
      <c r="C2331" s="2" t="s">
        <v>5114</v>
      </c>
      <c r="D2331" s="2" t="s">
        <v>3438</v>
      </c>
      <c r="E2331" s="2">
        <v>60</v>
      </c>
      <c r="F2331" s="2">
        <f>C2331*2.24</f>
        <v>12.32</v>
      </c>
      <c r="G2331" s="2">
        <f>E2331*F2331</f>
        <v>739.2</v>
      </c>
      <c r="H2331" s="2">
        <v>582.53</v>
      </c>
      <c r="I2331" s="2">
        <v>34952</v>
      </c>
    </row>
    <row r="2332" spans="1:9" x14ac:dyDescent="0.2">
      <c r="A2332" s="3">
        <v>45160</v>
      </c>
      <c r="B2332" s="3" t="s">
        <v>5122</v>
      </c>
      <c r="C2332" s="2" t="s">
        <v>5112</v>
      </c>
      <c r="D2332" s="2" t="s">
        <v>3438</v>
      </c>
      <c r="E2332" s="2">
        <v>250</v>
      </c>
      <c r="F2332" s="2">
        <f>C2332*2.24</f>
        <v>7.3920000000000003</v>
      </c>
      <c r="G2332" s="2">
        <f>E2332*F2332</f>
        <v>1848</v>
      </c>
      <c r="H2332" s="2">
        <v>360.48</v>
      </c>
      <c r="I2332" s="2">
        <v>90120</v>
      </c>
    </row>
    <row r="2333" spans="1:9" x14ac:dyDescent="0.2">
      <c r="A2333" s="3">
        <v>45160</v>
      </c>
      <c r="B2333" s="3" t="s">
        <v>5121</v>
      </c>
      <c r="C2333" s="2" t="s">
        <v>5111</v>
      </c>
      <c r="D2333" s="2" t="s">
        <v>3438</v>
      </c>
      <c r="E2333" s="2">
        <v>20</v>
      </c>
      <c r="F2333" s="2">
        <f>C2333*2.24</f>
        <v>38.080000000000005</v>
      </c>
      <c r="G2333" s="2">
        <f>E2333*F2333</f>
        <v>761.60000000000014</v>
      </c>
      <c r="H2333" s="2">
        <v>1609.8</v>
      </c>
      <c r="I2333" s="2">
        <v>32196</v>
      </c>
    </row>
    <row r="2334" spans="1:9" x14ac:dyDescent="0.2">
      <c r="A2334" s="3">
        <v>45160</v>
      </c>
      <c r="B2334" s="3" t="s">
        <v>5123</v>
      </c>
      <c r="C2334" s="2" t="s">
        <v>5113</v>
      </c>
      <c r="D2334" s="2" t="s">
        <v>3438</v>
      </c>
      <c r="E2334" s="2">
        <v>40</v>
      </c>
      <c r="F2334" s="2">
        <f>C2334*2.24</f>
        <v>24.64</v>
      </c>
      <c r="G2334" s="2">
        <f>E2334*F2334</f>
        <v>985.6</v>
      </c>
      <c r="H2334" s="2">
        <v>1093.92</v>
      </c>
      <c r="I2334" s="2">
        <v>43757</v>
      </c>
    </row>
    <row r="2335" spans="1:9" x14ac:dyDescent="0.2">
      <c r="A2335" s="3">
        <v>45160</v>
      </c>
      <c r="B2335" s="3" t="s">
        <v>5122</v>
      </c>
      <c r="C2335" s="2" t="s">
        <v>5112</v>
      </c>
      <c r="D2335" s="2" t="s">
        <v>3439</v>
      </c>
      <c r="E2335" s="2">
        <v>3</v>
      </c>
      <c r="F2335" s="2">
        <f>C2335*2.24</f>
        <v>7.3920000000000003</v>
      </c>
      <c r="G2335" s="2">
        <f>E2335*F2335</f>
        <v>22.176000000000002</v>
      </c>
      <c r="H2335" s="2">
        <v>479.03</v>
      </c>
      <c r="I2335" s="2">
        <v>1437</v>
      </c>
    </row>
    <row r="2336" spans="1:9" x14ac:dyDescent="0.2">
      <c r="A2336" s="3">
        <v>45160</v>
      </c>
      <c r="B2336" s="3" t="s">
        <v>5121</v>
      </c>
      <c r="C2336" s="2" t="s">
        <v>5111</v>
      </c>
      <c r="D2336" s="2" t="s">
        <v>3439</v>
      </c>
      <c r="E2336" s="2">
        <v>3</v>
      </c>
      <c r="F2336" s="2">
        <f>C2336*2.24</f>
        <v>38.080000000000005</v>
      </c>
      <c r="G2336" s="2">
        <f>E2336*F2336</f>
        <v>114.24000000000001</v>
      </c>
      <c r="H2336" s="2">
        <v>2134.02</v>
      </c>
      <c r="I2336" s="2">
        <v>6402</v>
      </c>
    </row>
    <row r="2337" spans="1:9" x14ac:dyDescent="0.2">
      <c r="A2337" s="3">
        <v>45160</v>
      </c>
      <c r="B2337" s="3" t="s">
        <v>5122</v>
      </c>
      <c r="C2337" s="2" t="s">
        <v>5112</v>
      </c>
      <c r="D2337" s="2" t="s">
        <v>3442</v>
      </c>
      <c r="E2337" s="2">
        <v>5</v>
      </c>
      <c r="F2337" s="2">
        <f>C2337*2.24</f>
        <v>7.3920000000000003</v>
      </c>
      <c r="G2337" s="2">
        <f>E2337*F2337</f>
        <v>36.96</v>
      </c>
      <c r="H2337" s="2">
        <v>512</v>
      </c>
      <c r="I2337" s="2">
        <v>2560</v>
      </c>
    </row>
    <row r="2338" spans="1:9" x14ac:dyDescent="0.2">
      <c r="A2338" s="3">
        <v>45160</v>
      </c>
      <c r="B2338" s="3" t="s">
        <v>5123</v>
      </c>
      <c r="C2338" s="2" t="s">
        <v>5113</v>
      </c>
      <c r="D2338" s="2" t="s">
        <v>3442</v>
      </c>
      <c r="E2338" s="2">
        <v>5</v>
      </c>
      <c r="F2338" s="2">
        <f>C2338*2.24</f>
        <v>24.64</v>
      </c>
      <c r="G2338" s="2">
        <f>E2338*F2338</f>
        <v>123.2</v>
      </c>
      <c r="H2338" s="2">
        <v>1504</v>
      </c>
      <c r="I2338" s="2">
        <v>7520</v>
      </c>
    </row>
    <row r="2339" spans="1:9" x14ac:dyDescent="0.2">
      <c r="A2339" s="3">
        <v>45160</v>
      </c>
      <c r="B2339" s="3" t="s">
        <v>5121</v>
      </c>
      <c r="C2339" s="2" t="s">
        <v>5111</v>
      </c>
      <c r="D2339" s="2" t="s">
        <v>3442</v>
      </c>
      <c r="E2339" s="2">
        <v>4</v>
      </c>
      <c r="F2339" s="2">
        <f>C2339*2.24</f>
        <v>38.080000000000005</v>
      </c>
      <c r="G2339" s="2">
        <f>E2339*F2339</f>
        <v>152.32000000000002</v>
      </c>
      <c r="H2339" s="2">
        <v>2176</v>
      </c>
      <c r="I2339" s="2">
        <v>8704</v>
      </c>
    </row>
    <row r="2340" spans="1:9" x14ac:dyDescent="0.2">
      <c r="A2340" s="3">
        <v>45160</v>
      </c>
      <c r="B2340" s="3" t="s">
        <v>5123</v>
      </c>
      <c r="C2340" s="2" t="s">
        <v>5113</v>
      </c>
      <c r="D2340" s="2" t="s">
        <v>3443</v>
      </c>
      <c r="E2340" s="2">
        <v>5</v>
      </c>
      <c r="F2340" s="2">
        <f>C2340*2.24</f>
        <v>24.64</v>
      </c>
      <c r="G2340" s="2">
        <f>E2340*F2340</f>
        <v>123.2</v>
      </c>
      <c r="H2340" s="2">
        <v>1449.91</v>
      </c>
      <c r="I2340" s="2">
        <v>7250</v>
      </c>
    </row>
    <row r="2341" spans="1:9" x14ac:dyDescent="0.2">
      <c r="A2341" s="3">
        <v>45160</v>
      </c>
      <c r="B2341" s="3" t="s">
        <v>5121</v>
      </c>
      <c r="C2341" s="2" t="s">
        <v>5111</v>
      </c>
      <c r="D2341" s="2" t="s">
        <v>3443</v>
      </c>
      <c r="E2341" s="2">
        <v>3</v>
      </c>
      <c r="F2341" s="2">
        <f>C2341*2.24</f>
        <v>38.080000000000005</v>
      </c>
      <c r="G2341" s="2">
        <f>E2341*F2341</f>
        <v>114.24000000000001</v>
      </c>
      <c r="H2341" s="2">
        <v>2134.02</v>
      </c>
      <c r="I2341" s="2">
        <v>6402</v>
      </c>
    </row>
    <row r="2342" spans="1:9" x14ac:dyDescent="0.2">
      <c r="A2342" s="3">
        <v>45160</v>
      </c>
      <c r="B2342" s="2" t="s">
        <v>296</v>
      </c>
      <c r="C2342" s="2">
        <v>18</v>
      </c>
      <c r="D2342" s="2" t="s">
        <v>3435</v>
      </c>
      <c r="E2342" s="2">
        <v>1</v>
      </c>
      <c r="F2342" s="2">
        <f>C2342*2.24</f>
        <v>40.320000000000007</v>
      </c>
      <c r="G2342" s="2">
        <f>E2342*F2342</f>
        <v>40.320000000000007</v>
      </c>
      <c r="H2342" s="2">
        <v>2886</v>
      </c>
      <c r="I2342" s="2">
        <v>2886</v>
      </c>
    </row>
    <row r="2343" spans="1:9" x14ac:dyDescent="0.2">
      <c r="A2343" s="3">
        <v>45160</v>
      </c>
      <c r="B2343" s="2" t="s">
        <v>296</v>
      </c>
      <c r="C2343" s="2">
        <v>18</v>
      </c>
      <c r="D2343" s="2" t="s">
        <v>3438</v>
      </c>
      <c r="E2343" s="2">
        <v>40</v>
      </c>
      <c r="F2343" s="2">
        <f>C2343*2.24</f>
        <v>40.320000000000007</v>
      </c>
      <c r="G2343" s="2">
        <f>E2343*F2343</f>
        <v>1612.8000000000002</v>
      </c>
      <c r="H2343" s="2">
        <v>2244.88</v>
      </c>
      <c r="I2343" s="2">
        <v>89795</v>
      </c>
    </row>
    <row r="2344" spans="1:9" x14ac:dyDescent="0.2">
      <c r="A2344" s="3">
        <v>45160</v>
      </c>
      <c r="B2344" s="2" t="s">
        <v>173</v>
      </c>
      <c r="C2344" s="2">
        <v>8</v>
      </c>
      <c r="D2344" s="2" t="s">
        <v>3438</v>
      </c>
      <c r="E2344" s="2">
        <v>10</v>
      </c>
      <c r="F2344" s="2">
        <f>C2344*2.24</f>
        <v>17.920000000000002</v>
      </c>
      <c r="G2344" s="2">
        <f>E2344*F2344</f>
        <v>179.20000000000002</v>
      </c>
      <c r="H2344" s="2">
        <v>990.75</v>
      </c>
      <c r="I2344" s="2">
        <v>9908</v>
      </c>
    </row>
    <row r="2345" spans="1:9" x14ac:dyDescent="0.2">
      <c r="A2345" s="3">
        <v>45160</v>
      </c>
      <c r="B2345" s="2" t="s">
        <v>434</v>
      </c>
      <c r="C2345" s="2">
        <v>5.5</v>
      </c>
      <c r="D2345" s="2" t="s">
        <v>3438</v>
      </c>
      <c r="E2345" s="2">
        <v>40</v>
      </c>
      <c r="F2345" s="2">
        <f>C2345*2.24</f>
        <v>12.32</v>
      </c>
      <c r="G2345" s="2">
        <f>E2345*F2345</f>
        <v>492.8</v>
      </c>
      <c r="H2345" s="2">
        <v>735.37</v>
      </c>
      <c r="I2345" s="2">
        <v>29415</v>
      </c>
    </row>
    <row r="2346" spans="1:9" x14ac:dyDescent="0.2">
      <c r="A2346" s="3">
        <v>45160</v>
      </c>
      <c r="B2346" s="2" t="s">
        <v>435</v>
      </c>
      <c r="C2346" s="2">
        <v>12</v>
      </c>
      <c r="D2346" s="2" t="s">
        <v>3438</v>
      </c>
      <c r="E2346" s="2">
        <v>20</v>
      </c>
      <c r="F2346" s="2">
        <f>C2346*2.24</f>
        <v>26.880000000000003</v>
      </c>
      <c r="G2346" s="2">
        <f>E2346*F2346</f>
        <v>537.6</v>
      </c>
      <c r="H2346" s="2">
        <v>1506.63</v>
      </c>
      <c r="I2346" s="2">
        <v>30133</v>
      </c>
    </row>
    <row r="2347" spans="1:9" x14ac:dyDescent="0.2">
      <c r="A2347" s="3">
        <v>45160</v>
      </c>
      <c r="B2347" s="2" t="s">
        <v>435</v>
      </c>
      <c r="C2347" s="2">
        <v>12</v>
      </c>
      <c r="D2347" s="2" t="s">
        <v>3441</v>
      </c>
      <c r="E2347" s="2">
        <v>3</v>
      </c>
      <c r="F2347" s="2">
        <f>C2347*2.24</f>
        <v>26.880000000000003</v>
      </c>
      <c r="G2347" s="2">
        <f>E2347*F2347</f>
        <v>80.640000000000015</v>
      </c>
      <c r="H2347" s="2">
        <v>1977.01</v>
      </c>
      <c r="I2347" s="2">
        <v>5931</v>
      </c>
    </row>
    <row r="2348" spans="1:9" x14ac:dyDescent="0.2">
      <c r="A2348" s="3">
        <v>45160</v>
      </c>
      <c r="B2348" s="2" t="s">
        <v>173</v>
      </c>
      <c r="C2348" s="2">
        <v>8</v>
      </c>
      <c r="D2348" s="2" t="s">
        <v>3441</v>
      </c>
      <c r="E2348" s="2">
        <v>2</v>
      </c>
      <c r="F2348" s="2">
        <f>C2348*2.24</f>
        <v>17.920000000000002</v>
      </c>
      <c r="G2348" s="2">
        <f>E2348*F2348</f>
        <v>35.840000000000003</v>
      </c>
      <c r="H2348" s="2">
        <v>1299.31</v>
      </c>
      <c r="I2348" s="2">
        <v>2599</v>
      </c>
    </row>
    <row r="2349" spans="1:9" x14ac:dyDescent="0.2">
      <c r="A2349" s="3">
        <v>45160</v>
      </c>
      <c r="B2349" s="2" t="s">
        <v>345</v>
      </c>
      <c r="C2349" s="2">
        <v>3</v>
      </c>
      <c r="D2349" s="2" t="s">
        <v>3441</v>
      </c>
      <c r="E2349" s="2">
        <v>2</v>
      </c>
      <c r="F2349" s="2">
        <f>C2349*2.24</f>
        <v>6.7200000000000006</v>
      </c>
      <c r="G2349" s="2">
        <f>E2349*F2349</f>
        <v>13.440000000000001</v>
      </c>
      <c r="H2349" s="2">
        <v>543.12</v>
      </c>
      <c r="I2349" s="2">
        <v>1086</v>
      </c>
    </row>
    <row r="2350" spans="1:9" x14ac:dyDescent="0.2">
      <c r="A2350" s="3">
        <v>45160</v>
      </c>
      <c r="B2350" s="2" t="s">
        <v>296</v>
      </c>
      <c r="C2350" s="2">
        <v>18</v>
      </c>
      <c r="D2350" s="2" t="s">
        <v>3442</v>
      </c>
      <c r="E2350" s="2">
        <v>5</v>
      </c>
      <c r="F2350" s="2">
        <f>C2350*2.24</f>
        <v>40.320000000000007</v>
      </c>
      <c r="G2350" s="2">
        <f>E2350*F2350</f>
        <v>201.60000000000002</v>
      </c>
      <c r="H2350" s="2">
        <v>3040</v>
      </c>
      <c r="I2350" s="2">
        <v>15200</v>
      </c>
    </row>
    <row r="2351" spans="1:9" x14ac:dyDescent="0.2">
      <c r="A2351" s="3">
        <v>45161</v>
      </c>
      <c r="B2351" s="3" t="s">
        <v>5123</v>
      </c>
      <c r="C2351" s="2" t="s">
        <v>5113</v>
      </c>
      <c r="D2351" s="2" t="s">
        <v>3446</v>
      </c>
      <c r="E2351" s="2">
        <v>3</v>
      </c>
      <c r="F2351" s="2">
        <f>C2351*2.24</f>
        <v>24.64</v>
      </c>
      <c r="G2351" s="2">
        <f>E2351*F2351</f>
        <v>73.92</v>
      </c>
      <c r="H2351" s="2">
        <v>1449.91</v>
      </c>
      <c r="I2351" s="2">
        <v>4350</v>
      </c>
    </row>
    <row r="2352" spans="1:9" x14ac:dyDescent="0.2">
      <c r="A2352" s="3">
        <v>45161</v>
      </c>
      <c r="B2352" s="3" t="s">
        <v>5124</v>
      </c>
      <c r="C2352" s="2" t="s">
        <v>5114</v>
      </c>
      <c r="D2352" s="2" t="s">
        <v>3446</v>
      </c>
      <c r="E2352" s="2">
        <v>7</v>
      </c>
      <c r="F2352" s="2">
        <f>C2352*2.24</f>
        <v>12.32</v>
      </c>
      <c r="G2352" s="2">
        <f>E2352*F2352</f>
        <v>86.240000000000009</v>
      </c>
      <c r="H2352" s="2">
        <v>772.22</v>
      </c>
      <c r="I2352" s="2">
        <v>5406</v>
      </c>
    </row>
    <row r="2353" spans="1:9" x14ac:dyDescent="0.2">
      <c r="A2353" s="3">
        <v>45161</v>
      </c>
      <c r="B2353" s="3" t="s">
        <v>5121</v>
      </c>
      <c r="C2353" s="2" t="s">
        <v>5111</v>
      </c>
      <c r="D2353" s="2" t="s">
        <v>3446</v>
      </c>
      <c r="E2353" s="2">
        <v>3</v>
      </c>
      <c r="F2353" s="2">
        <f>C2353*2.24</f>
        <v>38.080000000000005</v>
      </c>
      <c r="G2353" s="2">
        <f>E2353*F2353</f>
        <v>114.24000000000001</v>
      </c>
      <c r="H2353" s="2">
        <v>2134.02</v>
      </c>
      <c r="I2353" s="2">
        <v>6402</v>
      </c>
    </row>
    <row r="2354" spans="1:9" x14ac:dyDescent="0.2">
      <c r="A2354" s="3">
        <v>45161</v>
      </c>
      <c r="B2354" s="3" t="s">
        <v>5124</v>
      </c>
      <c r="C2354" s="2" t="s">
        <v>5114</v>
      </c>
      <c r="D2354" s="2" t="s">
        <v>3449</v>
      </c>
      <c r="E2354" s="2">
        <v>2</v>
      </c>
      <c r="F2354" s="2">
        <f>C2354*2.24</f>
        <v>12.32</v>
      </c>
      <c r="G2354" s="2">
        <f>E2354*F2354</f>
        <v>24.64</v>
      </c>
      <c r="H2354" s="2">
        <v>772.22</v>
      </c>
      <c r="I2354" s="2">
        <v>1544</v>
      </c>
    </row>
    <row r="2355" spans="1:9" x14ac:dyDescent="0.2">
      <c r="A2355" s="3">
        <v>45161</v>
      </c>
      <c r="B2355" s="3" t="s">
        <v>5121</v>
      </c>
      <c r="C2355" s="2" t="s">
        <v>5111</v>
      </c>
      <c r="D2355" s="2" t="s">
        <v>3450</v>
      </c>
      <c r="E2355" s="2">
        <v>5</v>
      </c>
      <c r="F2355" s="2">
        <f>C2355*2.24</f>
        <v>38.080000000000005</v>
      </c>
      <c r="G2355" s="2">
        <f>E2355*F2355</f>
        <v>190.40000000000003</v>
      </c>
      <c r="H2355" s="2">
        <v>2176</v>
      </c>
      <c r="I2355" s="2">
        <v>10880</v>
      </c>
    </row>
    <row r="2356" spans="1:9" x14ac:dyDescent="0.2">
      <c r="A2356" s="3">
        <v>45161</v>
      </c>
      <c r="B2356" s="3" t="s">
        <v>5123</v>
      </c>
      <c r="C2356" s="2" t="s">
        <v>5113</v>
      </c>
      <c r="D2356" s="2" t="s">
        <v>3450</v>
      </c>
      <c r="E2356" s="2">
        <v>5</v>
      </c>
      <c r="F2356" s="2">
        <f>C2356*2.24</f>
        <v>24.64</v>
      </c>
      <c r="G2356" s="2">
        <f>E2356*F2356</f>
        <v>123.2</v>
      </c>
      <c r="H2356" s="2">
        <v>1504</v>
      </c>
      <c r="I2356" s="2">
        <v>7520</v>
      </c>
    </row>
    <row r="2357" spans="1:9" x14ac:dyDescent="0.2">
      <c r="A2357" s="3">
        <v>45161</v>
      </c>
      <c r="B2357" s="3" t="s">
        <v>5122</v>
      </c>
      <c r="C2357" s="2" t="s">
        <v>5112</v>
      </c>
      <c r="D2357" s="2" t="s">
        <v>3450</v>
      </c>
      <c r="E2357" s="2">
        <v>5</v>
      </c>
      <c r="F2357" s="2">
        <f>C2357*2.24</f>
        <v>7.3920000000000003</v>
      </c>
      <c r="G2357" s="2">
        <f>E2357*F2357</f>
        <v>36.96</v>
      </c>
      <c r="H2357" s="2">
        <v>512</v>
      </c>
      <c r="I2357" s="2">
        <v>2560</v>
      </c>
    </row>
    <row r="2358" spans="1:9" x14ac:dyDescent="0.2">
      <c r="A2358" s="3">
        <v>45161</v>
      </c>
      <c r="B2358" s="3" t="s">
        <v>5124</v>
      </c>
      <c r="C2358" s="2" t="s">
        <v>5114</v>
      </c>
      <c r="D2358" s="2" t="s">
        <v>3454</v>
      </c>
      <c r="E2358" s="2">
        <v>4</v>
      </c>
      <c r="F2358" s="2">
        <f>C2358*2.24</f>
        <v>12.32</v>
      </c>
      <c r="G2358" s="2">
        <f>E2358*F2358</f>
        <v>49.28</v>
      </c>
      <c r="H2358" s="2">
        <v>756.84</v>
      </c>
      <c r="I2358" s="2">
        <v>3027</v>
      </c>
    </row>
    <row r="2359" spans="1:9" x14ac:dyDescent="0.2">
      <c r="A2359" s="3">
        <v>45161</v>
      </c>
      <c r="B2359" s="3" t="s">
        <v>5122</v>
      </c>
      <c r="C2359" s="2" t="s">
        <v>5112</v>
      </c>
      <c r="D2359" s="2" t="s">
        <v>3454</v>
      </c>
      <c r="E2359" s="2">
        <v>1</v>
      </c>
      <c r="F2359" s="2">
        <f>C2359*2.24</f>
        <v>7.3920000000000003</v>
      </c>
      <c r="G2359" s="2">
        <f>E2359*F2359</f>
        <v>7.3920000000000003</v>
      </c>
      <c r="H2359" s="2">
        <v>469.42</v>
      </c>
      <c r="I2359" s="2">
        <v>469</v>
      </c>
    </row>
    <row r="2360" spans="1:9" x14ac:dyDescent="0.2">
      <c r="A2360" s="3">
        <v>45161</v>
      </c>
      <c r="B2360" s="2" t="s">
        <v>296</v>
      </c>
      <c r="C2360" s="2">
        <v>18</v>
      </c>
      <c r="D2360" s="2" t="s">
        <v>3450</v>
      </c>
      <c r="E2360" s="2">
        <v>5</v>
      </c>
      <c r="F2360" s="2">
        <f>C2360*2.24</f>
        <v>40.320000000000007</v>
      </c>
      <c r="G2360" s="2">
        <f>E2360*F2360</f>
        <v>201.60000000000002</v>
      </c>
      <c r="H2360" s="2">
        <v>3040</v>
      </c>
      <c r="I2360" s="2">
        <v>15200</v>
      </c>
    </row>
    <row r="2361" spans="1:9" x14ac:dyDescent="0.2">
      <c r="A2361" s="3">
        <v>45162</v>
      </c>
      <c r="B2361" s="3" t="s">
        <v>5122</v>
      </c>
      <c r="C2361" s="2" t="s">
        <v>5112</v>
      </c>
      <c r="D2361" s="2" t="s">
        <v>3458</v>
      </c>
      <c r="E2361" s="2">
        <v>11</v>
      </c>
      <c r="F2361" s="2">
        <f>C2361*2.24</f>
        <v>7.3920000000000003</v>
      </c>
      <c r="G2361" s="2">
        <f>E2361*F2361</f>
        <v>81.311999999999998</v>
      </c>
      <c r="H2361" s="2">
        <v>479.03</v>
      </c>
      <c r="I2361" s="2">
        <v>5269</v>
      </c>
    </row>
    <row r="2362" spans="1:9" x14ac:dyDescent="0.2">
      <c r="A2362" s="3">
        <v>45162</v>
      </c>
      <c r="B2362" s="3" t="s">
        <v>5122</v>
      </c>
      <c r="C2362" s="2" t="s">
        <v>5112</v>
      </c>
      <c r="D2362" s="2" t="s">
        <v>3461</v>
      </c>
      <c r="E2362" s="2">
        <v>50</v>
      </c>
      <c r="F2362" s="2">
        <f>C2362*2.24</f>
        <v>7.3920000000000003</v>
      </c>
      <c r="G2362" s="2">
        <f>E2362*F2362</f>
        <v>369.6</v>
      </c>
      <c r="H2362" s="2">
        <v>479.03</v>
      </c>
      <c r="I2362" s="2">
        <v>23952</v>
      </c>
    </row>
    <row r="2363" spans="1:9" x14ac:dyDescent="0.2">
      <c r="A2363" s="3">
        <v>45162</v>
      </c>
      <c r="B2363" s="3" t="s">
        <v>5124</v>
      </c>
      <c r="C2363" s="2" t="s">
        <v>5114</v>
      </c>
      <c r="D2363" s="2" t="s">
        <v>3464</v>
      </c>
      <c r="E2363" s="2">
        <v>50</v>
      </c>
      <c r="F2363" s="2">
        <f>C2363*2.24</f>
        <v>12.32</v>
      </c>
      <c r="G2363" s="2">
        <f>E2363*F2363</f>
        <v>616</v>
      </c>
      <c r="H2363" s="2">
        <v>611.69000000000005</v>
      </c>
      <c r="I2363" s="2">
        <v>30585</v>
      </c>
    </row>
    <row r="2364" spans="1:9" x14ac:dyDescent="0.2">
      <c r="A2364" s="3">
        <v>45162</v>
      </c>
      <c r="B2364" s="3" t="s">
        <v>5124</v>
      </c>
      <c r="C2364" s="2" t="s">
        <v>5114</v>
      </c>
      <c r="D2364" s="2" t="s">
        <v>3466</v>
      </c>
      <c r="E2364" s="2">
        <v>4</v>
      </c>
      <c r="F2364" s="2">
        <f>C2364*2.24</f>
        <v>12.32</v>
      </c>
      <c r="G2364" s="2">
        <f>E2364*F2364</f>
        <v>49.28</v>
      </c>
      <c r="H2364" s="2">
        <v>772.22</v>
      </c>
      <c r="I2364" s="2">
        <v>3089</v>
      </c>
    </row>
    <row r="2365" spans="1:9" x14ac:dyDescent="0.2">
      <c r="A2365" s="3">
        <v>45162</v>
      </c>
      <c r="B2365" s="3" t="s">
        <v>5124</v>
      </c>
      <c r="C2365" s="2" t="s">
        <v>5114</v>
      </c>
      <c r="D2365" s="2" t="s">
        <v>3469</v>
      </c>
      <c r="E2365" s="2">
        <v>10</v>
      </c>
      <c r="F2365" s="2">
        <f>C2365*2.24</f>
        <v>12.32</v>
      </c>
      <c r="G2365" s="2">
        <f>E2365*F2365</f>
        <v>123.2</v>
      </c>
      <c r="H2365" s="2">
        <v>772.22</v>
      </c>
      <c r="I2365" s="2">
        <v>7722</v>
      </c>
    </row>
    <row r="2366" spans="1:9" x14ac:dyDescent="0.2">
      <c r="A2366" s="3">
        <v>45162</v>
      </c>
      <c r="B2366" s="3" t="s">
        <v>5122</v>
      </c>
      <c r="C2366" s="2" t="s">
        <v>5112</v>
      </c>
      <c r="D2366" s="2" t="s">
        <v>3470</v>
      </c>
      <c r="E2366" s="2">
        <v>1</v>
      </c>
      <c r="F2366" s="2">
        <f>C2366*2.24</f>
        <v>7.3920000000000003</v>
      </c>
      <c r="G2366" s="2">
        <f>E2366*F2366</f>
        <v>7.3920000000000003</v>
      </c>
      <c r="H2366" s="2">
        <v>426</v>
      </c>
      <c r="I2366" s="2">
        <v>426</v>
      </c>
    </row>
    <row r="2367" spans="1:9" x14ac:dyDescent="0.2">
      <c r="A2367" s="3">
        <v>45163</v>
      </c>
      <c r="B2367" s="3" t="s">
        <v>5122</v>
      </c>
      <c r="C2367" s="2" t="s">
        <v>5112</v>
      </c>
      <c r="D2367" s="2" t="s">
        <v>3474</v>
      </c>
      <c r="E2367" s="2">
        <v>10</v>
      </c>
      <c r="F2367" s="2">
        <f>C2367*2.24</f>
        <v>7.3920000000000003</v>
      </c>
      <c r="G2367" s="2">
        <f>E2367*F2367</f>
        <v>73.92</v>
      </c>
      <c r="H2367" s="2">
        <v>479.03</v>
      </c>
      <c r="I2367" s="2">
        <v>4790</v>
      </c>
    </row>
    <row r="2368" spans="1:9" x14ac:dyDescent="0.2">
      <c r="A2368" s="3">
        <v>45163</v>
      </c>
      <c r="B2368" s="3" t="s">
        <v>5122</v>
      </c>
      <c r="C2368" s="2" t="s">
        <v>5112</v>
      </c>
      <c r="D2368" s="2" t="s">
        <v>3475</v>
      </c>
      <c r="E2368" s="2">
        <v>10</v>
      </c>
      <c r="F2368" s="2">
        <f>C2368*2.24</f>
        <v>7.3920000000000003</v>
      </c>
      <c r="G2368" s="2">
        <f>E2368*F2368</f>
        <v>73.92</v>
      </c>
      <c r="H2368" s="2">
        <v>479.03</v>
      </c>
      <c r="I2368" s="2">
        <v>4790</v>
      </c>
    </row>
    <row r="2369" spans="1:9" x14ac:dyDescent="0.2">
      <c r="A2369" s="3">
        <v>45163</v>
      </c>
      <c r="B2369" s="3" t="s">
        <v>5122</v>
      </c>
      <c r="C2369" s="2" t="s">
        <v>5112</v>
      </c>
      <c r="D2369" s="2" t="s">
        <v>3478</v>
      </c>
      <c r="E2369" s="2">
        <v>15</v>
      </c>
      <c r="F2369" s="2">
        <f>C2369*2.24</f>
        <v>7.3920000000000003</v>
      </c>
      <c r="G2369" s="2">
        <f>E2369*F2369</f>
        <v>110.88000000000001</v>
      </c>
      <c r="H2369" s="2">
        <v>512.67999999999995</v>
      </c>
      <c r="I2369" s="2">
        <v>7690</v>
      </c>
    </row>
    <row r="2370" spans="1:9" x14ac:dyDescent="0.2">
      <c r="A2370" s="3">
        <v>45164</v>
      </c>
      <c r="B2370" s="3" t="s">
        <v>5122</v>
      </c>
      <c r="C2370" s="2" t="s">
        <v>5112</v>
      </c>
      <c r="D2370" s="2" t="s">
        <v>3483</v>
      </c>
      <c r="E2370" s="2">
        <v>2</v>
      </c>
      <c r="F2370" s="2">
        <f>C2370*2.24</f>
        <v>7.3920000000000003</v>
      </c>
      <c r="G2370" s="2">
        <f>E2370*F2370</f>
        <v>14.784000000000001</v>
      </c>
      <c r="H2370" s="2">
        <v>479.03</v>
      </c>
      <c r="I2370" s="2">
        <v>958</v>
      </c>
    </row>
    <row r="2371" spans="1:9" x14ac:dyDescent="0.2">
      <c r="A2371" s="3">
        <v>45164</v>
      </c>
      <c r="B2371" s="3" t="s">
        <v>5122</v>
      </c>
      <c r="C2371" s="2" t="s">
        <v>5112</v>
      </c>
      <c r="D2371" s="2" t="s">
        <v>3485</v>
      </c>
      <c r="E2371" s="2">
        <v>25</v>
      </c>
      <c r="F2371" s="2">
        <f>C2371*2.24</f>
        <v>7.3920000000000003</v>
      </c>
      <c r="G2371" s="2">
        <f>E2371*F2371</f>
        <v>184.8</v>
      </c>
      <c r="H2371" s="2">
        <v>479.03</v>
      </c>
      <c r="I2371" s="2">
        <v>11976</v>
      </c>
    </row>
    <row r="2372" spans="1:9" x14ac:dyDescent="0.2">
      <c r="A2372" s="3">
        <v>45164</v>
      </c>
      <c r="B2372" s="3" t="s">
        <v>5122</v>
      </c>
      <c r="C2372" s="2" t="s">
        <v>5112</v>
      </c>
      <c r="D2372" s="2" t="s">
        <v>3488</v>
      </c>
      <c r="E2372" s="2">
        <v>10</v>
      </c>
      <c r="F2372" s="2">
        <f>C2372*2.24</f>
        <v>7.3920000000000003</v>
      </c>
      <c r="G2372" s="2">
        <f>E2372*F2372</f>
        <v>73.92</v>
      </c>
      <c r="H2372" s="2">
        <v>479.03</v>
      </c>
      <c r="I2372" s="2">
        <v>4790</v>
      </c>
    </row>
    <row r="2373" spans="1:9" x14ac:dyDescent="0.2">
      <c r="A2373" s="3">
        <v>45166</v>
      </c>
      <c r="B2373" s="3" t="s">
        <v>5131</v>
      </c>
      <c r="C2373" s="2" t="s">
        <v>5115</v>
      </c>
      <c r="D2373" s="2" t="s">
        <v>3493</v>
      </c>
      <c r="E2373" s="2">
        <v>15</v>
      </c>
      <c r="F2373" s="2">
        <f>C2373*2.24</f>
        <v>16.8</v>
      </c>
      <c r="G2373" s="2">
        <f>E2373*F2373</f>
        <v>252</v>
      </c>
      <c r="H2373" s="2">
        <v>749.8</v>
      </c>
      <c r="I2373" s="2">
        <v>11247</v>
      </c>
    </row>
    <row r="2374" spans="1:9" x14ac:dyDescent="0.2">
      <c r="A2374" s="3">
        <v>45166</v>
      </c>
      <c r="B2374" s="3" t="s">
        <v>5126</v>
      </c>
      <c r="C2374" s="2" t="s">
        <v>5115</v>
      </c>
      <c r="D2374" s="2" t="s">
        <v>3493</v>
      </c>
      <c r="E2374" s="2">
        <v>15</v>
      </c>
      <c r="F2374" s="2">
        <f>C2374*2.24</f>
        <v>16.8</v>
      </c>
      <c r="G2374" s="2">
        <f>E2374*F2374</f>
        <v>252</v>
      </c>
      <c r="H2374" s="2">
        <v>975.67</v>
      </c>
      <c r="I2374" s="2">
        <v>14635</v>
      </c>
    </row>
    <row r="2375" spans="1:9" x14ac:dyDescent="0.2">
      <c r="A2375" s="3">
        <v>45166</v>
      </c>
      <c r="B2375" s="3" t="s">
        <v>5122</v>
      </c>
      <c r="C2375" s="2" t="s">
        <v>5112</v>
      </c>
      <c r="D2375" s="2" t="s">
        <v>3494</v>
      </c>
      <c r="E2375" s="2">
        <v>3</v>
      </c>
      <c r="F2375" s="2">
        <f>C2375*2.24</f>
        <v>7.3920000000000003</v>
      </c>
      <c r="G2375" s="2">
        <f>E2375*F2375</f>
        <v>22.176000000000002</v>
      </c>
      <c r="H2375" s="2">
        <v>479.03</v>
      </c>
      <c r="I2375" s="2">
        <v>1437</v>
      </c>
    </row>
    <row r="2376" spans="1:9" x14ac:dyDescent="0.2">
      <c r="A2376" s="3">
        <v>45166</v>
      </c>
      <c r="B2376" s="3" t="s">
        <v>5122</v>
      </c>
      <c r="C2376" s="2" t="s">
        <v>5112</v>
      </c>
      <c r="D2376" s="2" t="s">
        <v>3495</v>
      </c>
      <c r="E2376" s="2">
        <v>20</v>
      </c>
      <c r="F2376" s="2">
        <f>C2376*2.24</f>
        <v>7.3920000000000003</v>
      </c>
      <c r="G2376" s="2">
        <f>E2376*F2376</f>
        <v>147.84</v>
      </c>
      <c r="H2376" s="2">
        <v>479.03</v>
      </c>
      <c r="I2376" s="2">
        <v>9581</v>
      </c>
    </row>
    <row r="2377" spans="1:9" x14ac:dyDescent="0.2">
      <c r="A2377" s="3">
        <v>45166</v>
      </c>
      <c r="B2377" s="3" t="s">
        <v>5127</v>
      </c>
      <c r="C2377" s="2" t="s">
        <v>5116</v>
      </c>
      <c r="D2377" s="2" t="s">
        <v>3497</v>
      </c>
      <c r="E2377" s="2">
        <v>2</v>
      </c>
      <c r="F2377" s="2">
        <f>C2377*2.24</f>
        <v>56.000000000000007</v>
      </c>
      <c r="G2377" s="2">
        <f>E2377*F2377</f>
        <v>112.00000000000001</v>
      </c>
      <c r="H2377" s="2">
        <v>3520</v>
      </c>
      <c r="I2377" s="2">
        <v>7040</v>
      </c>
    </row>
    <row r="2378" spans="1:9" x14ac:dyDescent="0.2">
      <c r="A2378" s="3">
        <v>45166</v>
      </c>
      <c r="B2378" s="3" t="s">
        <v>5122</v>
      </c>
      <c r="C2378" s="2" t="s">
        <v>5112</v>
      </c>
      <c r="D2378" s="2" t="s">
        <v>3500</v>
      </c>
      <c r="E2378" s="2">
        <v>5</v>
      </c>
      <c r="F2378" s="2">
        <f>C2378*2.24</f>
        <v>7.3920000000000003</v>
      </c>
      <c r="G2378" s="2">
        <f>E2378*F2378</f>
        <v>36.96</v>
      </c>
      <c r="H2378" s="2">
        <v>512</v>
      </c>
      <c r="I2378" s="2">
        <v>2560</v>
      </c>
    </row>
    <row r="2379" spans="1:9" x14ac:dyDescent="0.2">
      <c r="A2379" s="3">
        <v>45166</v>
      </c>
      <c r="B2379" s="3" t="s">
        <v>5123</v>
      </c>
      <c r="C2379" s="2" t="s">
        <v>5113</v>
      </c>
      <c r="D2379" s="2" t="s">
        <v>3503</v>
      </c>
      <c r="E2379" s="2">
        <v>4</v>
      </c>
      <c r="F2379" s="2">
        <f>C2379*2.24</f>
        <v>24.64</v>
      </c>
      <c r="G2379" s="2">
        <f>E2379*F2379</f>
        <v>98.56</v>
      </c>
      <c r="H2379" s="2">
        <v>1441.9</v>
      </c>
      <c r="I2379" s="2">
        <v>5768</v>
      </c>
    </row>
    <row r="2380" spans="1:9" x14ac:dyDescent="0.2">
      <c r="A2380" s="3">
        <v>45166</v>
      </c>
      <c r="B2380" s="2" t="s">
        <v>345</v>
      </c>
      <c r="C2380" s="2">
        <v>3</v>
      </c>
      <c r="D2380" s="2" t="s">
        <v>3498</v>
      </c>
      <c r="E2380" s="2">
        <v>15</v>
      </c>
      <c r="F2380" s="2">
        <f>C2380*2.24</f>
        <v>6.7200000000000006</v>
      </c>
      <c r="G2380" s="2">
        <f>E2380*F2380</f>
        <v>100.80000000000001</v>
      </c>
      <c r="H2380" s="2">
        <v>515.88</v>
      </c>
      <c r="I2380" s="2">
        <v>7738</v>
      </c>
    </row>
    <row r="2381" spans="1:9" x14ac:dyDescent="0.2">
      <c r="A2381" s="3">
        <v>45166</v>
      </c>
      <c r="B2381" s="2" t="s">
        <v>435</v>
      </c>
      <c r="C2381" s="2">
        <v>12</v>
      </c>
      <c r="D2381" s="2" t="s">
        <v>3498</v>
      </c>
      <c r="E2381" s="2">
        <v>15</v>
      </c>
      <c r="F2381" s="2">
        <f>C2381*2.24</f>
        <v>26.880000000000003</v>
      </c>
      <c r="G2381" s="2">
        <f>E2381*F2381</f>
        <v>403.20000000000005</v>
      </c>
      <c r="H2381" s="2">
        <v>1878.32</v>
      </c>
      <c r="I2381" s="2">
        <v>28175</v>
      </c>
    </row>
    <row r="2382" spans="1:9" x14ac:dyDescent="0.2">
      <c r="A2382" s="3">
        <v>45167</v>
      </c>
      <c r="B2382" s="3" t="s">
        <v>5130</v>
      </c>
      <c r="C2382" s="2" t="s">
        <v>5114</v>
      </c>
      <c r="D2382" s="2" t="s">
        <v>3505</v>
      </c>
      <c r="E2382" s="2">
        <v>3</v>
      </c>
      <c r="F2382" s="2">
        <f>C2382*2.24</f>
        <v>12.32</v>
      </c>
      <c r="G2382" s="2">
        <f>E2382*F2382</f>
        <v>36.96</v>
      </c>
      <c r="H2382" s="2">
        <v>594.38</v>
      </c>
      <c r="I2382" s="2">
        <v>1783</v>
      </c>
    </row>
    <row r="2383" spans="1:9" x14ac:dyDescent="0.2">
      <c r="A2383" s="3">
        <v>45167</v>
      </c>
      <c r="B2383" s="2" t="s">
        <v>435</v>
      </c>
      <c r="C2383" s="2">
        <v>12</v>
      </c>
      <c r="D2383" s="2" t="s">
        <v>3504</v>
      </c>
      <c r="E2383" s="2">
        <v>1</v>
      </c>
      <c r="F2383" s="2">
        <f>C2383*2.24</f>
        <v>26.880000000000003</v>
      </c>
      <c r="G2383" s="2">
        <f>E2383*F2383</f>
        <v>26.880000000000003</v>
      </c>
      <c r="H2383" s="2">
        <v>1977.01</v>
      </c>
      <c r="I2383" s="2">
        <v>1977</v>
      </c>
    </row>
    <row r="2384" spans="1:9" x14ac:dyDescent="0.2">
      <c r="A2384" s="3">
        <v>45169</v>
      </c>
      <c r="B2384" s="3" t="s">
        <v>5122</v>
      </c>
      <c r="C2384" s="2" t="s">
        <v>5112</v>
      </c>
      <c r="D2384" s="2" t="s">
        <v>3513</v>
      </c>
      <c r="E2384" s="2">
        <v>2</v>
      </c>
      <c r="F2384" s="2">
        <f>C2384*2.24</f>
        <v>7.3920000000000003</v>
      </c>
      <c r="G2384" s="2">
        <f>E2384*F2384</f>
        <v>14.784000000000001</v>
      </c>
      <c r="H2384" s="2">
        <v>479.03</v>
      </c>
      <c r="I2384" s="2">
        <v>958</v>
      </c>
    </row>
    <row r="2385" spans="1:9" x14ac:dyDescent="0.2">
      <c r="A2385" s="3">
        <v>45169</v>
      </c>
      <c r="B2385" s="3" t="s">
        <v>5122</v>
      </c>
      <c r="C2385" s="2" t="s">
        <v>5112</v>
      </c>
      <c r="D2385" s="2" t="s">
        <v>3515</v>
      </c>
      <c r="E2385" s="2">
        <v>10</v>
      </c>
      <c r="F2385" s="2">
        <f>C2385*2.24</f>
        <v>7.3920000000000003</v>
      </c>
      <c r="G2385" s="2">
        <f>E2385*F2385</f>
        <v>73.92</v>
      </c>
      <c r="H2385" s="2">
        <v>434.49</v>
      </c>
      <c r="I2385" s="2">
        <v>4345</v>
      </c>
    </row>
    <row r="2386" spans="1:9" x14ac:dyDescent="0.2">
      <c r="A2386" s="3">
        <v>45169</v>
      </c>
      <c r="B2386" s="3" t="s">
        <v>5122</v>
      </c>
      <c r="C2386" s="2" t="s">
        <v>5112</v>
      </c>
      <c r="D2386" s="2" t="s">
        <v>3517</v>
      </c>
      <c r="E2386" s="2">
        <v>2</v>
      </c>
      <c r="F2386" s="2">
        <f>C2386*2.24</f>
        <v>7.3920000000000003</v>
      </c>
      <c r="G2386" s="2">
        <f>E2386*F2386</f>
        <v>14.784000000000001</v>
      </c>
      <c r="H2386" s="2">
        <v>425.52</v>
      </c>
      <c r="I2386" s="2">
        <v>851</v>
      </c>
    </row>
    <row r="2387" spans="1:9" x14ac:dyDescent="0.2">
      <c r="A2387" s="3">
        <v>45169</v>
      </c>
      <c r="B2387" s="2" t="s">
        <v>434</v>
      </c>
      <c r="C2387" s="2">
        <v>5.5</v>
      </c>
      <c r="D2387" s="2" t="s">
        <v>3514</v>
      </c>
      <c r="E2387" s="2">
        <v>4</v>
      </c>
      <c r="F2387" s="2">
        <f>C2387*2.24</f>
        <v>12.32</v>
      </c>
      <c r="G2387" s="2">
        <f>E2387*F2387</f>
        <v>49.28</v>
      </c>
      <c r="H2387" s="2">
        <v>964.47</v>
      </c>
      <c r="I2387" s="2">
        <v>3858</v>
      </c>
    </row>
    <row r="2388" spans="1:9" x14ac:dyDescent="0.2">
      <c r="A2388" s="3">
        <v>45169</v>
      </c>
      <c r="B2388" s="2" t="s">
        <v>345</v>
      </c>
      <c r="C2388" s="2">
        <v>3</v>
      </c>
      <c r="D2388" s="2" t="s">
        <v>3514</v>
      </c>
      <c r="E2388" s="2">
        <v>2</v>
      </c>
      <c r="F2388" s="2">
        <f>C2388*2.24</f>
        <v>6.7200000000000006</v>
      </c>
      <c r="G2388" s="2">
        <f>E2388*F2388</f>
        <v>13.440000000000001</v>
      </c>
      <c r="H2388" s="2">
        <v>543.12</v>
      </c>
      <c r="I2388" s="2">
        <v>1086</v>
      </c>
    </row>
    <row r="2389" spans="1:9" x14ac:dyDescent="0.2">
      <c r="A2389" s="3">
        <v>45171</v>
      </c>
      <c r="B2389" s="3" t="s">
        <v>5122</v>
      </c>
      <c r="C2389" s="2" t="s">
        <v>5112</v>
      </c>
      <c r="D2389" s="2" t="s">
        <v>3526</v>
      </c>
      <c r="E2389" s="2">
        <v>1</v>
      </c>
      <c r="F2389" s="2">
        <f>C2389*2.24</f>
        <v>7.3920000000000003</v>
      </c>
      <c r="G2389" s="2">
        <f>E2389*F2389</f>
        <v>7.3920000000000003</v>
      </c>
      <c r="H2389" s="2">
        <v>479.03</v>
      </c>
      <c r="I2389" s="2">
        <v>479</v>
      </c>
    </row>
    <row r="2390" spans="1:9" x14ac:dyDescent="0.2">
      <c r="A2390" s="3">
        <v>45171</v>
      </c>
      <c r="B2390" s="3" t="s">
        <v>5122</v>
      </c>
      <c r="C2390" s="2" t="s">
        <v>5112</v>
      </c>
      <c r="D2390" s="2" t="s">
        <v>3533</v>
      </c>
      <c r="E2390" s="2">
        <v>10</v>
      </c>
      <c r="F2390" s="2">
        <f>C2390*2.24</f>
        <v>7.3920000000000003</v>
      </c>
      <c r="G2390" s="2">
        <f>E2390*F2390</f>
        <v>73.92</v>
      </c>
      <c r="H2390" s="2">
        <v>479.03</v>
      </c>
      <c r="I2390" s="2">
        <v>4790</v>
      </c>
    </row>
    <row r="2391" spans="1:9" x14ac:dyDescent="0.2">
      <c r="A2391" s="3">
        <v>45171</v>
      </c>
      <c r="B2391" s="3" t="s">
        <v>5123</v>
      </c>
      <c r="C2391" s="2" t="s">
        <v>5113</v>
      </c>
      <c r="D2391" s="2" t="s">
        <v>3535</v>
      </c>
      <c r="E2391" s="2">
        <v>10</v>
      </c>
      <c r="F2391" s="2">
        <f>C2391*2.24</f>
        <v>24.64</v>
      </c>
      <c r="G2391" s="2">
        <f>E2391*F2391</f>
        <v>246.4</v>
      </c>
      <c r="H2391" s="2">
        <v>1449.91</v>
      </c>
      <c r="I2391" s="2">
        <v>14499</v>
      </c>
    </row>
    <row r="2392" spans="1:9" x14ac:dyDescent="0.2">
      <c r="A2392" s="3">
        <v>45171</v>
      </c>
      <c r="B2392" s="3" t="s">
        <v>5124</v>
      </c>
      <c r="C2392" s="2" t="s">
        <v>5114</v>
      </c>
      <c r="D2392" s="2" t="s">
        <v>3535</v>
      </c>
      <c r="E2392" s="2">
        <v>5</v>
      </c>
      <c r="F2392" s="2">
        <f>C2392*2.24</f>
        <v>12.32</v>
      </c>
      <c r="G2392" s="2">
        <f>E2392*F2392</f>
        <v>61.6</v>
      </c>
      <c r="H2392" s="2">
        <v>772.22</v>
      </c>
      <c r="I2392" s="2">
        <v>3861</v>
      </c>
    </row>
    <row r="2393" spans="1:9" x14ac:dyDescent="0.2">
      <c r="A2393" s="3">
        <v>45171</v>
      </c>
      <c r="B2393" s="3" t="s">
        <v>5126</v>
      </c>
      <c r="C2393" s="2" t="s">
        <v>5115</v>
      </c>
      <c r="D2393" s="2" t="s">
        <v>3536</v>
      </c>
      <c r="E2393" s="2">
        <v>2</v>
      </c>
      <c r="F2393" s="2">
        <f>C2393*2.24</f>
        <v>16.8</v>
      </c>
      <c r="G2393" s="2">
        <f>E2393*F2393</f>
        <v>33.6</v>
      </c>
      <c r="H2393" s="2">
        <v>975.69</v>
      </c>
      <c r="I2393" s="2">
        <v>1951</v>
      </c>
    </row>
    <row r="2394" spans="1:9" x14ac:dyDescent="0.2">
      <c r="A2394" s="3">
        <v>45173</v>
      </c>
      <c r="B2394" s="3" t="s">
        <v>5122</v>
      </c>
      <c r="C2394" s="2" t="s">
        <v>5112</v>
      </c>
      <c r="D2394" s="2" t="s">
        <v>3539</v>
      </c>
      <c r="E2394" s="2">
        <v>10</v>
      </c>
      <c r="F2394" s="2">
        <f>C2394*2.24</f>
        <v>7.3920000000000003</v>
      </c>
      <c r="G2394" s="2">
        <f>E2394*F2394</f>
        <v>73.92</v>
      </c>
      <c r="H2394" s="2">
        <v>464.61</v>
      </c>
      <c r="I2394" s="2">
        <v>4646</v>
      </c>
    </row>
    <row r="2395" spans="1:9" x14ac:dyDescent="0.2">
      <c r="A2395" s="3">
        <v>45173</v>
      </c>
      <c r="B2395" s="3" t="s">
        <v>5124</v>
      </c>
      <c r="C2395" s="2" t="s">
        <v>5114</v>
      </c>
      <c r="D2395" s="2" t="s">
        <v>3539</v>
      </c>
      <c r="E2395" s="2">
        <v>10</v>
      </c>
      <c r="F2395" s="2">
        <f>C2395*2.24</f>
        <v>12.32</v>
      </c>
      <c r="G2395" s="2">
        <f>E2395*F2395</f>
        <v>123.2</v>
      </c>
      <c r="H2395" s="2">
        <v>749.15</v>
      </c>
      <c r="I2395" s="2">
        <v>7492</v>
      </c>
    </row>
    <row r="2396" spans="1:9" x14ac:dyDescent="0.2">
      <c r="A2396" s="3">
        <v>45173</v>
      </c>
      <c r="B2396" s="3" t="s">
        <v>5126</v>
      </c>
      <c r="C2396" s="2" t="s">
        <v>5115</v>
      </c>
      <c r="D2396" s="2" t="s">
        <v>3539</v>
      </c>
      <c r="E2396" s="2">
        <v>5</v>
      </c>
      <c r="F2396" s="2">
        <f>C2396*2.24</f>
        <v>16.8</v>
      </c>
      <c r="G2396" s="2">
        <f>E2396*F2396</f>
        <v>84</v>
      </c>
      <c r="H2396" s="2">
        <v>946.53</v>
      </c>
      <c r="I2396" s="2">
        <v>4733</v>
      </c>
    </row>
    <row r="2397" spans="1:9" x14ac:dyDescent="0.2">
      <c r="A2397" s="3">
        <v>45173</v>
      </c>
      <c r="B2397" s="3" t="s">
        <v>5124</v>
      </c>
      <c r="C2397" s="2" t="s">
        <v>5114</v>
      </c>
      <c r="D2397" s="2" t="s">
        <v>3540</v>
      </c>
      <c r="E2397" s="2">
        <v>25</v>
      </c>
      <c r="F2397" s="2">
        <f>C2397*2.24</f>
        <v>12.32</v>
      </c>
      <c r="G2397" s="2">
        <f>E2397*F2397</f>
        <v>308</v>
      </c>
      <c r="H2397" s="2">
        <v>772.22</v>
      </c>
      <c r="I2397" s="2">
        <v>19306</v>
      </c>
    </row>
    <row r="2398" spans="1:9" x14ac:dyDescent="0.2">
      <c r="A2398" s="3">
        <v>45173</v>
      </c>
      <c r="B2398" s="3" t="s">
        <v>5123</v>
      </c>
      <c r="C2398" s="2" t="s">
        <v>5113</v>
      </c>
      <c r="D2398" s="2" t="s">
        <v>3540</v>
      </c>
      <c r="E2398" s="2">
        <v>10</v>
      </c>
      <c r="F2398" s="2">
        <f>C2398*2.24</f>
        <v>24.64</v>
      </c>
      <c r="G2398" s="2">
        <f>E2398*F2398</f>
        <v>246.4</v>
      </c>
      <c r="H2398" s="2">
        <v>1449.91</v>
      </c>
      <c r="I2398" s="2">
        <v>14499</v>
      </c>
    </row>
    <row r="2399" spans="1:9" x14ac:dyDescent="0.2">
      <c r="A2399" s="3">
        <v>45173</v>
      </c>
      <c r="B2399" s="3" t="s">
        <v>5121</v>
      </c>
      <c r="C2399" s="2" t="s">
        <v>5111</v>
      </c>
      <c r="D2399" s="2" t="s">
        <v>3544</v>
      </c>
      <c r="E2399" s="2">
        <v>5</v>
      </c>
      <c r="F2399" s="2">
        <f>C2399*2.24</f>
        <v>38.080000000000005</v>
      </c>
      <c r="G2399" s="2">
        <f>E2399*F2399</f>
        <v>190.40000000000003</v>
      </c>
      <c r="H2399" s="2">
        <v>2134.02</v>
      </c>
      <c r="I2399" s="2">
        <v>10670</v>
      </c>
    </row>
    <row r="2400" spans="1:9" x14ac:dyDescent="0.2">
      <c r="A2400" s="3">
        <v>45173</v>
      </c>
      <c r="B2400" s="3" t="s">
        <v>5127</v>
      </c>
      <c r="C2400" s="2" t="s">
        <v>5116</v>
      </c>
      <c r="D2400" s="2" t="s">
        <v>3544</v>
      </c>
      <c r="E2400" s="2">
        <v>2</v>
      </c>
      <c r="F2400" s="2">
        <f>C2400*2.24</f>
        <v>56.000000000000007</v>
      </c>
      <c r="G2400" s="2">
        <f>E2400*F2400</f>
        <v>112.00000000000001</v>
      </c>
      <c r="H2400" s="2">
        <v>3473.38</v>
      </c>
      <c r="I2400" s="2">
        <v>6947</v>
      </c>
    </row>
    <row r="2401" spans="1:9" x14ac:dyDescent="0.2">
      <c r="A2401" s="3">
        <v>45173</v>
      </c>
      <c r="B2401" s="3" t="s">
        <v>5124</v>
      </c>
      <c r="C2401" s="2" t="s">
        <v>5114</v>
      </c>
      <c r="D2401" s="2" t="s">
        <v>3544</v>
      </c>
      <c r="E2401" s="2">
        <v>10</v>
      </c>
      <c r="F2401" s="2">
        <f>C2401*2.24</f>
        <v>12.32</v>
      </c>
      <c r="G2401" s="2">
        <f>E2401*F2401</f>
        <v>123.2</v>
      </c>
      <c r="H2401" s="2">
        <v>772.22</v>
      </c>
      <c r="I2401" s="2">
        <v>7722</v>
      </c>
    </row>
    <row r="2402" spans="1:9" x14ac:dyDescent="0.2">
      <c r="A2402" s="3">
        <v>45173</v>
      </c>
      <c r="B2402" s="3" t="s">
        <v>5133</v>
      </c>
      <c r="C2402" s="2" t="s">
        <v>5118</v>
      </c>
      <c r="D2402" s="2" t="s">
        <v>3545</v>
      </c>
      <c r="E2402" s="2">
        <v>10</v>
      </c>
      <c r="F2402" s="2">
        <f>C2402*2.24</f>
        <v>4.7040000000000006</v>
      </c>
      <c r="G2402" s="2">
        <f>E2402*F2402</f>
        <v>47.040000000000006</v>
      </c>
      <c r="H2402" s="2">
        <v>261.14</v>
      </c>
      <c r="I2402" s="2">
        <v>2611</v>
      </c>
    </row>
    <row r="2403" spans="1:9" x14ac:dyDescent="0.2">
      <c r="A2403" s="3">
        <v>45173</v>
      </c>
      <c r="B2403" s="2" t="s">
        <v>296</v>
      </c>
      <c r="C2403" s="2">
        <v>18</v>
      </c>
      <c r="D2403" s="2" t="s">
        <v>3540</v>
      </c>
      <c r="E2403" s="2">
        <v>3</v>
      </c>
      <c r="F2403" s="2">
        <f>C2403*2.24</f>
        <v>40.320000000000007</v>
      </c>
      <c r="G2403" s="2">
        <f>E2403*F2403</f>
        <v>120.96000000000002</v>
      </c>
      <c r="H2403" s="2">
        <v>2944.69</v>
      </c>
      <c r="I2403" s="2">
        <v>8834</v>
      </c>
    </row>
    <row r="2404" spans="1:9" x14ac:dyDescent="0.2">
      <c r="A2404" s="3">
        <v>45173</v>
      </c>
      <c r="B2404" s="2" t="s">
        <v>173</v>
      </c>
      <c r="C2404" s="2">
        <v>8</v>
      </c>
      <c r="D2404" s="2" t="s">
        <v>3542</v>
      </c>
      <c r="E2404" s="2">
        <v>2</v>
      </c>
      <c r="F2404" s="2">
        <f>C2404*2.24</f>
        <v>17.920000000000002</v>
      </c>
      <c r="G2404" s="2">
        <f>E2404*F2404</f>
        <v>35.840000000000003</v>
      </c>
      <c r="H2404" s="2">
        <v>1299.31</v>
      </c>
      <c r="I2404" s="2">
        <v>2599</v>
      </c>
    </row>
    <row r="2405" spans="1:9" x14ac:dyDescent="0.2">
      <c r="A2405" s="3">
        <v>45173</v>
      </c>
      <c r="B2405" s="2" t="s">
        <v>296</v>
      </c>
      <c r="C2405" s="2">
        <v>18</v>
      </c>
      <c r="D2405" s="2" t="s">
        <v>3542</v>
      </c>
      <c r="E2405" s="2">
        <v>2</v>
      </c>
      <c r="F2405" s="2">
        <f>C2405*2.24</f>
        <v>40.320000000000007</v>
      </c>
      <c r="G2405" s="2">
        <f>E2405*F2405</f>
        <v>80.640000000000015</v>
      </c>
      <c r="H2405" s="2">
        <v>2944.69</v>
      </c>
      <c r="I2405" s="2">
        <v>5889</v>
      </c>
    </row>
    <row r="2406" spans="1:9" x14ac:dyDescent="0.2">
      <c r="A2406" s="3">
        <v>45174</v>
      </c>
      <c r="B2406" s="3" t="s">
        <v>5122</v>
      </c>
      <c r="C2406" s="2" t="s">
        <v>5112</v>
      </c>
      <c r="D2406" s="2" t="s">
        <v>3549</v>
      </c>
      <c r="E2406" s="2">
        <v>28</v>
      </c>
      <c r="F2406" s="2">
        <f>C2406*2.24</f>
        <v>7.3920000000000003</v>
      </c>
      <c r="G2406" s="2">
        <f>E2406*F2406</f>
        <v>206.976</v>
      </c>
      <c r="H2406" s="2">
        <v>479.03</v>
      </c>
      <c r="I2406" s="2">
        <v>13413</v>
      </c>
    </row>
    <row r="2407" spans="1:9" x14ac:dyDescent="0.2">
      <c r="A2407" s="3">
        <v>45174</v>
      </c>
      <c r="B2407" s="3" t="s">
        <v>5122</v>
      </c>
      <c r="C2407" s="2" t="s">
        <v>5112</v>
      </c>
      <c r="D2407" s="2" t="s">
        <v>3555</v>
      </c>
      <c r="E2407" s="2">
        <v>2</v>
      </c>
      <c r="F2407" s="2">
        <f>C2407*2.24</f>
        <v>7.3920000000000003</v>
      </c>
      <c r="G2407" s="2">
        <f>E2407*F2407</f>
        <v>14.784000000000001</v>
      </c>
      <c r="H2407" s="2">
        <v>479.03</v>
      </c>
      <c r="I2407" s="2">
        <v>958</v>
      </c>
    </row>
    <row r="2408" spans="1:9" x14ac:dyDescent="0.2">
      <c r="A2408" s="3">
        <v>45174</v>
      </c>
      <c r="B2408" s="3" t="s">
        <v>5123</v>
      </c>
      <c r="C2408" s="2" t="s">
        <v>5113</v>
      </c>
      <c r="D2408" s="2" t="s">
        <v>3556</v>
      </c>
      <c r="E2408" s="2">
        <v>8</v>
      </c>
      <c r="F2408" s="2">
        <f>C2408*2.24</f>
        <v>24.64</v>
      </c>
      <c r="G2408" s="2">
        <f>E2408*F2408</f>
        <v>197.12</v>
      </c>
      <c r="H2408" s="2">
        <v>1449.91</v>
      </c>
      <c r="I2408" s="2">
        <v>11599</v>
      </c>
    </row>
    <row r="2409" spans="1:9" x14ac:dyDescent="0.2">
      <c r="A2409" s="3">
        <v>45175</v>
      </c>
      <c r="B2409" s="3" t="s">
        <v>5124</v>
      </c>
      <c r="C2409" s="2" t="s">
        <v>5114</v>
      </c>
      <c r="D2409" s="2" t="s">
        <v>3564</v>
      </c>
      <c r="E2409" s="2">
        <v>2</v>
      </c>
      <c r="F2409" s="2">
        <f>C2409*2.24</f>
        <v>12.32</v>
      </c>
      <c r="G2409" s="2">
        <f>E2409*F2409</f>
        <v>24.64</v>
      </c>
      <c r="H2409" s="2">
        <v>772.22</v>
      </c>
      <c r="I2409" s="2">
        <v>1544</v>
      </c>
    </row>
    <row r="2410" spans="1:9" x14ac:dyDescent="0.2">
      <c r="A2410" s="3">
        <v>45175</v>
      </c>
      <c r="B2410" s="3" t="s">
        <v>5123</v>
      </c>
      <c r="C2410" s="2" t="s">
        <v>5113</v>
      </c>
      <c r="D2410" s="2" t="s">
        <v>3564</v>
      </c>
      <c r="E2410" s="2">
        <v>2</v>
      </c>
      <c r="F2410" s="2">
        <f>C2410*2.24</f>
        <v>24.64</v>
      </c>
      <c r="G2410" s="2">
        <f>E2410*F2410</f>
        <v>49.28</v>
      </c>
      <c r="H2410" s="2">
        <v>1449.91</v>
      </c>
      <c r="I2410" s="2">
        <v>2900</v>
      </c>
    </row>
    <row r="2411" spans="1:9" x14ac:dyDescent="0.2">
      <c r="A2411" s="3">
        <v>45175</v>
      </c>
      <c r="B2411" s="3" t="s">
        <v>5123</v>
      </c>
      <c r="C2411" s="2" t="s">
        <v>5113</v>
      </c>
      <c r="D2411" s="2" t="s">
        <v>3564</v>
      </c>
      <c r="E2411" s="2">
        <v>3</v>
      </c>
      <c r="F2411" s="2">
        <f>C2411*2.24</f>
        <v>24.64</v>
      </c>
      <c r="G2411" s="2">
        <f>E2411*F2411</f>
        <v>73.92</v>
      </c>
      <c r="H2411" s="2">
        <v>1449.91</v>
      </c>
      <c r="I2411" s="2">
        <v>4350</v>
      </c>
    </row>
    <row r="2412" spans="1:9" x14ac:dyDescent="0.2">
      <c r="A2412" s="3">
        <v>45175</v>
      </c>
      <c r="B2412" s="3" t="s">
        <v>5122</v>
      </c>
      <c r="C2412" s="2" t="s">
        <v>5112</v>
      </c>
      <c r="D2412" s="2" t="s">
        <v>3567</v>
      </c>
      <c r="E2412" s="2">
        <v>2</v>
      </c>
      <c r="F2412" s="2">
        <f>C2412*2.24</f>
        <v>7.3920000000000003</v>
      </c>
      <c r="G2412" s="2">
        <f>E2412*F2412</f>
        <v>14.784000000000001</v>
      </c>
      <c r="H2412" s="2">
        <v>479.03</v>
      </c>
      <c r="I2412" s="2">
        <v>958</v>
      </c>
    </row>
    <row r="2413" spans="1:9" x14ac:dyDescent="0.2">
      <c r="A2413" s="3">
        <v>45175</v>
      </c>
      <c r="B2413" s="3" t="s">
        <v>5124</v>
      </c>
      <c r="C2413" s="2" t="s">
        <v>5114</v>
      </c>
      <c r="D2413" s="2" t="s">
        <v>3567</v>
      </c>
      <c r="E2413" s="2">
        <v>3</v>
      </c>
      <c r="F2413" s="2">
        <f>C2413*2.24</f>
        <v>12.32</v>
      </c>
      <c r="G2413" s="2">
        <f>E2413*F2413</f>
        <v>36.96</v>
      </c>
      <c r="H2413" s="2">
        <v>772.22</v>
      </c>
      <c r="I2413" s="2">
        <v>2317</v>
      </c>
    </row>
    <row r="2414" spans="1:9" x14ac:dyDescent="0.2">
      <c r="A2414" s="3">
        <v>45175</v>
      </c>
      <c r="B2414" s="3" t="s">
        <v>5121</v>
      </c>
      <c r="C2414" s="2" t="s">
        <v>5111</v>
      </c>
      <c r="D2414" s="2" t="s">
        <v>3568</v>
      </c>
      <c r="E2414" s="2">
        <v>8</v>
      </c>
      <c r="F2414" s="2">
        <f>C2414*2.24</f>
        <v>38.080000000000005</v>
      </c>
      <c r="G2414" s="2">
        <f>E2414*F2414</f>
        <v>304.64000000000004</v>
      </c>
      <c r="H2414" s="2">
        <v>2070</v>
      </c>
      <c r="I2414" s="2">
        <v>16560</v>
      </c>
    </row>
    <row r="2415" spans="1:9" x14ac:dyDescent="0.2">
      <c r="A2415" s="3">
        <v>45177</v>
      </c>
      <c r="B2415" s="3" t="s">
        <v>5122</v>
      </c>
      <c r="C2415" s="2" t="s">
        <v>5112</v>
      </c>
      <c r="D2415" s="2" t="s">
        <v>3574</v>
      </c>
      <c r="E2415" s="2">
        <v>10</v>
      </c>
      <c r="F2415" s="2">
        <f>C2415*2.24</f>
        <v>7.3920000000000003</v>
      </c>
      <c r="G2415" s="2">
        <f>E2415*F2415</f>
        <v>73.92</v>
      </c>
      <c r="H2415" s="2">
        <v>479.03</v>
      </c>
      <c r="I2415" s="2">
        <v>4790</v>
      </c>
    </row>
    <row r="2416" spans="1:9" x14ac:dyDescent="0.2">
      <c r="A2416" s="3">
        <v>45177</v>
      </c>
      <c r="B2416" s="3" t="s">
        <v>5123</v>
      </c>
      <c r="C2416" s="2" t="s">
        <v>5113</v>
      </c>
      <c r="D2416" s="2" t="s">
        <v>3575</v>
      </c>
      <c r="E2416" s="2">
        <v>6</v>
      </c>
      <c r="F2416" s="2">
        <f>C2416*2.24</f>
        <v>24.64</v>
      </c>
      <c r="G2416" s="2">
        <f>E2416*F2416</f>
        <v>147.84</v>
      </c>
      <c r="H2416" s="2">
        <v>1441.9</v>
      </c>
      <c r="I2416" s="2">
        <v>8651</v>
      </c>
    </row>
    <row r="2417" spans="1:9" x14ac:dyDescent="0.2">
      <c r="A2417" s="3">
        <v>45178</v>
      </c>
      <c r="B2417" s="3" t="s">
        <v>5123</v>
      </c>
      <c r="C2417" s="2" t="s">
        <v>5113</v>
      </c>
      <c r="D2417" s="2" t="s">
        <v>3579</v>
      </c>
      <c r="E2417" s="2">
        <v>2</v>
      </c>
      <c r="F2417" s="2">
        <f>C2417*2.24</f>
        <v>24.64</v>
      </c>
      <c r="G2417" s="2">
        <f>E2417*F2417</f>
        <v>49.28</v>
      </c>
      <c r="H2417" s="2">
        <v>1450</v>
      </c>
      <c r="I2417" s="2">
        <v>2900</v>
      </c>
    </row>
    <row r="2418" spans="1:9" x14ac:dyDescent="0.2">
      <c r="A2418" s="3">
        <v>45178</v>
      </c>
      <c r="B2418" s="3" t="s">
        <v>5126</v>
      </c>
      <c r="C2418" s="2" t="s">
        <v>5115</v>
      </c>
      <c r="D2418" s="2" t="s">
        <v>3579</v>
      </c>
      <c r="E2418" s="2">
        <v>1</v>
      </c>
      <c r="F2418" s="2">
        <f>C2418*2.24</f>
        <v>16.8</v>
      </c>
      <c r="G2418" s="2">
        <f>E2418*F2418</f>
        <v>16.8</v>
      </c>
      <c r="H2418" s="2">
        <v>976</v>
      </c>
      <c r="I2418" s="2">
        <v>976</v>
      </c>
    </row>
    <row r="2419" spans="1:9" x14ac:dyDescent="0.2">
      <c r="A2419" s="3">
        <v>45178</v>
      </c>
      <c r="B2419" s="3" t="s">
        <v>5124</v>
      </c>
      <c r="C2419" s="2" t="s">
        <v>5114</v>
      </c>
      <c r="D2419" s="2" t="s">
        <v>3579</v>
      </c>
      <c r="E2419" s="2">
        <v>2</v>
      </c>
      <c r="F2419" s="2">
        <f>C2419*2.24</f>
        <v>12.32</v>
      </c>
      <c r="G2419" s="2">
        <f>E2419*F2419</f>
        <v>24.64</v>
      </c>
      <c r="H2419" s="2">
        <v>772</v>
      </c>
      <c r="I2419" s="2">
        <v>1544</v>
      </c>
    </row>
    <row r="2420" spans="1:9" x14ac:dyDescent="0.2">
      <c r="A2420" s="3">
        <v>45178</v>
      </c>
      <c r="B2420" s="3" t="s">
        <v>5122</v>
      </c>
      <c r="C2420" s="2" t="s">
        <v>5112</v>
      </c>
      <c r="D2420" s="2" t="s">
        <v>3579</v>
      </c>
      <c r="E2420" s="2">
        <v>8</v>
      </c>
      <c r="F2420" s="2">
        <f>C2420*2.24</f>
        <v>7.3920000000000003</v>
      </c>
      <c r="G2420" s="2">
        <f>E2420*F2420</f>
        <v>59.136000000000003</v>
      </c>
      <c r="H2420" s="2">
        <v>479</v>
      </c>
      <c r="I2420" s="2">
        <v>3832</v>
      </c>
    </row>
    <row r="2421" spans="1:9" x14ac:dyDescent="0.2">
      <c r="A2421" s="3">
        <v>45178</v>
      </c>
      <c r="B2421" s="3" t="s">
        <v>5125</v>
      </c>
      <c r="C2421" s="2" t="s">
        <v>5112</v>
      </c>
      <c r="D2421" s="2" t="s">
        <v>3581</v>
      </c>
      <c r="E2421" s="2">
        <v>4</v>
      </c>
      <c r="F2421" s="2">
        <f>C2421*2.24</f>
        <v>7.3920000000000003</v>
      </c>
      <c r="G2421" s="2">
        <f>E2421*F2421</f>
        <v>29.568000000000001</v>
      </c>
      <c r="H2421" s="2">
        <v>368.49</v>
      </c>
      <c r="I2421" s="2">
        <v>1474</v>
      </c>
    </row>
    <row r="2422" spans="1:9" x14ac:dyDescent="0.2">
      <c r="A2422" s="3">
        <v>45178</v>
      </c>
      <c r="B2422" s="3" t="s">
        <v>5121</v>
      </c>
      <c r="C2422" s="2" t="s">
        <v>5111</v>
      </c>
      <c r="D2422" s="2" t="s">
        <v>3581</v>
      </c>
      <c r="E2422" s="2">
        <v>1</v>
      </c>
      <c r="F2422" s="2">
        <f>C2422*2.24</f>
        <v>38.080000000000005</v>
      </c>
      <c r="G2422" s="2">
        <f>E2422*F2422</f>
        <v>38.080000000000005</v>
      </c>
      <c r="H2422" s="2">
        <v>2134.02</v>
      </c>
      <c r="I2422" s="2">
        <v>2134</v>
      </c>
    </row>
    <row r="2423" spans="1:9" x14ac:dyDescent="0.2">
      <c r="A2423" s="3">
        <v>45178</v>
      </c>
      <c r="B2423" s="3" t="s">
        <v>5122</v>
      </c>
      <c r="C2423" s="2" t="s">
        <v>5112</v>
      </c>
      <c r="D2423" s="2" t="s">
        <v>3581</v>
      </c>
      <c r="E2423" s="2">
        <v>3</v>
      </c>
      <c r="F2423" s="2">
        <f>C2423*2.24</f>
        <v>7.3920000000000003</v>
      </c>
      <c r="G2423" s="2">
        <f>E2423*F2423</f>
        <v>22.176000000000002</v>
      </c>
      <c r="H2423" s="2">
        <v>479.03</v>
      </c>
      <c r="I2423" s="2">
        <v>1437</v>
      </c>
    </row>
    <row r="2424" spans="1:9" x14ac:dyDescent="0.2">
      <c r="A2424" s="3">
        <v>45178</v>
      </c>
      <c r="B2424" s="3" t="s">
        <v>5122</v>
      </c>
      <c r="C2424" s="2" t="s">
        <v>5112</v>
      </c>
      <c r="D2424" s="2" t="s">
        <v>3582</v>
      </c>
      <c r="E2424" s="2">
        <v>5</v>
      </c>
      <c r="F2424" s="2">
        <f>C2424*2.24</f>
        <v>7.3920000000000003</v>
      </c>
      <c r="G2424" s="2">
        <f>E2424*F2424</f>
        <v>36.96</v>
      </c>
      <c r="H2424" s="2">
        <v>512</v>
      </c>
      <c r="I2424" s="2">
        <v>2560</v>
      </c>
    </row>
    <row r="2425" spans="1:9" x14ac:dyDescent="0.2">
      <c r="A2425" s="3">
        <v>45178</v>
      </c>
      <c r="B2425" s="3" t="s">
        <v>5122</v>
      </c>
      <c r="C2425" s="2" t="s">
        <v>5112</v>
      </c>
      <c r="D2425" s="2" t="s">
        <v>3585</v>
      </c>
      <c r="E2425" s="2">
        <v>10</v>
      </c>
      <c r="F2425" s="2">
        <f>C2425*2.24</f>
        <v>7.3920000000000003</v>
      </c>
      <c r="G2425" s="2">
        <f>E2425*F2425</f>
        <v>73.92</v>
      </c>
      <c r="H2425" s="2">
        <v>479.03</v>
      </c>
      <c r="I2425" s="2">
        <v>4790</v>
      </c>
    </row>
    <row r="2426" spans="1:9" x14ac:dyDescent="0.2">
      <c r="A2426" s="3">
        <v>45178</v>
      </c>
      <c r="B2426" s="3" t="s">
        <v>5123</v>
      </c>
      <c r="C2426" s="2" t="s">
        <v>5113</v>
      </c>
      <c r="D2426" s="2" t="s">
        <v>3585</v>
      </c>
      <c r="E2426" s="2">
        <v>4</v>
      </c>
      <c r="F2426" s="2">
        <f>C2426*2.24</f>
        <v>24.64</v>
      </c>
      <c r="G2426" s="2">
        <f>E2426*F2426</f>
        <v>98.56</v>
      </c>
      <c r="H2426" s="2">
        <v>1449.91</v>
      </c>
      <c r="I2426" s="2">
        <v>5800</v>
      </c>
    </row>
    <row r="2427" spans="1:9" x14ac:dyDescent="0.2">
      <c r="A2427" s="3">
        <v>45178</v>
      </c>
      <c r="B2427" s="2" t="s">
        <v>435</v>
      </c>
      <c r="C2427" s="2">
        <v>12</v>
      </c>
      <c r="D2427" s="2" t="s">
        <v>3579</v>
      </c>
      <c r="E2427" s="2">
        <v>2</v>
      </c>
      <c r="F2427" s="2">
        <f>C2427*2.24</f>
        <v>26.880000000000003</v>
      </c>
      <c r="G2427" s="2">
        <f>E2427*F2427</f>
        <v>53.760000000000005</v>
      </c>
      <c r="H2427" s="2">
        <v>1977</v>
      </c>
      <c r="I2427" s="2">
        <v>3954</v>
      </c>
    </row>
    <row r="2428" spans="1:9" x14ac:dyDescent="0.2">
      <c r="A2428" s="3">
        <v>45180</v>
      </c>
      <c r="B2428" s="3" t="s">
        <v>5130</v>
      </c>
      <c r="C2428" s="2" t="s">
        <v>5114</v>
      </c>
      <c r="D2428" s="2" t="s">
        <v>3587</v>
      </c>
      <c r="E2428" s="2">
        <v>2</v>
      </c>
      <c r="F2428" s="2">
        <f>C2428*2.24</f>
        <v>12.32</v>
      </c>
      <c r="G2428" s="2">
        <f>E2428*F2428</f>
        <v>24.64</v>
      </c>
      <c r="H2428" s="2">
        <v>594.5</v>
      </c>
      <c r="I2428" s="2">
        <v>1189</v>
      </c>
    </row>
    <row r="2429" spans="1:9" x14ac:dyDescent="0.2">
      <c r="A2429" s="3">
        <v>45180</v>
      </c>
      <c r="B2429" s="3" t="s">
        <v>5124</v>
      </c>
      <c r="C2429" s="2" t="s">
        <v>5114</v>
      </c>
      <c r="D2429" s="2" t="s">
        <v>3589</v>
      </c>
      <c r="E2429" s="2">
        <v>2</v>
      </c>
      <c r="F2429" s="2">
        <f>C2429*2.24</f>
        <v>12.32</v>
      </c>
      <c r="G2429" s="2">
        <f>E2429*F2429</f>
        <v>24.64</v>
      </c>
      <c r="H2429" s="2">
        <v>772.22</v>
      </c>
      <c r="I2429" s="2">
        <v>1544</v>
      </c>
    </row>
    <row r="2430" spans="1:9" x14ac:dyDescent="0.2">
      <c r="A2430" s="3">
        <v>45180</v>
      </c>
      <c r="B2430" s="3" t="s">
        <v>5122</v>
      </c>
      <c r="C2430" s="2" t="s">
        <v>5112</v>
      </c>
      <c r="D2430" s="2" t="s">
        <v>3589</v>
      </c>
      <c r="E2430" s="2">
        <v>5</v>
      </c>
      <c r="F2430" s="2">
        <f>C2430*2.24</f>
        <v>7.3920000000000003</v>
      </c>
      <c r="G2430" s="2">
        <f>E2430*F2430</f>
        <v>36.96</v>
      </c>
      <c r="H2430" s="2">
        <v>479.03</v>
      </c>
      <c r="I2430" s="2">
        <v>2395</v>
      </c>
    </row>
    <row r="2431" spans="1:9" x14ac:dyDescent="0.2">
      <c r="A2431" s="3">
        <v>45180</v>
      </c>
      <c r="B2431" s="3" t="s">
        <v>5126</v>
      </c>
      <c r="C2431" s="2" t="s">
        <v>5115</v>
      </c>
      <c r="D2431" s="2" t="s">
        <v>3589</v>
      </c>
      <c r="E2431" s="2">
        <v>5</v>
      </c>
      <c r="F2431" s="2">
        <f>C2431*2.24</f>
        <v>16.8</v>
      </c>
      <c r="G2431" s="2">
        <f>E2431*F2431</f>
        <v>84</v>
      </c>
      <c r="H2431" s="2">
        <v>975.69</v>
      </c>
      <c r="I2431" s="2">
        <v>4878</v>
      </c>
    </row>
    <row r="2432" spans="1:9" x14ac:dyDescent="0.2">
      <c r="A2432" s="3">
        <v>45180</v>
      </c>
      <c r="B2432" s="3" t="s">
        <v>5121</v>
      </c>
      <c r="C2432" s="2" t="s">
        <v>5111</v>
      </c>
      <c r="D2432" s="2" t="s">
        <v>3591</v>
      </c>
      <c r="E2432" s="2">
        <v>3</v>
      </c>
      <c r="F2432" s="2">
        <f>C2432*2.24</f>
        <v>38.080000000000005</v>
      </c>
      <c r="G2432" s="2">
        <f>E2432*F2432</f>
        <v>114.24000000000001</v>
      </c>
      <c r="H2432" s="2">
        <v>2134.02</v>
      </c>
      <c r="I2432" s="2">
        <v>6402</v>
      </c>
    </row>
    <row r="2433" spans="1:9" x14ac:dyDescent="0.2">
      <c r="A2433" s="3">
        <v>45180</v>
      </c>
      <c r="B2433" s="3" t="s">
        <v>5125</v>
      </c>
      <c r="C2433" s="2" t="s">
        <v>5112</v>
      </c>
      <c r="D2433" s="2" t="s">
        <v>3591</v>
      </c>
      <c r="E2433" s="2">
        <v>4</v>
      </c>
      <c r="F2433" s="2">
        <f>C2433*2.24</f>
        <v>7.3920000000000003</v>
      </c>
      <c r="G2433" s="2">
        <f>E2433*F2433</f>
        <v>29.568000000000001</v>
      </c>
      <c r="H2433" s="2">
        <v>368.49</v>
      </c>
      <c r="I2433" s="2">
        <v>1474</v>
      </c>
    </row>
    <row r="2434" spans="1:9" x14ac:dyDescent="0.2">
      <c r="A2434" s="3">
        <v>45180</v>
      </c>
      <c r="B2434" s="3" t="s">
        <v>5122</v>
      </c>
      <c r="C2434" s="2" t="s">
        <v>5112</v>
      </c>
      <c r="D2434" s="2" t="s">
        <v>3591</v>
      </c>
      <c r="E2434" s="2">
        <v>2</v>
      </c>
      <c r="F2434" s="2">
        <f>C2434*2.24</f>
        <v>7.3920000000000003</v>
      </c>
      <c r="G2434" s="2">
        <f>E2434*F2434</f>
        <v>14.784000000000001</v>
      </c>
      <c r="H2434" s="2">
        <v>479.03</v>
      </c>
      <c r="I2434" s="2">
        <v>958</v>
      </c>
    </row>
    <row r="2435" spans="1:9" x14ac:dyDescent="0.2">
      <c r="A2435" s="3">
        <v>45180</v>
      </c>
      <c r="B2435" s="3" t="s">
        <v>5124</v>
      </c>
      <c r="C2435" s="2" t="s">
        <v>5114</v>
      </c>
      <c r="D2435" s="2" t="s">
        <v>3591</v>
      </c>
      <c r="E2435" s="2">
        <v>35</v>
      </c>
      <c r="F2435" s="2">
        <f>C2435*2.24</f>
        <v>12.32</v>
      </c>
      <c r="G2435" s="2">
        <f>E2435*F2435</f>
        <v>431.2</v>
      </c>
      <c r="H2435" s="2">
        <v>772.22</v>
      </c>
      <c r="I2435" s="2">
        <v>27028</v>
      </c>
    </row>
    <row r="2436" spans="1:9" x14ac:dyDescent="0.2">
      <c r="A2436" s="3">
        <v>45180</v>
      </c>
      <c r="B2436" s="3" t="s">
        <v>5128</v>
      </c>
      <c r="C2436" s="2" t="s">
        <v>5113</v>
      </c>
      <c r="D2436" s="2" t="s">
        <v>3591</v>
      </c>
      <c r="E2436" s="2">
        <v>2</v>
      </c>
      <c r="F2436" s="2">
        <f>C2436*2.24</f>
        <v>24.64</v>
      </c>
      <c r="G2436" s="2">
        <f>E2436*F2436</f>
        <v>49.28</v>
      </c>
      <c r="H2436" s="2">
        <v>1115.07</v>
      </c>
      <c r="I2436" s="2">
        <v>2230</v>
      </c>
    </row>
    <row r="2437" spans="1:9" x14ac:dyDescent="0.2">
      <c r="A2437" s="3">
        <v>45180</v>
      </c>
      <c r="B2437" s="3" t="s">
        <v>5125</v>
      </c>
      <c r="C2437" s="2" t="s">
        <v>5112</v>
      </c>
      <c r="D2437" s="2" t="s">
        <v>3593</v>
      </c>
      <c r="E2437" s="2">
        <v>1</v>
      </c>
      <c r="F2437" s="2">
        <f>C2437*2.24</f>
        <v>7.3920000000000003</v>
      </c>
      <c r="G2437" s="2">
        <f>E2437*F2437</f>
        <v>7.3920000000000003</v>
      </c>
      <c r="H2437" s="2">
        <v>384.51</v>
      </c>
      <c r="I2437" s="2">
        <v>385</v>
      </c>
    </row>
    <row r="2438" spans="1:9" x14ac:dyDescent="0.2">
      <c r="A2438" s="3">
        <v>45181</v>
      </c>
      <c r="B2438" s="3" t="s">
        <v>5122</v>
      </c>
      <c r="C2438" s="2" t="s">
        <v>5112</v>
      </c>
      <c r="D2438" s="2" t="s">
        <v>3599</v>
      </c>
      <c r="E2438" s="2">
        <v>7</v>
      </c>
      <c r="F2438" s="2">
        <f>C2438*2.24</f>
        <v>7.3920000000000003</v>
      </c>
      <c r="G2438" s="2">
        <f>E2438*F2438</f>
        <v>51.744</v>
      </c>
      <c r="H2438" s="2">
        <v>512</v>
      </c>
      <c r="I2438" s="2">
        <v>3584</v>
      </c>
    </row>
    <row r="2439" spans="1:9" x14ac:dyDescent="0.2">
      <c r="A2439" s="3">
        <v>45181</v>
      </c>
      <c r="B2439" s="3" t="s">
        <v>5123</v>
      </c>
      <c r="C2439" s="2" t="s">
        <v>5113</v>
      </c>
      <c r="D2439" s="2" t="s">
        <v>3600</v>
      </c>
      <c r="E2439" s="2">
        <v>100</v>
      </c>
      <c r="F2439" s="2">
        <f>C2439*2.24</f>
        <v>24.64</v>
      </c>
      <c r="G2439" s="2">
        <f>E2439*F2439</f>
        <v>2464</v>
      </c>
      <c r="H2439" s="2">
        <v>1105.46</v>
      </c>
      <c r="I2439" s="2">
        <v>110546</v>
      </c>
    </row>
    <row r="2440" spans="1:9" x14ac:dyDescent="0.2">
      <c r="A2440" s="3">
        <v>45181</v>
      </c>
      <c r="B2440" s="3" t="s">
        <v>5122</v>
      </c>
      <c r="C2440" s="2" t="s">
        <v>5112</v>
      </c>
      <c r="D2440" s="2" t="s">
        <v>3600</v>
      </c>
      <c r="E2440" s="2">
        <v>250</v>
      </c>
      <c r="F2440" s="2">
        <f>C2440*2.24</f>
        <v>7.3920000000000003</v>
      </c>
      <c r="G2440" s="2">
        <f>E2440*F2440</f>
        <v>1848</v>
      </c>
      <c r="H2440" s="2">
        <v>364.32</v>
      </c>
      <c r="I2440" s="2">
        <v>91080</v>
      </c>
    </row>
    <row r="2441" spans="1:9" x14ac:dyDescent="0.2">
      <c r="A2441" s="3">
        <v>45181</v>
      </c>
      <c r="B2441" s="3" t="s">
        <v>5124</v>
      </c>
      <c r="C2441" s="2" t="s">
        <v>5114</v>
      </c>
      <c r="D2441" s="2" t="s">
        <v>3600</v>
      </c>
      <c r="E2441" s="2">
        <v>30</v>
      </c>
      <c r="F2441" s="2">
        <f>C2441*2.24</f>
        <v>12.32</v>
      </c>
      <c r="G2441" s="2">
        <f>E2441*F2441</f>
        <v>369.6</v>
      </c>
      <c r="H2441" s="2">
        <v>588.62</v>
      </c>
      <c r="I2441" s="2">
        <v>17659</v>
      </c>
    </row>
    <row r="2442" spans="1:9" x14ac:dyDescent="0.2">
      <c r="A2442" s="3">
        <v>45181</v>
      </c>
      <c r="B2442" s="3" t="s">
        <v>5126</v>
      </c>
      <c r="C2442" s="2" t="s">
        <v>5115</v>
      </c>
      <c r="D2442" s="2" t="s">
        <v>3600</v>
      </c>
      <c r="E2442" s="2">
        <v>30</v>
      </c>
      <c r="F2442" s="2">
        <f>C2442*2.24</f>
        <v>16.8</v>
      </c>
      <c r="G2442" s="2">
        <f>E2442*F2442</f>
        <v>504</v>
      </c>
      <c r="H2442" s="2">
        <v>743.38</v>
      </c>
      <c r="I2442" s="2">
        <v>22301</v>
      </c>
    </row>
    <row r="2443" spans="1:9" x14ac:dyDescent="0.2">
      <c r="A2443" s="3">
        <v>45181</v>
      </c>
      <c r="B2443" s="3" t="s">
        <v>5121</v>
      </c>
      <c r="C2443" s="2" t="s">
        <v>5111</v>
      </c>
      <c r="D2443" s="2" t="s">
        <v>3600</v>
      </c>
      <c r="E2443" s="2">
        <v>30</v>
      </c>
      <c r="F2443" s="2">
        <f>C2443*2.24</f>
        <v>38.080000000000005</v>
      </c>
      <c r="G2443" s="2">
        <f>E2443*F2443</f>
        <v>1142.4000000000001</v>
      </c>
      <c r="H2443" s="2">
        <v>1626.47</v>
      </c>
      <c r="I2443" s="2">
        <v>48794</v>
      </c>
    </row>
    <row r="2444" spans="1:9" x14ac:dyDescent="0.2">
      <c r="A2444" s="3">
        <v>45181</v>
      </c>
      <c r="B2444" s="3" t="s">
        <v>5121</v>
      </c>
      <c r="C2444" s="2" t="s">
        <v>5111</v>
      </c>
      <c r="D2444" s="2" t="s">
        <v>3607</v>
      </c>
      <c r="E2444" s="2">
        <v>5</v>
      </c>
      <c r="F2444" s="2">
        <f>C2444*2.24</f>
        <v>38.080000000000005</v>
      </c>
      <c r="G2444" s="2">
        <f>E2444*F2444</f>
        <v>190.40000000000003</v>
      </c>
      <c r="H2444" s="2">
        <v>2134.02</v>
      </c>
      <c r="I2444" s="2">
        <v>10670</v>
      </c>
    </row>
    <row r="2445" spans="1:9" x14ac:dyDescent="0.2">
      <c r="A2445" s="3">
        <v>45181</v>
      </c>
      <c r="B2445" s="3" t="s">
        <v>5124</v>
      </c>
      <c r="C2445" s="2" t="s">
        <v>5114</v>
      </c>
      <c r="D2445" s="2" t="s">
        <v>3607</v>
      </c>
      <c r="E2445" s="2">
        <v>40</v>
      </c>
      <c r="F2445" s="2">
        <f>C2445*2.24</f>
        <v>12.32</v>
      </c>
      <c r="G2445" s="2">
        <f>E2445*F2445</f>
        <v>492.8</v>
      </c>
      <c r="H2445" s="2">
        <v>772.22</v>
      </c>
      <c r="I2445" s="2">
        <v>30889</v>
      </c>
    </row>
    <row r="2446" spans="1:9" x14ac:dyDescent="0.2">
      <c r="A2446" s="3">
        <v>45181</v>
      </c>
      <c r="B2446" s="3" t="s">
        <v>5122</v>
      </c>
      <c r="C2446" s="2" t="s">
        <v>5112</v>
      </c>
      <c r="D2446" s="2" t="s">
        <v>3607</v>
      </c>
      <c r="E2446" s="2">
        <v>50</v>
      </c>
      <c r="F2446" s="2">
        <f>C2446*2.24</f>
        <v>7.3920000000000003</v>
      </c>
      <c r="G2446" s="2">
        <f>E2446*F2446</f>
        <v>369.6</v>
      </c>
      <c r="H2446" s="2">
        <v>479.03</v>
      </c>
      <c r="I2446" s="2">
        <v>23952</v>
      </c>
    </row>
    <row r="2447" spans="1:9" x14ac:dyDescent="0.2">
      <c r="A2447" s="3">
        <v>45181</v>
      </c>
      <c r="B2447" s="3" t="s">
        <v>5121</v>
      </c>
      <c r="C2447" s="2" t="s">
        <v>5111</v>
      </c>
      <c r="D2447" s="2" t="s">
        <v>3608</v>
      </c>
      <c r="E2447" s="2">
        <v>20</v>
      </c>
      <c r="F2447" s="2">
        <f>C2447*2.24</f>
        <v>38.080000000000005</v>
      </c>
      <c r="G2447" s="2">
        <f>E2447*F2447</f>
        <v>761.60000000000014</v>
      </c>
      <c r="H2447" s="2">
        <v>2134.02</v>
      </c>
      <c r="I2447" s="2">
        <v>42680</v>
      </c>
    </row>
    <row r="2448" spans="1:9" x14ac:dyDescent="0.2">
      <c r="A2448" s="3">
        <v>45181</v>
      </c>
      <c r="B2448" s="3" t="s">
        <v>5121</v>
      </c>
      <c r="C2448" s="2" t="s">
        <v>5111</v>
      </c>
      <c r="D2448" s="2" t="s">
        <v>3609</v>
      </c>
      <c r="E2448" s="2">
        <v>2</v>
      </c>
      <c r="F2448" s="2">
        <f>C2448*2.24</f>
        <v>38.080000000000005</v>
      </c>
      <c r="G2448" s="2">
        <f>E2448*F2448</f>
        <v>76.160000000000011</v>
      </c>
      <c r="H2448" s="2">
        <v>2134.02</v>
      </c>
      <c r="I2448" s="2">
        <v>4268</v>
      </c>
    </row>
    <row r="2449" spans="1:9" x14ac:dyDescent="0.2">
      <c r="A2449" s="3">
        <v>45181</v>
      </c>
      <c r="B2449" s="3" t="s">
        <v>5130</v>
      </c>
      <c r="C2449" s="2" t="s">
        <v>5114</v>
      </c>
      <c r="D2449" s="2" t="s">
        <v>3613</v>
      </c>
      <c r="E2449" s="2">
        <v>1</v>
      </c>
      <c r="F2449" s="2">
        <f>C2449*2.24</f>
        <v>12.32</v>
      </c>
      <c r="G2449" s="2">
        <f>E2449*F2449</f>
        <v>12.32</v>
      </c>
      <c r="H2449" s="2">
        <v>594.38</v>
      </c>
      <c r="I2449" s="2">
        <v>594</v>
      </c>
    </row>
    <row r="2450" spans="1:9" x14ac:dyDescent="0.2">
      <c r="A2450" s="3">
        <v>45181</v>
      </c>
      <c r="B2450" s="3" t="s">
        <v>5125</v>
      </c>
      <c r="C2450" s="2" t="s">
        <v>5112</v>
      </c>
      <c r="D2450" s="2" t="s">
        <v>3613</v>
      </c>
      <c r="E2450" s="2">
        <v>2</v>
      </c>
      <c r="F2450" s="2">
        <f>C2450*2.24</f>
        <v>7.3920000000000003</v>
      </c>
      <c r="G2450" s="2">
        <f>E2450*F2450</f>
        <v>14.784000000000001</v>
      </c>
      <c r="H2450" s="2">
        <v>368.49</v>
      </c>
      <c r="I2450" s="2">
        <v>737</v>
      </c>
    </row>
    <row r="2451" spans="1:9" x14ac:dyDescent="0.2">
      <c r="A2451" s="3">
        <v>45181</v>
      </c>
      <c r="B2451" s="3" t="s">
        <v>5124</v>
      </c>
      <c r="C2451" s="2" t="s">
        <v>5114</v>
      </c>
      <c r="D2451" s="2" t="s">
        <v>3614</v>
      </c>
      <c r="E2451" s="2">
        <v>10</v>
      </c>
      <c r="F2451" s="2">
        <f>C2451*2.24</f>
        <v>12.32</v>
      </c>
      <c r="G2451" s="2">
        <f>E2451*F2451</f>
        <v>123.2</v>
      </c>
      <c r="H2451" s="2">
        <v>772.22</v>
      </c>
      <c r="I2451" s="2">
        <v>7722</v>
      </c>
    </row>
    <row r="2452" spans="1:9" x14ac:dyDescent="0.2">
      <c r="A2452" s="3">
        <v>45181</v>
      </c>
      <c r="B2452" s="3" t="s">
        <v>5122</v>
      </c>
      <c r="C2452" s="2" t="s">
        <v>5112</v>
      </c>
      <c r="D2452" s="2" t="s">
        <v>3615</v>
      </c>
      <c r="E2452" s="2">
        <v>5</v>
      </c>
      <c r="F2452" s="2">
        <f>C2452*2.24</f>
        <v>7.3920000000000003</v>
      </c>
      <c r="G2452" s="2">
        <f>E2452*F2452</f>
        <v>36.96</v>
      </c>
      <c r="H2452" s="2">
        <v>479.03</v>
      </c>
      <c r="I2452" s="2">
        <v>2395</v>
      </c>
    </row>
    <row r="2453" spans="1:9" x14ac:dyDescent="0.2">
      <c r="A2453" s="3">
        <v>45181</v>
      </c>
      <c r="B2453" s="2" t="s">
        <v>173</v>
      </c>
      <c r="C2453" s="2">
        <v>8</v>
      </c>
      <c r="D2453" s="2" t="s">
        <v>3600</v>
      </c>
      <c r="E2453" s="2">
        <v>15</v>
      </c>
      <c r="F2453" s="2">
        <f>C2453*2.24</f>
        <v>17.920000000000002</v>
      </c>
      <c r="G2453" s="2">
        <f>E2453*F2453</f>
        <v>268.8</v>
      </c>
      <c r="H2453" s="2">
        <v>990.75</v>
      </c>
      <c r="I2453" s="2">
        <v>14861</v>
      </c>
    </row>
    <row r="2454" spans="1:9" x14ac:dyDescent="0.2">
      <c r="A2454" s="3">
        <v>45181</v>
      </c>
      <c r="B2454" s="2" t="s">
        <v>435</v>
      </c>
      <c r="C2454" s="2">
        <v>12</v>
      </c>
      <c r="D2454" s="2" t="s">
        <v>3600</v>
      </c>
      <c r="E2454" s="2">
        <v>30</v>
      </c>
      <c r="F2454" s="2">
        <f>C2454*2.24</f>
        <v>26.880000000000003</v>
      </c>
      <c r="G2454" s="2">
        <f>E2454*F2454</f>
        <v>806.40000000000009</v>
      </c>
      <c r="H2454" s="2">
        <v>1506.63</v>
      </c>
      <c r="I2454" s="2">
        <v>45199</v>
      </c>
    </row>
    <row r="2455" spans="1:9" x14ac:dyDescent="0.2">
      <c r="A2455" s="3">
        <v>45181</v>
      </c>
      <c r="B2455" s="2" t="s">
        <v>296</v>
      </c>
      <c r="C2455" s="2">
        <v>18</v>
      </c>
      <c r="D2455" s="2" t="s">
        <v>3600</v>
      </c>
      <c r="E2455" s="2">
        <v>20</v>
      </c>
      <c r="F2455" s="2">
        <f>C2455*2.24</f>
        <v>40.320000000000007</v>
      </c>
      <c r="G2455" s="2">
        <f>E2455*F2455</f>
        <v>806.40000000000009</v>
      </c>
      <c r="H2455" s="2">
        <v>2244.9</v>
      </c>
      <c r="I2455" s="2">
        <v>44898</v>
      </c>
    </row>
    <row r="2456" spans="1:9" x14ac:dyDescent="0.2">
      <c r="A2456" s="3">
        <v>45181</v>
      </c>
      <c r="B2456" s="2" t="s">
        <v>173</v>
      </c>
      <c r="C2456" s="2">
        <v>8</v>
      </c>
      <c r="D2456" s="2" t="s">
        <v>3616</v>
      </c>
      <c r="E2456" s="2">
        <v>15</v>
      </c>
      <c r="F2456" s="2">
        <f>C2456*2.24</f>
        <v>17.920000000000002</v>
      </c>
      <c r="G2456" s="2">
        <f>E2456*F2456</f>
        <v>268.8</v>
      </c>
      <c r="H2456" s="2">
        <v>1234.27</v>
      </c>
      <c r="I2456" s="2">
        <v>18514</v>
      </c>
    </row>
    <row r="2457" spans="1:9" x14ac:dyDescent="0.2">
      <c r="A2457" s="3">
        <v>45182</v>
      </c>
      <c r="B2457" s="3" t="s">
        <v>5122</v>
      </c>
      <c r="C2457" s="2" t="s">
        <v>5112</v>
      </c>
      <c r="D2457" s="2" t="s">
        <v>3620</v>
      </c>
      <c r="E2457" s="2">
        <v>10</v>
      </c>
      <c r="F2457" s="2">
        <f>C2457*2.24</f>
        <v>7.3920000000000003</v>
      </c>
      <c r="G2457" s="2">
        <f>E2457*F2457</f>
        <v>73.92</v>
      </c>
      <c r="H2457" s="2">
        <v>479.03</v>
      </c>
      <c r="I2457" s="2">
        <v>4790</v>
      </c>
    </row>
    <row r="2458" spans="1:9" x14ac:dyDescent="0.2">
      <c r="A2458" s="3">
        <v>45182</v>
      </c>
      <c r="B2458" s="3" t="s">
        <v>5127</v>
      </c>
      <c r="C2458" s="2" t="s">
        <v>5116</v>
      </c>
      <c r="D2458" s="2" t="s">
        <v>3622</v>
      </c>
      <c r="E2458" s="2">
        <v>2</v>
      </c>
      <c r="F2458" s="2">
        <f>C2458*2.24</f>
        <v>56.000000000000007</v>
      </c>
      <c r="G2458" s="2">
        <f>E2458*F2458</f>
        <v>112.00000000000001</v>
      </c>
      <c r="H2458" s="2">
        <v>3473.38</v>
      </c>
      <c r="I2458" s="2">
        <v>6947</v>
      </c>
    </row>
    <row r="2459" spans="1:9" x14ac:dyDescent="0.2">
      <c r="A2459" s="3">
        <v>45182</v>
      </c>
      <c r="B2459" s="3" t="s">
        <v>5123</v>
      </c>
      <c r="C2459" s="2" t="s">
        <v>5113</v>
      </c>
      <c r="D2459" s="2" t="s">
        <v>3622</v>
      </c>
      <c r="E2459" s="2">
        <v>10</v>
      </c>
      <c r="F2459" s="2">
        <f>C2459*2.24</f>
        <v>24.64</v>
      </c>
      <c r="G2459" s="2">
        <f>E2459*F2459</f>
        <v>246.4</v>
      </c>
      <c r="H2459" s="2">
        <v>1449.91</v>
      </c>
      <c r="I2459" s="2">
        <v>14499</v>
      </c>
    </row>
    <row r="2460" spans="1:9" x14ac:dyDescent="0.2">
      <c r="A2460" s="3">
        <v>45182</v>
      </c>
      <c r="B2460" s="3" t="s">
        <v>5124</v>
      </c>
      <c r="C2460" s="2" t="s">
        <v>5114</v>
      </c>
      <c r="D2460" s="2" t="s">
        <v>3622</v>
      </c>
      <c r="E2460" s="2">
        <v>50</v>
      </c>
      <c r="F2460" s="2">
        <f>C2460*2.24</f>
        <v>12.32</v>
      </c>
      <c r="G2460" s="2">
        <f>E2460*F2460</f>
        <v>616</v>
      </c>
      <c r="H2460" s="2">
        <v>772.22</v>
      </c>
      <c r="I2460" s="2">
        <v>38611</v>
      </c>
    </row>
    <row r="2461" spans="1:9" x14ac:dyDescent="0.2">
      <c r="A2461" s="3">
        <v>45182</v>
      </c>
      <c r="B2461" s="3" t="s">
        <v>5122</v>
      </c>
      <c r="C2461" s="2" t="s">
        <v>5112</v>
      </c>
      <c r="D2461" s="2" t="s">
        <v>3622</v>
      </c>
      <c r="E2461" s="2">
        <v>25</v>
      </c>
      <c r="F2461" s="2">
        <f>C2461*2.24</f>
        <v>7.3920000000000003</v>
      </c>
      <c r="G2461" s="2">
        <f>E2461*F2461</f>
        <v>184.8</v>
      </c>
      <c r="H2461" s="2">
        <v>479.03</v>
      </c>
      <c r="I2461" s="2">
        <v>11976</v>
      </c>
    </row>
    <row r="2462" spans="1:9" x14ac:dyDescent="0.2">
      <c r="A2462" s="3">
        <v>45182</v>
      </c>
      <c r="B2462" s="3" t="s">
        <v>5123</v>
      </c>
      <c r="C2462" s="2" t="s">
        <v>5113</v>
      </c>
      <c r="D2462" s="2" t="s">
        <v>3623</v>
      </c>
      <c r="E2462" s="2">
        <v>4</v>
      </c>
      <c r="F2462" s="2">
        <f>C2462*2.24</f>
        <v>24.64</v>
      </c>
      <c r="G2462" s="2">
        <f>E2462*F2462</f>
        <v>98.56</v>
      </c>
      <c r="H2462" s="2">
        <v>1449.91</v>
      </c>
      <c r="I2462" s="2">
        <v>5800</v>
      </c>
    </row>
    <row r="2463" spans="1:9" x14ac:dyDescent="0.2">
      <c r="A2463" s="3">
        <v>45182</v>
      </c>
      <c r="B2463" s="3" t="s">
        <v>5122</v>
      </c>
      <c r="C2463" s="2" t="s">
        <v>5112</v>
      </c>
      <c r="D2463" s="2" t="s">
        <v>3623</v>
      </c>
      <c r="E2463" s="2">
        <v>4</v>
      </c>
      <c r="F2463" s="2">
        <f>C2463*2.24</f>
        <v>7.3920000000000003</v>
      </c>
      <c r="G2463" s="2">
        <f>E2463*F2463</f>
        <v>29.568000000000001</v>
      </c>
      <c r="H2463" s="2">
        <v>479.03</v>
      </c>
      <c r="I2463" s="2">
        <v>1916</v>
      </c>
    </row>
    <row r="2464" spans="1:9" x14ac:dyDescent="0.2">
      <c r="A2464" s="3">
        <v>45182</v>
      </c>
      <c r="B2464" s="3" t="s">
        <v>5121</v>
      </c>
      <c r="C2464" s="2" t="s">
        <v>5111</v>
      </c>
      <c r="D2464" s="2" t="s">
        <v>3624</v>
      </c>
      <c r="E2464" s="2">
        <v>1</v>
      </c>
      <c r="F2464" s="2">
        <f>C2464*2.24</f>
        <v>38.080000000000005</v>
      </c>
      <c r="G2464" s="2">
        <f>E2464*F2464</f>
        <v>38.080000000000005</v>
      </c>
      <c r="H2464" s="2">
        <v>2134</v>
      </c>
      <c r="I2464" s="2">
        <v>2134</v>
      </c>
    </row>
    <row r="2465" spans="1:9" x14ac:dyDescent="0.2">
      <c r="A2465" s="3">
        <v>45182</v>
      </c>
      <c r="B2465" s="3" t="s">
        <v>5130</v>
      </c>
      <c r="C2465" s="2" t="s">
        <v>5114</v>
      </c>
      <c r="D2465" s="2" t="s">
        <v>3626</v>
      </c>
      <c r="E2465" s="2">
        <v>2</v>
      </c>
      <c r="F2465" s="2">
        <f>C2465*2.24</f>
        <v>12.32</v>
      </c>
      <c r="G2465" s="2">
        <f>E2465*F2465</f>
        <v>24.64</v>
      </c>
      <c r="H2465" s="2">
        <v>594.38</v>
      </c>
      <c r="I2465" s="2">
        <v>1189</v>
      </c>
    </row>
    <row r="2466" spans="1:9" x14ac:dyDescent="0.2">
      <c r="A2466" s="3">
        <v>45182</v>
      </c>
      <c r="B2466" s="3" t="s">
        <v>5122</v>
      </c>
      <c r="C2466" s="2" t="s">
        <v>5112</v>
      </c>
      <c r="D2466" s="2" t="s">
        <v>3626</v>
      </c>
      <c r="E2466" s="2">
        <v>1</v>
      </c>
      <c r="F2466" s="2">
        <f>C2466*2.24</f>
        <v>7.3920000000000003</v>
      </c>
      <c r="G2466" s="2">
        <f>E2466*F2466</f>
        <v>7.3920000000000003</v>
      </c>
      <c r="H2466" s="2">
        <v>479.03</v>
      </c>
      <c r="I2466" s="2">
        <v>479</v>
      </c>
    </row>
    <row r="2467" spans="1:9" x14ac:dyDescent="0.2">
      <c r="A2467" s="3">
        <v>45182</v>
      </c>
      <c r="B2467" s="3" t="s">
        <v>5123</v>
      </c>
      <c r="C2467" s="2" t="s">
        <v>5113</v>
      </c>
      <c r="D2467" s="2" t="s">
        <v>3631</v>
      </c>
      <c r="E2467" s="2">
        <v>3</v>
      </c>
      <c r="F2467" s="2">
        <f>C2467*2.24</f>
        <v>24.64</v>
      </c>
      <c r="G2467" s="2">
        <f>E2467*F2467</f>
        <v>73.92</v>
      </c>
      <c r="H2467" s="2">
        <v>1449.91</v>
      </c>
      <c r="I2467" s="2">
        <v>4350</v>
      </c>
    </row>
    <row r="2468" spans="1:9" x14ac:dyDescent="0.2">
      <c r="A2468" s="3">
        <v>45182</v>
      </c>
      <c r="B2468" s="3" t="s">
        <v>5122</v>
      </c>
      <c r="C2468" s="2" t="s">
        <v>5112</v>
      </c>
      <c r="D2468" s="2" t="s">
        <v>3632</v>
      </c>
      <c r="E2468" s="2">
        <v>10</v>
      </c>
      <c r="F2468" s="2">
        <f>C2468*2.24</f>
        <v>7.3920000000000003</v>
      </c>
      <c r="G2468" s="2">
        <f>E2468*F2468</f>
        <v>73.92</v>
      </c>
      <c r="H2468" s="2">
        <v>479.03</v>
      </c>
      <c r="I2468" s="2">
        <v>4790</v>
      </c>
    </row>
    <row r="2469" spans="1:9" x14ac:dyDescent="0.2">
      <c r="A2469" s="3">
        <v>45182</v>
      </c>
      <c r="B2469" s="3" t="s">
        <v>5124</v>
      </c>
      <c r="C2469" s="2" t="s">
        <v>5114</v>
      </c>
      <c r="D2469" s="2" t="s">
        <v>3632</v>
      </c>
      <c r="E2469" s="2">
        <v>10</v>
      </c>
      <c r="F2469" s="2">
        <f>C2469*2.24</f>
        <v>12.32</v>
      </c>
      <c r="G2469" s="2">
        <f>E2469*F2469</f>
        <v>123.2</v>
      </c>
      <c r="H2469" s="2">
        <v>772.22</v>
      </c>
      <c r="I2469" s="2">
        <v>7722</v>
      </c>
    </row>
    <row r="2470" spans="1:9" x14ac:dyDescent="0.2">
      <c r="A2470" s="3">
        <v>45182</v>
      </c>
      <c r="B2470" s="3" t="s">
        <v>5125</v>
      </c>
      <c r="C2470" s="2" t="s">
        <v>5112</v>
      </c>
      <c r="D2470" s="2" t="s">
        <v>3633</v>
      </c>
      <c r="E2470" s="2">
        <v>2</v>
      </c>
      <c r="F2470" s="2">
        <f>C2470*2.24</f>
        <v>7.3920000000000003</v>
      </c>
      <c r="G2470" s="2">
        <f>E2470*F2470</f>
        <v>14.784000000000001</v>
      </c>
      <c r="H2470" s="2">
        <v>400.53</v>
      </c>
      <c r="I2470" s="2">
        <v>801</v>
      </c>
    </row>
    <row r="2471" spans="1:9" x14ac:dyDescent="0.2">
      <c r="A2471" s="3">
        <v>45182</v>
      </c>
      <c r="B2471" s="2" t="s">
        <v>296</v>
      </c>
      <c r="C2471" s="2">
        <v>18</v>
      </c>
      <c r="D2471" s="2" t="s">
        <v>3622</v>
      </c>
      <c r="E2471" s="2">
        <v>3</v>
      </c>
      <c r="F2471" s="2">
        <f>C2471*2.24</f>
        <v>40.320000000000007</v>
      </c>
      <c r="G2471" s="2">
        <f>E2471*F2471</f>
        <v>120.96000000000002</v>
      </c>
      <c r="H2471" s="2">
        <v>2944.69</v>
      </c>
      <c r="I2471" s="2">
        <v>8834</v>
      </c>
    </row>
    <row r="2472" spans="1:9" x14ac:dyDescent="0.2">
      <c r="A2472" s="3">
        <v>45182</v>
      </c>
      <c r="B2472" s="2" t="s">
        <v>173</v>
      </c>
      <c r="C2472" s="2">
        <v>8</v>
      </c>
      <c r="D2472" s="2" t="s">
        <v>3622</v>
      </c>
      <c r="E2472" s="2">
        <v>3</v>
      </c>
      <c r="F2472" s="2">
        <f>C2472*2.24</f>
        <v>17.920000000000002</v>
      </c>
      <c r="G2472" s="2">
        <f>E2472*F2472</f>
        <v>53.760000000000005</v>
      </c>
      <c r="H2472" s="2">
        <v>1299.31</v>
      </c>
      <c r="I2472" s="2">
        <v>3898</v>
      </c>
    </row>
    <row r="2473" spans="1:9" x14ac:dyDescent="0.2">
      <c r="A2473" s="3">
        <v>45182</v>
      </c>
      <c r="B2473" s="2" t="s">
        <v>435</v>
      </c>
      <c r="C2473" s="2">
        <v>12</v>
      </c>
      <c r="D2473" s="2" t="s">
        <v>3622</v>
      </c>
      <c r="E2473" s="2">
        <v>5</v>
      </c>
      <c r="F2473" s="2">
        <f>C2473*2.24</f>
        <v>26.880000000000003</v>
      </c>
      <c r="G2473" s="2">
        <f>E2473*F2473</f>
        <v>134.4</v>
      </c>
      <c r="H2473" s="2">
        <v>1977.01</v>
      </c>
      <c r="I2473" s="2">
        <v>9885</v>
      </c>
    </row>
    <row r="2474" spans="1:9" x14ac:dyDescent="0.2">
      <c r="A2474" s="3">
        <v>45182</v>
      </c>
      <c r="B2474" s="2" t="s">
        <v>345</v>
      </c>
      <c r="C2474" s="2">
        <v>3</v>
      </c>
      <c r="D2474" s="2" t="s">
        <v>3630</v>
      </c>
      <c r="E2474" s="2">
        <v>2</v>
      </c>
      <c r="F2474" s="2">
        <f>C2474*2.24</f>
        <v>6.7200000000000006</v>
      </c>
      <c r="G2474" s="2">
        <f>E2474*F2474</f>
        <v>13.440000000000001</v>
      </c>
      <c r="H2474" s="2">
        <v>543.12</v>
      </c>
      <c r="I2474" s="2">
        <v>1086</v>
      </c>
    </row>
    <row r="2475" spans="1:9" x14ac:dyDescent="0.2">
      <c r="A2475" s="3">
        <v>45182</v>
      </c>
      <c r="B2475" s="2" t="s">
        <v>434</v>
      </c>
      <c r="C2475" s="2">
        <v>5.5</v>
      </c>
      <c r="D2475" s="2" t="s">
        <v>3630</v>
      </c>
      <c r="E2475" s="2">
        <v>1</v>
      </c>
      <c r="F2475" s="2">
        <f>C2475*2.24</f>
        <v>12.32</v>
      </c>
      <c r="G2475" s="2">
        <f>E2475*F2475</f>
        <v>12.32</v>
      </c>
      <c r="H2475" s="2">
        <v>964.47</v>
      </c>
      <c r="I2475" s="2">
        <v>964</v>
      </c>
    </row>
    <row r="2476" spans="1:9" x14ac:dyDescent="0.2">
      <c r="A2476" s="3">
        <v>45183</v>
      </c>
      <c r="B2476" s="3" t="s">
        <v>5122</v>
      </c>
      <c r="C2476" s="2" t="s">
        <v>5112</v>
      </c>
      <c r="D2476" s="2" t="s">
        <v>3635</v>
      </c>
      <c r="E2476" s="2">
        <v>5</v>
      </c>
      <c r="F2476" s="2">
        <f>C2476*2.24</f>
        <v>7.3920000000000003</v>
      </c>
      <c r="G2476" s="2">
        <f>E2476*F2476</f>
        <v>36.96</v>
      </c>
      <c r="H2476" s="2">
        <v>479.03</v>
      </c>
      <c r="I2476" s="2">
        <v>2395</v>
      </c>
    </row>
    <row r="2477" spans="1:9" x14ac:dyDescent="0.2">
      <c r="A2477" s="3">
        <v>45183</v>
      </c>
      <c r="B2477" s="3" t="s">
        <v>5122</v>
      </c>
      <c r="C2477" s="2" t="s">
        <v>5112</v>
      </c>
      <c r="D2477" s="2" t="s">
        <v>3637</v>
      </c>
      <c r="E2477" s="2">
        <v>5</v>
      </c>
      <c r="F2477" s="2">
        <f>C2477*2.24</f>
        <v>7.3920000000000003</v>
      </c>
      <c r="G2477" s="2">
        <f>E2477*F2477</f>
        <v>36.96</v>
      </c>
      <c r="H2477" s="2">
        <v>479.03</v>
      </c>
      <c r="I2477" s="2">
        <v>2395</v>
      </c>
    </row>
    <row r="2478" spans="1:9" x14ac:dyDescent="0.2">
      <c r="A2478" s="3">
        <v>45183</v>
      </c>
      <c r="B2478" s="3" t="s">
        <v>5121</v>
      </c>
      <c r="C2478" s="2" t="s">
        <v>5111</v>
      </c>
      <c r="D2478" s="2" t="s">
        <v>3637</v>
      </c>
      <c r="E2478" s="2">
        <v>1</v>
      </c>
      <c r="F2478" s="2">
        <f>C2478*2.24</f>
        <v>38.080000000000005</v>
      </c>
      <c r="G2478" s="2">
        <f>E2478*F2478</f>
        <v>38.080000000000005</v>
      </c>
      <c r="H2478" s="2">
        <v>2134.02</v>
      </c>
      <c r="I2478" s="2">
        <v>2134</v>
      </c>
    </row>
    <row r="2479" spans="1:9" x14ac:dyDescent="0.2">
      <c r="A2479" s="3">
        <v>45183</v>
      </c>
      <c r="B2479" s="3" t="s">
        <v>5122</v>
      </c>
      <c r="C2479" s="2" t="s">
        <v>5112</v>
      </c>
      <c r="D2479" s="2" t="s">
        <v>3640</v>
      </c>
      <c r="E2479" s="2">
        <v>15</v>
      </c>
      <c r="F2479" s="2">
        <f>C2479*2.24</f>
        <v>7.3920000000000003</v>
      </c>
      <c r="G2479" s="2">
        <f>E2479*F2479</f>
        <v>110.88000000000001</v>
      </c>
      <c r="H2479" s="2">
        <v>479</v>
      </c>
      <c r="I2479" s="2">
        <v>7185</v>
      </c>
    </row>
    <row r="2480" spans="1:9" x14ac:dyDescent="0.2">
      <c r="A2480" s="3">
        <v>45183</v>
      </c>
      <c r="B2480" s="3" t="s">
        <v>5122</v>
      </c>
      <c r="C2480" s="2" t="s">
        <v>5112</v>
      </c>
      <c r="D2480" s="2" t="s">
        <v>3642</v>
      </c>
      <c r="E2480" s="2">
        <v>15</v>
      </c>
      <c r="F2480" s="2">
        <f>C2480*2.24</f>
        <v>7.3920000000000003</v>
      </c>
      <c r="G2480" s="2">
        <f>E2480*F2480</f>
        <v>110.88000000000001</v>
      </c>
      <c r="H2480" s="2">
        <v>434.47</v>
      </c>
      <c r="I2480" s="2">
        <v>6517</v>
      </c>
    </row>
    <row r="2481" spans="1:9" x14ac:dyDescent="0.2">
      <c r="A2481" s="3">
        <v>45183</v>
      </c>
      <c r="B2481" s="2" t="s">
        <v>345</v>
      </c>
      <c r="C2481" s="2">
        <v>3</v>
      </c>
      <c r="D2481" s="2" t="s">
        <v>3639</v>
      </c>
      <c r="E2481" s="2">
        <v>10</v>
      </c>
      <c r="F2481" s="2">
        <f>C2481*2.24</f>
        <v>6.7200000000000006</v>
      </c>
      <c r="G2481" s="2">
        <f>E2481*F2481</f>
        <v>67.2</v>
      </c>
      <c r="H2481" s="2">
        <v>543.12</v>
      </c>
      <c r="I2481" s="2">
        <v>5431</v>
      </c>
    </row>
    <row r="2482" spans="1:9" x14ac:dyDescent="0.2">
      <c r="A2482" s="3">
        <v>45184</v>
      </c>
      <c r="B2482" s="3" t="s">
        <v>5122</v>
      </c>
      <c r="C2482" s="2" t="s">
        <v>5112</v>
      </c>
      <c r="D2482" s="2" t="s">
        <v>3645</v>
      </c>
      <c r="E2482" s="2">
        <v>10</v>
      </c>
      <c r="F2482" s="2">
        <f>C2482*2.24</f>
        <v>7.3920000000000003</v>
      </c>
      <c r="G2482" s="2">
        <f>E2482*F2482</f>
        <v>73.92</v>
      </c>
      <c r="H2482" s="2">
        <v>479.03</v>
      </c>
      <c r="I2482" s="2">
        <v>4790</v>
      </c>
    </row>
    <row r="2483" spans="1:9" x14ac:dyDescent="0.2">
      <c r="A2483" s="3">
        <v>45184</v>
      </c>
      <c r="B2483" s="3" t="s">
        <v>5125</v>
      </c>
      <c r="C2483" s="2" t="s">
        <v>5112</v>
      </c>
      <c r="D2483" s="2" t="s">
        <v>3647</v>
      </c>
      <c r="E2483" s="2">
        <v>50</v>
      </c>
      <c r="F2483" s="2">
        <f>C2483*2.24</f>
        <v>7.3920000000000003</v>
      </c>
      <c r="G2483" s="2">
        <f>E2483*F2483</f>
        <v>369.6</v>
      </c>
      <c r="H2483" s="2">
        <v>328.75</v>
      </c>
      <c r="I2483" s="2">
        <v>16438</v>
      </c>
    </row>
    <row r="2484" spans="1:9" x14ac:dyDescent="0.2">
      <c r="A2484" s="3">
        <v>45185</v>
      </c>
      <c r="B2484" s="2" t="s">
        <v>345</v>
      </c>
      <c r="C2484" s="2">
        <v>3</v>
      </c>
      <c r="D2484" s="2" t="s">
        <v>3655</v>
      </c>
      <c r="E2484" s="2">
        <v>1</v>
      </c>
      <c r="F2484" s="2">
        <f>C2484*2.24</f>
        <v>6.7200000000000006</v>
      </c>
      <c r="G2484" s="2">
        <f>E2484*F2484</f>
        <v>6.7200000000000006</v>
      </c>
      <c r="H2484" s="2">
        <v>543.12</v>
      </c>
      <c r="I2484" s="2">
        <v>543</v>
      </c>
    </row>
    <row r="2485" spans="1:9" x14ac:dyDescent="0.2">
      <c r="A2485" s="3">
        <v>45187</v>
      </c>
      <c r="B2485" s="3" t="s">
        <v>5127</v>
      </c>
      <c r="C2485" s="2" t="s">
        <v>5116</v>
      </c>
      <c r="D2485" s="2" t="s">
        <v>3659</v>
      </c>
      <c r="E2485" s="2">
        <v>2</v>
      </c>
      <c r="F2485" s="2">
        <f>C2485*2.24</f>
        <v>56.000000000000007</v>
      </c>
      <c r="G2485" s="2">
        <f>E2485*F2485</f>
        <v>112.00000000000001</v>
      </c>
      <c r="H2485" s="2">
        <v>3473.38</v>
      </c>
      <c r="I2485" s="2">
        <v>6947</v>
      </c>
    </row>
    <row r="2486" spans="1:9" x14ac:dyDescent="0.2">
      <c r="A2486" s="3">
        <v>45188</v>
      </c>
      <c r="B2486" s="3" t="s">
        <v>5122</v>
      </c>
      <c r="C2486" s="2" t="s">
        <v>5112</v>
      </c>
      <c r="D2486" s="2" t="s">
        <v>3660</v>
      </c>
      <c r="E2486" s="2">
        <v>10</v>
      </c>
      <c r="F2486" s="2">
        <f>C2486*2.24</f>
        <v>7.3920000000000003</v>
      </c>
      <c r="G2486" s="2">
        <f>E2486*F2486</f>
        <v>73.92</v>
      </c>
      <c r="H2486" s="2">
        <v>480</v>
      </c>
      <c r="I2486" s="2">
        <v>4800</v>
      </c>
    </row>
    <row r="2487" spans="1:9" x14ac:dyDescent="0.2">
      <c r="A2487" s="3">
        <v>45188</v>
      </c>
      <c r="B2487" s="3" t="s">
        <v>5125</v>
      </c>
      <c r="C2487" s="2" t="s">
        <v>5112</v>
      </c>
      <c r="D2487" s="2" t="s">
        <v>3662</v>
      </c>
      <c r="E2487" s="2">
        <v>60</v>
      </c>
      <c r="F2487" s="2">
        <f>C2487*2.24</f>
        <v>7.3920000000000003</v>
      </c>
      <c r="G2487" s="2">
        <f>E2487*F2487</f>
        <v>443.52000000000004</v>
      </c>
      <c r="H2487" s="2">
        <v>368.49</v>
      </c>
      <c r="I2487" s="2">
        <v>22109</v>
      </c>
    </row>
    <row r="2488" spans="1:9" x14ac:dyDescent="0.2">
      <c r="A2488" s="3">
        <v>45188</v>
      </c>
      <c r="B2488" s="3" t="s">
        <v>5121</v>
      </c>
      <c r="C2488" s="2" t="s">
        <v>5111</v>
      </c>
      <c r="D2488" s="2" t="s">
        <v>3663</v>
      </c>
      <c r="E2488" s="2">
        <v>1</v>
      </c>
      <c r="F2488" s="2">
        <f>C2488*2.24</f>
        <v>38.080000000000005</v>
      </c>
      <c r="G2488" s="2">
        <f>E2488*F2488</f>
        <v>38.080000000000005</v>
      </c>
      <c r="H2488" s="2">
        <v>2134.02</v>
      </c>
      <c r="I2488" s="2">
        <v>2134</v>
      </c>
    </row>
    <row r="2489" spans="1:9" x14ac:dyDescent="0.2">
      <c r="A2489" s="3">
        <v>45188</v>
      </c>
      <c r="B2489" s="3" t="s">
        <v>5122</v>
      </c>
      <c r="C2489" s="2" t="s">
        <v>5112</v>
      </c>
      <c r="D2489" s="2" t="s">
        <v>3663</v>
      </c>
      <c r="E2489" s="2">
        <v>5</v>
      </c>
      <c r="F2489" s="2">
        <f>C2489*2.24</f>
        <v>7.3920000000000003</v>
      </c>
      <c r="G2489" s="2">
        <f>E2489*F2489</f>
        <v>36.96</v>
      </c>
      <c r="H2489" s="2">
        <v>479.03</v>
      </c>
      <c r="I2489" s="2">
        <v>2395</v>
      </c>
    </row>
    <row r="2490" spans="1:9" x14ac:dyDescent="0.2">
      <c r="A2490" s="3">
        <v>45188</v>
      </c>
      <c r="B2490" s="3" t="s">
        <v>5124</v>
      </c>
      <c r="C2490" s="2" t="s">
        <v>5114</v>
      </c>
      <c r="D2490" s="2" t="s">
        <v>3664</v>
      </c>
      <c r="E2490" s="2">
        <v>3</v>
      </c>
      <c r="F2490" s="2">
        <f>C2490*2.24</f>
        <v>12.32</v>
      </c>
      <c r="G2490" s="2">
        <f>E2490*F2490</f>
        <v>36.96</v>
      </c>
      <c r="H2490" s="2">
        <v>772.22</v>
      </c>
      <c r="I2490" s="2">
        <v>2317</v>
      </c>
    </row>
    <row r="2491" spans="1:9" x14ac:dyDescent="0.2">
      <c r="A2491" s="3">
        <v>45188</v>
      </c>
      <c r="B2491" s="3" t="s">
        <v>5126</v>
      </c>
      <c r="C2491" s="2" t="s">
        <v>5115</v>
      </c>
      <c r="D2491" s="2" t="s">
        <v>3664</v>
      </c>
      <c r="E2491" s="2">
        <v>1</v>
      </c>
      <c r="F2491" s="2">
        <f>C2491*2.24</f>
        <v>16.8</v>
      </c>
      <c r="G2491" s="2">
        <f>E2491*F2491</f>
        <v>16.8</v>
      </c>
      <c r="H2491" s="2">
        <v>975.69</v>
      </c>
      <c r="I2491" s="2">
        <v>976</v>
      </c>
    </row>
    <row r="2492" spans="1:9" x14ac:dyDescent="0.2">
      <c r="A2492" s="3">
        <v>45189</v>
      </c>
      <c r="B2492" s="3" t="s">
        <v>5122</v>
      </c>
      <c r="C2492" s="2" t="s">
        <v>5112</v>
      </c>
      <c r="D2492" s="2" t="s">
        <v>3670</v>
      </c>
      <c r="E2492" s="2">
        <v>5</v>
      </c>
      <c r="F2492" s="2">
        <f>C2492*2.24</f>
        <v>7.3920000000000003</v>
      </c>
      <c r="G2492" s="2">
        <f>E2492*F2492</f>
        <v>36.96</v>
      </c>
      <c r="H2492" s="2">
        <v>479.03</v>
      </c>
      <c r="I2492" s="2">
        <v>2395</v>
      </c>
    </row>
    <row r="2493" spans="1:9" x14ac:dyDescent="0.2">
      <c r="A2493" s="3">
        <v>45190</v>
      </c>
      <c r="B2493" s="3" t="s">
        <v>5122</v>
      </c>
      <c r="C2493" s="2" t="s">
        <v>5112</v>
      </c>
      <c r="D2493" s="2" t="s">
        <v>3675</v>
      </c>
      <c r="E2493" s="2">
        <v>5</v>
      </c>
      <c r="F2493" s="2">
        <f>C2493*2.24</f>
        <v>7.3920000000000003</v>
      </c>
      <c r="G2493" s="2">
        <f>E2493*F2493</f>
        <v>36.96</v>
      </c>
      <c r="H2493" s="2">
        <v>479.03</v>
      </c>
      <c r="I2493" s="2">
        <v>2395</v>
      </c>
    </row>
    <row r="2494" spans="1:9" x14ac:dyDescent="0.2">
      <c r="A2494" s="3">
        <v>45190</v>
      </c>
      <c r="B2494" s="3" t="s">
        <v>5126</v>
      </c>
      <c r="C2494" s="2" t="s">
        <v>5115</v>
      </c>
      <c r="D2494" s="2" t="s">
        <v>3676</v>
      </c>
      <c r="E2494" s="2">
        <v>15</v>
      </c>
      <c r="F2494" s="2">
        <f>C2494*2.24</f>
        <v>16.8</v>
      </c>
      <c r="G2494" s="2">
        <f>E2494*F2494</f>
        <v>252</v>
      </c>
      <c r="H2494" s="2">
        <v>975.69</v>
      </c>
      <c r="I2494" s="2">
        <v>14635</v>
      </c>
    </row>
    <row r="2495" spans="1:9" x14ac:dyDescent="0.2">
      <c r="A2495" s="3">
        <v>45190</v>
      </c>
      <c r="B2495" s="3" t="s">
        <v>5124</v>
      </c>
      <c r="C2495" s="2" t="s">
        <v>5114</v>
      </c>
      <c r="D2495" s="2" t="s">
        <v>3679</v>
      </c>
      <c r="E2495" s="2">
        <v>8</v>
      </c>
      <c r="F2495" s="2">
        <f>C2495*2.24</f>
        <v>12.32</v>
      </c>
      <c r="G2495" s="2">
        <f>E2495*F2495</f>
        <v>98.56</v>
      </c>
      <c r="H2495" s="2">
        <v>772.22</v>
      </c>
      <c r="I2495" s="2">
        <v>6178</v>
      </c>
    </row>
    <row r="2496" spans="1:9" x14ac:dyDescent="0.2">
      <c r="A2496" s="3">
        <v>45190</v>
      </c>
      <c r="B2496" s="3" t="s">
        <v>5122</v>
      </c>
      <c r="C2496" s="2" t="s">
        <v>5112</v>
      </c>
      <c r="D2496" s="2" t="s">
        <v>3680</v>
      </c>
      <c r="E2496" s="2">
        <v>5</v>
      </c>
      <c r="F2496" s="2">
        <f>C2496*2.24</f>
        <v>7.3920000000000003</v>
      </c>
      <c r="G2496" s="2">
        <f>E2496*F2496</f>
        <v>36.96</v>
      </c>
      <c r="H2496" s="2">
        <v>480</v>
      </c>
      <c r="I2496" s="2">
        <v>2400</v>
      </c>
    </row>
    <row r="2497" spans="1:9" x14ac:dyDescent="0.2">
      <c r="A2497" s="3">
        <v>45190</v>
      </c>
      <c r="B2497" s="2" t="s">
        <v>434</v>
      </c>
      <c r="C2497" s="2">
        <v>5.5</v>
      </c>
      <c r="D2497" s="2" t="s">
        <v>3676</v>
      </c>
      <c r="E2497" s="2">
        <v>10</v>
      </c>
      <c r="F2497" s="2">
        <f>C2497*2.24</f>
        <v>12.32</v>
      </c>
      <c r="G2497" s="2">
        <f>E2497*F2497</f>
        <v>123.2</v>
      </c>
      <c r="H2497" s="2">
        <v>964.47</v>
      </c>
      <c r="I2497" s="2">
        <v>9645</v>
      </c>
    </row>
    <row r="2498" spans="1:9" x14ac:dyDescent="0.2">
      <c r="A2498" s="3">
        <v>45190</v>
      </c>
      <c r="B2498" s="2" t="s">
        <v>173</v>
      </c>
      <c r="C2498" s="2">
        <v>8</v>
      </c>
      <c r="D2498" s="2" t="s">
        <v>3676</v>
      </c>
      <c r="E2498" s="2">
        <v>8</v>
      </c>
      <c r="F2498" s="2">
        <f>C2498*2.24</f>
        <v>17.920000000000002</v>
      </c>
      <c r="G2498" s="2">
        <f>E2498*F2498</f>
        <v>143.36000000000001</v>
      </c>
      <c r="H2498" s="2">
        <v>1299.31</v>
      </c>
      <c r="I2498" s="2">
        <v>10394</v>
      </c>
    </row>
    <row r="2499" spans="1:9" x14ac:dyDescent="0.2">
      <c r="A2499" s="3">
        <v>45190</v>
      </c>
      <c r="B2499" s="2" t="s">
        <v>345</v>
      </c>
      <c r="C2499" s="2">
        <v>3</v>
      </c>
      <c r="D2499" s="2" t="s">
        <v>3677</v>
      </c>
      <c r="E2499" s="2">
        <v>30</v>
      </c>
      <c r="F2499" s="2">
        <f>C2499*2.24</f>
        <v>6.7200000000000006</v>
      </c>
      <c r="G2499" s="2">
        <f>E2499*F2499</f>
        <v>201.60000000000002</v>
      </c>
      <c r="H2499" s="2">
        <v>543.13</v>
      </c>
      <c r="I2499" s="2">
        <v>16294</v>
      </c>
    </row>
    <row r="2500" spans="1:9" x14ac:dyDescent="0.2">
      <c r="A2500" s="3">
        <v>45190</v>
      </c>
      <c r="B2500" s="2" t="s">
        <v>296</v>
      </c>
      <c r="C2500" s="2">
        <v>18</v>
      </c>
      <c r="D2500" s="2" t="s">
        <v>3677</v>
      </c>
      <c r="E2500" s="2">
        <v>2</v>
      </c>
      <c r="F2500" s="2">
        <f>C2500*2.24</f>
        <v>40.320000000000007</v>
      </c>
      <c r="G2500" s="2">
        <f>E2500*F2500</f>
        <v>80.640000000000015</v>
      </c>
      <c r="H2500" s="2">
        <v>2944.5</v>
      </c>
      <c r="I2500" s="2">
        <v>5889</v>
      </c>
    </row>
    <row r="2501" spans="1:9" x14ac:dyDescent="0.2">
      <c r="A2501" s="3">
        <v>45191</v>
      </c>
      <c r="B2501" s="3" t="s">
        <v>5122</v>
      </c>
      <c r="C2501" s="2" t="s">
        <v>5112</v>
      </c>
      <c r="D2501" s="2" t="s">
        <v>3687</v>
      </c>
      <c r="E2501" s="2">
        <v>3</v>
      </c>
      <c r="F2501" s="2">
        <f>C2501*2.24</f>
        <v>7.3920000000000003</v>
      </c>
      <c r="G2501" s="2">
        <f>E2501*F2501</f>
        <v>22.176000000000002</v>
      </c>
      <c r="H2501" s="2">
        <v>479.03</v>
      </c>
      <c r="I2501" s="2">
        <v>1437</v>
      </c>
    </row>
    <row r="2502" spans="1:9" x14ac:dyDescent="0.2">
      <c r="A2502" s="3">
        <v>45191</v>
      </c>
      <c r="B2502" s="3" t="s">
        <v>5124</v>
      </c>
      <c r="C2502" s="2" t="s">
        <v>5114</v>
      </c>
      <c r="D2502" s="2" t="s">
        <v>3689</v>
      </c>
      <c r="E2502" s="2">
        <v>1</v>
      </c>
      <c r="F2502" s="2">
        <f>C2502*2.24</f>
        <v>12.32</v>
      </c>
      <c r="G2502" s="2">
        <f>E2502*F2502</f>
        <v>12.32</v>
      </c>
      <c r="H2502" s="2">
        <v>594.70000000000005</v>
      </c>
      <c r="I2502" s="2">
        <v>595</v>
      </c>
    </row>
    <row r="2503" spans="1:9" x14ac:dyDescent="0.2">
      <c r="A2503" s="3">
        <v>45191</v>
      </c>
      <c r="B2503" s="3" t="s">
        <v>5123</v>
      </c>
      <c r="C2503" s="2" t="s">
        <v>5113</v>
      </c>
      <c r="D2503" s="2" t="s">
        <v>3689</v>
      </c>
      <c r="E2503" s="2">
        <v>2</v>
      </c>
      <c r="F2503" s="2">
        <f>C2503*2.24</f>
        <v>24.64</v>
      </c>
      <c r="G2503" s="2">
        <f>E2503*F2503</f>
        <v>49.28</v>
      </c>
      <c r="H2503" s="2">
        <v>1116.67</v>
      </c>
      <c r="I2503" s="2">
        <v>2233</v>
      </c>
    </row>
    <row r="2504" spans="1:9" x14ac:dyDescent="0.2">
      <c r="A2504" s="3">
        <v>45192</v>
      </c>
      <c r="B2504" s="3" t="s">
        <v>5122</v>
      </c>
      <c r="C2504" s="2" t="s">
        <v>5112</v>
      </c>
      <c r="D2504" s="2" t="s">
        <v>3697</v>
      </c>
      <c r="E2504" s="2">
        <v>5</v>
      </c>
      <c r="F2504" s="2">
        <f>C2504*2.24</f>
        <v>7.3920000000000003</v>
      </c>
      <c r="G2504" s="2">
        <f>E2504*F2504</f>
        <v>36.96</v>
      </c>
      <c r="H2504" s="2">
        <v>479.03</v>
      </c>
      <c r="I2504" s="2">
        <v>2395</v>
      </c>
    </row>
    <row r="2505" spans="1:9" x14ac:dyDescent="0.2">
      <c r="A2505" s="3">
        <v>45192</v>
      </c>
      <c r="B2505" s="3" t="s">
        <v>5124</v>
      </c>
      <c r="C2505" s="2" t="s">
        <v>5114</v>
      </c>
      <c r="D2505" s="2" t="s">
        <v>3698</v>
      </c>
      <c r="E2505" s="2">
        <v>3</v>
      </c>
      <c r="F2505" s="2">
        <f>C2505*2.24</f>
        <v>12.32</v>
      </c>
      <c r="G2505" s="2">
        <f>E2505*F2505</f>
        <v>36.96</v>
      </c>
      <c r="H2505" s="2">
        <v>772.22</v>
      </c>
      <c r="I2505" s="2">
        <v>2317</v>
      </c>
    </row>
    <row r="2506" spans="1:9" x14ac:dyDescent="0.2">
      <c r="A2506" s="3">
        <v>45192</v>
      </c>
      <c r="B2506" s="3" t="s">
        <v>5124</v>
      </c>
      <c r="C2506" s="2" t="s">
        <v>5114</v>
      </c>
      <c r="D2506" s="2" t="s">
        <v>3699</v>
      </c>
      <c r="E2506" s="2">
        <v>1</v>
      </c>
      <c r="F2506" s="2">
        <f>C2506*2.24</f>
        <v>12.32</v>
      </c>
      <c r="G2506" s="2">
        <f>E2506*F2506</f>
        <v>12.32</v>
      </c>
      <c r="H2506" s="2">
        <v>772.22</v>
      </c>
      <c r="I2506" s="2">
        <v>772</v>
      </c>
    </row>
    <row r="2507" spans="1:9" x14ac:dyDescent="0.2">
      <c r="A2507" s="3">
        <v>45192</v>
      </c>
      <c r="B2507" s="3" t="s">
        <v>5123</v>
      </c>
      <c r="C2507" s="2" t="s">
        <v>5113</v>
      </c>
      <c r="D2507" s="2" t="s">
        <v>3700</v>
      </c>
      <c r="E2507" s="2">
        <v>4</v>
      </c>
      <c r="F2507" s="2">
        <f>C2507*2.24</f>
        <v>24.64</v>
      </c>
      <c r="G2507" s="2">
        <f>E2507*F2507</f>
        <v>98.56</v>
      </c>
      <c r="H2507" s="2">
        <v>1406.34</v>
      </c>
      <c r="I2507" s="2">
        <v>5625</v>
      </c>
    </row>
    <row r="2508" spans="1:9" x14ac:dyDescent="0.2">
      <c r="A2508" s="3">
        <v>45194</v>
      </c>
      <c r="B2508" s="3" t="s">
        <v>5123</v>
      </c>
      <c r="C2508" s="2" t="s">
        <v>5113</v>
      </c>
      <c r="D2508" s="2" t="s">
        <v>3703</v>
      </c>
      <c r="E2508" s="2">
        <v>3</v>
      </c>
      <c r="F2508" s="2">
        <f>C2508*2.24</f>
        <v>24.64</v>
      </c>
      <c r="G2508" s="2">
        <f>E2508*F2508</f>
        <v>73.92</v>
      </c>
      <c r="H2508" s="2">
        <v>1406.34</v>
      </c>
      <c r="I2508" s="2">
        <v>4219</v>
      </c>
    </row>
    <row r="2509" spans="1:9" x14ac:dyDescent="0.2">
      <c r="A2509" s="3">
        <v>45194</v>
      </c>
      <c r="B2509" s="3" t="s">
        <v>5121</v>
      </c>
      <c r="C2509" s="2" t="s">
        <v>5111</v>
      </c>
      <c r="D2509" s="2" t="s">
        <v>3703</v>
      </c>
      <c r="E2509" s="2">
        <v>1</v>
      </c>
      <c r="F2509" s="2">
        <f>C2509*2.24</f>
        <v>38.080000000000005</v>
      </c>
      <c r="G2509" s="2">
        <f>E2509*F2509</f>
        <v>38.080000000000005</v>
      </c>
      <c r="H2509" s="2">
        <v>2069.9299999999998</v>
      </c>
      <c r="I2509" s="2">
        <v>2070</v>
      </c>
    </row>
    <row r="2510" spans="1:9" x14ac:dyDescent="0.2">
      <c r="A2510" s="3">
        <v>45194</v>
      </c>
      <c r="B2510" s="3" t="s">
        <v>5122</v>
      </c>
      <c r="C2510" s="2" t="s">
        <v>5112</v>
      </c>
      <c r="D2510" s="2" t="s">
        <v>3704</v>
      </c>
      <c r="E2510" s="2">
        <v>7</v>
      </c>
      <c r="F2510" s="2">
        <f>C2510*2.24</f>
        <v>7.3920000000000003</v>
      </c>
      <c r="G2510" s="2">
        <f>E2510*F2510</f>
        <v>51.744</v>
      </c>
      <c r="H2510" s="2">
        <v>479.03</v>
      </c>
      <c r="I2510" s="2">
        <v>3353</v>
      </c>
    </row>
    <row r="2511" spans="1:9" x14ac:dyDescent="0.2">
      <c r="A2511" s="3">
        <v>45194</v>
      </c>
      <c r="B2511" s="3" t="s">
        <v>5122</v>
      </c>
      <c r="C2511" s="2" t="s">
        <v>5112</v>
      </c>
      <c r="D2511" s="2" t="s">
        <v>3704</v>
      </c>
      <c r="E2511" s="2">
        <v>5</v>
      </c>
      <c r="F2511" s="2">
        <f>C2511*2.24</f>
        <v>7.3920000000000003</v>
      </c>
      <c r="G2511" s="2">
        <f>E2511*F2511</f>
        <v>36.96</v>
      </c>
      <c r="H2511" s="2">
        <v>479</v>
      </c>
      <c r="I2511" s="2">
        <v>2395</v>
      </c>
    </row>
    <row r="2512" spans="1:9" x14ac:dyDescent="0.2">
      <c r="A2512" s="3">
        <v>45194</v>
      </c>
      <c r="B2512" s="3" t="s">
        <v>5122</v>
      </c>
      <c r="C2512" s="2" t="s">
        <v>5112</v>
      </c>
      <c r="D2512" s="2" t="s">
        <v>3704</v>
      </c>
      <c r="E2512" s="2">
        <v>1</v>
      </c>
      <c r="F2512" s="2">
        <f>C2512*2.24</f>
        <v>7.3920000000000003</v>
      </c>
      <c r="G2512" s="2">
        <f>E2512*F2512</f>
        <v>7.3920000000000003</v>
      </c>
      <c r="H2512" s="2">
        <v>479.03</v>
      </c>
      <c r="I2512" s="2">
        <v>479</v>
      </c>
    </row>
    <row r="2513" spans="1:9" x14ac:dyDescent="0.2">
      <c r="A2513" s="3">
        <v>45194</v>
      </c>
      <c r="B2513" s="3" t="s">
        <v>5123</v>
      </c>
      <c r="C2513" s="2" t="s">
        <v>5113</v>
      </c>
      <c r="D2513" s="2" t="s">
        <v>3705</v>
      </c>
      <c r="E2513" s="2">
        <v>1</v>
      </c>
      <c r="F2513" s="2">
        <f>C2513*2.24</f>
        <v>24.64</v>
      </c>
      <c r="G2513" s="2">
        <f>E2513*F2513</f>
        <v>24.64</v>
      </c>
      <c r="H2513" s="2">
        <v>1449.91</v>
      </c>
      <c r="I2513" s="2">
        <v>1450</v>
      </c>
    </row>
    <row r="2514" spans="1:9" x14ac:dyDescent="0.2">
      <c r="A2514" s="3">
        <v>45194</v>
      </c>
      <c r="B2514" s="3" t="s">
        <v>5122</v>
      </c>
      <c r="C2514" s="2" t="s">
        <v>5112</v>
      </c>
      <c r="D2514" s="2" t="s">
        <v>3708</v>
      </c>
      <c r="E2514" s="2">
        <v>5</v>
      </c>
      <c r="F2514" s="2">
        <f>C2514*2.24</f>
        <v>7.3920000000000003</v>
      </c>
      <c r="G2514" s="2">
        <f>E2514*F2514</f>
        <v>36.96</v>
      </c>
      <c r="H2514" s="2">
        <v>434.49</v>
      </c>
      <c r="I2514" s="2">
        <v>2172</v>
      </c>
    </row>
    <row r="2515" spans="1:9" x14ac:dyDescent="0.2">
      <c r="A2515" s="3">
        <v>45194</v>
      </c>
      <c r="B2515" s="3" t="s">
        <v>5121</v>
      </c>
      <c r="C2515" s="2" t="s">
        <v>5111</v>
      </c>
      <c r="D2515" s="2" t="s">
        <v>3710</v>
      </c>
      <c r="E2515" s="2">
        <v>10</v>
      </c>
      <c r="F2515" s="2">
        <f>C2515*2.24</f>
        <v>38.080000000000005</v>
      </c>
      <c r="G2515" s="2">
        <f>E2515*F2515</f>
        <v>380.80000000000007</v>
      </c>
      <c r="H2515" s="2">
        <v>2114.79</v>
      </c>
      <c r="I2515" s="2">
        <v>21148</v>
      </c>
    </row>
    <row r="2516" spans="1:9" x14ac:dyDescent="0.2">
      <c r="A2516" s="3">
        <v>45194</v>
      </c>
      <c r="B2516" s="3" t="s">
        <v>5123</v>
      </c>
      <c r="C2516" s="2" t="s">
        <v>5113</v>
      </c>
      <c r="D2516" s="2" t="s">
        <v>3710</v>
      </c>
      <c r="E2516" s="2">
        <v>5</v>
      </c>
      <c r="F2516" s="2">
        <f>C2516*2.24</f>
        <v>24.64</v>
      </c>
      <c r="G2516" s="2">
        <f>E2516*F2516</f>
        <v>123.2</v>
      </c>
      <c r="H2516" s="2">
        <v>1441.9</v>
      </c>
      <c r="I2516" s="2">
        <v>7210</v>
      </c>
    </row>
    <row r="2517" spans="1:9" x14ac:dyDescent="0.2">
      <c r="A2517" s="3">
        <v>45195</v>
      </c>
      <c r="B2517" s="3" t="s">
        <v>5122</v>
      </c>
      <c r="C2517" s="2" t="s">
        <v>5112</v>
      </c>
      <c r="D2517" s="2" t="s">
        <v>3715</v>
      </c>
      <c r="E2517" s="2">
        <v>1</v>
      </c>
      <c r="F2517" s="2">
        <f>C2517*2.24</f>
        <v>7.3920000000000003</v>
      </c>
      <c r="G2517" s="2">
        <f>E2517*F2517</f>
        <v>7.3920000000000003</v>
      </c>
      <c r="H2517" s="2">
        <v>479.03</v>
      </c>
      <c r="I2517" s="2">
        <v>479</v>
      </c>
    </row>
    <row r="2518" spans="1:9" x14ac:dyDescent="0.2">
      <c r="A2518" s="3">
        <v>45195</v>
      </c>
      <c r="B2518" s="3" t="s">
        <v>5123</v>
      </c>
      <c r="C2518" s="2" t="s">
        <v>5113</v>
      </c>
      <c r="D2518" s="2" t="s">
        <v>3716</v>
      </c>
      <c r="E2518" s="2">
        <v>4</v>
      </c>
      <c r="F2518" s="2">
        <f>C2518*2.24</f>
        <v>24.64</v>
      </c>
      <c r="G2518" s="2">
        <f>E2518*F2518</f>
        <v>98.56</v>
      </c>
      <c r="H2518" s="2">
        <v>1449.91</v>
      </c>
      <c r="I2518" s="2">
        <v>5800</v>
      </c>
    </row>
    <row r="2519" spans="1:9" x14ac:dyDescent="0.2">
      <c r="A2519" s="3">
        <v>45195</v>
      </c>
      <c r="B2519" s="3" t="s">
        <v>5122</v>
      </c>
      <c r="C2519" s="2" t="s">
        <v>5112</v>
      </c>
      <c r="D2519" s="2" t="s">
        <v>3716</v>
      </c>
      <c r="E2519" s="2">
        <v>10</v>
      </c>
      <c r="F2519" s="2">
        <f>C2519*2.24</f>
        <v>7.3920000000000003</v>
      </c>
      <c r="G2519" s="2">
        <f>E2519*F2519</f>
        <v>73.92</v>
      </c>
      <c r="H2519" s="2">
        <v>479.03</v>
      </c>
      <c r="I2519" s="2">
        <v>4790</v>
      </c>
    </row>
    <row r="2520" spans="1:9" x14ac:dyDescent="0.2">
      <c r="A2520" s="3">
        <v>45195</v>
      </c>
      <c r="B2520" s="3" t="s">
        <v>5124</v>
      </c>
      <c r="C2520" s="2" t="s">
        <v>5114</v>
      </c>
      <c r="D2520" s="2" t="s">
        <v>3716</v>
      </c>
      <c r="E2520" s="2">
        <v>15</v>
      </c>
      <c r="F2520" s="2">
        <f>C2520*2.24</f>
        <v>12.32</v>
      </c>
      <c r="G2520" s="2">
        <f>E2520*F2520</f>
        <v>184.8</v>
      </c>
      <c r="H2520" s="2">
        <v>772.22</v>
      </c>
      <c r="I2520" s="2">
        <v>11583</v>
      </c>
    </row>
    <row r="2521" spans="1:9" x14ac:dyDescent="0.2">
      <c r="A2521" s="3">
        <v>45195</v>
      </c>
      <c r="B2521" s="3" t="s">
        <v>5122</v>
      </c>
      <c r="C2521" s="2" t="s">
        <v>5112</v>
      </c>
      <c r="D2521" s="2" t="s">
        <v>3717</v>
      </c>
      <c r="E2521" s="2">
        <v>6</v>
      </c>
      <c r="F2521" s="2">
        <f>C2521*2.24</f>
        <v>7.3920000000000003</v>
      </c>
      <c r="G2521" s="2">
        <f>E2521*F2521</f>
        <v>44.352000000000004</v>
      </c>
      <c r="H2521" s="2">
        <v>479.03</v>
      </c>
      <c r="I2521" s="2">
        <v>2874</v>
      </c>
    </row>
    <row r="2522" spans="1:9" x14ac:dyDescent="0.2">
      <c r="A2522" s="3">
        <v>45195</v>
      </c>
      <c r="B2522" s="3" t="s">
        <v>5121</v>
      </c>
      <c r="C2522" s="2" t="s">
        <v>5111</v>
      </c>
      <c r="D2522" s="2" t="s">
        <v>3722</v>
      </c>
      <c r="E2522" s="2">
        <v>15</v>
      </c>
      <c r="F2522" s="2">
        <f>C2522*2.24</f>
        <v>38.080000000000005</v>
      </c>
      <c r="G2522" s="2">
        <f>E2522*F2522</f>
        <v>571.20000000000005</v>
      </c>
      <c r="H2522" s="2">
        <v>2134.02</v>
      </c>
      <c r="I2522" s="2">
        <v>32010</v>
      </c>
    </row>
    <row r="2523" spans="1:9" x14ac:dyDescent="0.2">
      <c r="A2523" s="3">
        <v>45195</v>
      </c>
      <c r="B2523" s="3" t="s">
        <v>5122</v>
      </c>
      <c r="C2523" s="2" t="s">
        <v>5112</v>
      </c>
      <c r="D2523" s="2" t="s">
        <v>3722</v>
      </c>
      <c r="E2523" s="2">
        <v>30</v>
      </c>
      <c r="F2523" s="2">
        <f>C2523*2.24</f>
        <v>7.3920000000000003</v>
      </c>
      <c r="G2523" s="2">
        <f>E2523*F2523</f>
        <v>221.76000000000002</v>
      </c>
      <c r="H2523" s="2">
        <v>479.03</v>
      </c>
      <c r="I2523" s="2">
        <v>14371</v>
      </c>
    </row>
    <row r="2524" spans="1:9" x14ac:dyDescent="0.2">
      <c r="A2524" s="3">
        <v>45195</v>
      </c>
      <c r="B2524" s="3" t="s">
        <v>5123</v>
      </c>
      <c r="C2524" s="2" t="s">
        <v>5113</v>
      </c>
      <c r="D2524" s="2" t="s">
        <v>3722</v>
      </c>
      <c r="E2524" s="2">
        <v>10</v>
      </c>
      <c r="F2524" s="2">
        <f>C2524*2.24</f>
        <v>24.64</v>
      </c>
      <c r="G2524" s="2">
        <f>E2524*F2524</f>
        <v>246.4</v>
      </c>
      <c r="H2524" s="2">
        <v>1449.91</v>
      </c>
      <c r="I2524" s="2">
        <v>14499</v>
      </c>
    </row>
    <row r="2525" spans="1:9" x14ac:dyDescent="0.2">
      <c r="A2525" s="3">
        <v>45195</v>
      </c>
      <c r="B2525" s="3" t="s">
        <v>5128</v>
      </c>
      <c r="C2525" s="2" t="s">
        <v>5113</v>
      </c>
      <c r="D2525" s="2" t="s">
        <v>3722</v>
      </c>
      <c r="E2525" s="2">
        <v>10</v>
      </c>
      <c r="F2525" s="2">
        <f>C2525*2.24</f>
        <v>24.64</v>
      </c>
      <c r="G2525" s="2">
        <f>E2525*F2525</f>
        <v>246.4</v>
      </c>
      <c r="H2525" s="2">
        <v>1115.07</v>
      </c>
      <c r="I2525" s="2">
        <v>11151</v>
      </c>
    </row>
    <row r="2526" spans="1:9" x14ac:dyDescent="0.2">
      <c r="A2526" s="3">
        <v>45195</v>
      </c>
      <c r="B2526" s="3" t="s">
        <v>5124</v>
      </c>
      <c r="C2526" s="2" t="s">
        <v>5114</v>
      </c>
      <c r="D2526" s="2" t="s">
        <v>3723</v>
      </c>
      <c r="E2526" s="2">
        <v>30</v>
      </c>
      <c r="F2526" s="2">
        <f>C2526*2.24</f>
        <v>12.32</v>
      </c>
      <c r="G2526" s="2">
        <f>E2526*F2526</f>
        <v>369.6</v>
      </c>
      <c r="H2526" s="2">
        <v>772.23</v>
      </c>
      <c r="I2526" s="2">
        <v>23167</v>
      </c>
    </row>
    <row r="2527" spans="1:9" x14ac:dyDescent="0.2">
      <c r="A2527" s="3">
        <v>45195</v>
      </c>
      <c r="B2527" s="3" t="s">
        <v>5123</v>
      </c>
      <c r="C2527" s="2" t="s">
        <v>5113</v>
      </c>
      <c r="D2527" s="2" t="s">
        <v>3723</v>
      </c>
      <c r="E2527" s="2">
        <v>20</v>
      </c>
      <c r="F2527" s="2">
        <f>C2527*2.24</f>
        <v>24.64</v>
      </c>
      <c r="G2527" s="2">
        <f>E2527*F2527</f>
        <v>492.8</v>
      </c>
      <c r="H2527" s="2">
        <v>1449.9</v>
      </c>
      <c r="I2527" s="2">
        <v>28998</v>
      </c>
    </row>
    <row r="2528" spans="1:9" x14ac:dyDescent="0.2">
      <c r="A2528" s="3">
        <v>45196</v>
      </c>
      <c r="B2528" s="3" t="s">
        <v>5122</v>
      </c>
      <c r="C2528" s="2" t="s">
        <v>5112</v>
      </c>
      <c r="D2528" s="2" t="s">
        <v>3724</v>
      </c>
      <c r="E2528" s="2">
        <v>10</v>
      </c>
      <c r="F2528" s="2">
        <f>C2528*2.24</f>
        <v>7.3920000000000003</v>
      </c>
      <c r="G2528" s="2">
        <f>E2528*F2528</f>
        <v>73.92</v>
      </c>
      <c r="H2528" s="2">
        <v>479.03</v>
      </c>
      <c r="I2528" s="2">
        <v>4790</v>
      </c>
    </row>
    <row r="2529" spans="1:9" x14ac:dyDescent="0.2">
      <c r="A2529" s="3">
        <v>45196</v>
      </c>
      <c r="B2529" s="3" t="s">
        <v>5123</v>
      </c>
      <c r="C2529" s="2" t="s">
        <v>5113</v>
      </c>
      <c r="D2529" s="2" t="s">
        <v>3725</v>
      </c>
      <c r="E2529" s="2">
        <v>10</v>
      </c>
      <c r="F2529" s="2">
        <f>C2529*2.24</f>
        <v>24.64</v>
      </c>
      <c r="G2529" s="2">
        <f>E2529*F2529</f>
        <v>246.4</v>
      </c>
      <c r="H2529" s="2">
        <v>1449.91</v>
      </c>
      <c r="I2529" s="2">
        <v>14499</v>
      </c>
    </row>
    <row r="2530" spans="1:9" x14ac:dyDescent="0.2">
      <c r="A2530" s="3">
        <v>45196</v>
      </c>
      <c r="B2530" s="3" t="s">
        <v>5122</v>
      </c>
      <c r="C2530" s="2" t="s">
        <v>5112</v>
      </c>
      <c r="D2530" s="2" t="s">
        <v>3728</v>
      </c>
      <c r="E2530" s="2">
        <v>5</v>
      </c>
      <c r="F2530" s="2">
        <f>C2530*2.24</f>
        <v>7.3920000000000003</v>
      </c>
      <c r="G2530" s="2">
        <f>E2530*F2530</f>
        <v>36.96</v>
      </c>
      <c r="H2530" s="2">
        <v>479.03</v>
      </c>
      <c r="I2530" s="2">
        <v>2395</v>
      </c>
    </row>
    <row r="2531" spans="1:9" x14ac:dyDescent="0.2">
      <c r="A2531" s="3">
        <v>45196</v>
      </c>
      <c r="B2531" s="2" t="s">
        <v>345</v>
      </c>
      <c r="C2531" s="2">
        <v>3</v>
      </c>
      <c r="D2531" s="2" t="s">
        <v>3729</v>
      </c>
      <c r="E2531" s="2">
        <v>14</v>
      </c>
      <c r="F2531" s="2">
        <f>C2531*2.24</f>
        <v>6.7200000000000006</v>
      </c>
      <c r="G2531" s="2">
        <f>E2531*F2531</f>
        <v>94.080000000000013</v>
      </c>
      <c r="H2531" s="2">
        <v>543.12</v>
      </c>
      <c r="I2531" s="2">
        <v>7604</v>
      </c>
    </row>
    <row r="2532" spans="1:9" x14ac:dyDescent="0.2">
      <c r="A2532" s="3">
        <v>45196</v>
      </c>
      <c r="B2532" s="2" t="s">
        <v>435</v>
      </c>
      <c r="C2532" s="2">
        <v>12</v>
      </c>
      <c r="D2532" s="2" t="s">
        <v>3729</v>
      </c>
      <c r="E2532" s="2">
        <v>1</v>
      </c>
      <c r="F2532" s="2">
        <f>C2532*2.24</f>
        <v>26.880000000000003</v>
      </c>
      <c r="G2532" s="2">
        <f>E2532*F2532</f>
        <v>26.880000000000003</v>
      </c>
      <c r="H2532" s="2">
        <v>1977.01</v>
      </c>
      <c r="I2532" s="2">
        <v>1977</v>
      </c>
    </row>
    <row r="2533" spans="1:9" x14ac:dyDescent="0.2">
      <c r="A2533" s="3">
        <v>45196</v>
      </c>
      <c r="B2533" s="2" t="s">
        <v>296</v>
      </c>
      <c r="C2533" s="2">
        <v>18</v>
      </c>
      <c r="D2533" s="2" t="s">
        <v>3729</v>
      </c>
      <c r="E2533" s="2">
        <v>1</v>
      </c>
      <c r="F2533" s="2">
        <f>C2533*2.24</f>
        <v>40.320000000000007</v>
      </c>
      <c r="G2533" s="2">
        <f>E2533*F2533</f>
        <v>40.320000000000007</v>
      </c>
      <c r="H2533" s="2">
        <v>2944.69</v>
      </c>
      <c r="I2533" s="2">
        <v>2945</v>
      </c>
    </row>
    <row r="2534" spans="1:9" x14ac:dyDescent="0.2">
      <c r="A2534" s="3">
        <v>45196</v>
      </c>
      <c r="B2534" s="2" t="s">
        <v>296</v>
      </c>
      <c r="C2534" s="2">
        <v>18</v>
      </c>
      <c r="D2534" s="2" t="s">
        <v>3730</v>
      </c>
      <c r="E2534" s="2">
        <v>7</v>
      </c>
      <c r="F2534" s="2">
        <f>C2534*2.24</f>
        <v>40.320000000000007</v>
      </c>
      <c r="G2534" s="2">
        <f>E2534*F2534</f>
        <v>282.24000000000007</v>
      </c>
      <c r="H2534" s="2">
        <v>2797.61</v>
      </c>
      <c r="I2534" s="2">
        <v>19583</v>
      </c>
    </row>
    <row r="2535" spans="1:9" x14ac:dyDescent="0.2">
      <c r="A2535" s="3">
        <v>45197</v>
      </c>
      <c r="B2535" s="3" t="s">
        <v>5123</v>
      </c>
      <c r="C2535" s="2" t="s">
        <v>5113</v>
      </c>
      <c r="D2535" s="2" t="s">
        <v>3733</v>
      </c>
      <c r="E2535" s="2">
        <v>3</v>
      </c>
      <c r="F2535" s="2">
        <f>C2535*2.24</f>
        <v>24.64</v>
      </c>
      <c r="G2535" s="2">
        <f>E2535*F2535</f>
        <v>73.92</v>
      </c>
      <c r="H2535" s="2">
        <v>1504</v>
      </c>
      <c r="I2535" s="2">
        <v>4512</v>
      </c>
    </row>
    <row r="2536" spans="1:9" x14ac:dyDescent="0.2">
      <c r="A2536" s="3">
        <v>45197</v>
      </c>
      <c r="B2536" s="3" t="s">
        <v>5122</v>
      </c>
      <c r="C2536" s="2" t="s">
        <v>5112</v>
      </c>
      <c r="D2536" s="2" t="s">
        <v>3733</v>
      </c>
      <c r="E2536" s="2">
        <v>1</v>
      </c>
      <c r="F2536" s="2">
        <f>C2536*2.24</f>
        <v>7.3920000000000003</v>
      </c>
      <c r="G2536" s="2">
        <f>E2536*F2536</f>
        <v>7.3920000000000003</v>
      </c>
      <c r="H2536" s="2">
        <v>544</v>
      </c>
      <c r="I2536" s="2">
        <v>544</v>
      </c>
    </row>
    <row r="2537" spans="1:9" x14ac:dyDescent="0.2">
      <c r="A2537" s="3">
        <v>45197</v>
      </c>
      <c r="B2537" s="3" t="s">
        <v>5124</v>
      </c>
      <c r="C2537" s="2" t="s">
        <v>5114</v>
      </c>
      <c r="D2537" s="2" t="s">
        <v>3734</v>
      </c>
      <c r="E2537" s="2">
        <v>9</v>
      </c>
      <c r="F2537" s="2">
        <f>C2537*2.24</f>
        <v>12.32</v>
      </c>
      <c r="G2537" s="2">
        <f>E2537*F2537</f>
        <v>110.88</v>
      </c>
      <c r="H2537" s="2">
        <v>772.22</v>
      </c>
      <c r="I2537" s="2">
        <v>6950</v>
      </c>
    </row>
    <row r="2538" spans="1:9" x14ac:dyDescent="0.2">
      <c r="A2538" s="3">
        <v>45197</v>
      </c>
      <c r="B2538" s="3" t="s">
        <v>5122</v>
      </c>
      <c r="C2538" s="2" t="s">
        <v>5112</v>
      </c>
      <c r="D2538" s="2" t="s">
        <v>3734</v>
      </c>
      <c r="E2538" s="2">
        <v>3</v>
      </c>
      <c r="F2538" s="2">
        <f>C2538*2.24</f>
        <v>7.3920000000000003</v>
      </c>
      <c r="G2538" s="2">
        <f>E2538*F2538</f>
        <v>22.176000000000002</v>
      </c>
      <c r="H2538" s="2">
        <v>479.03</v>
      </c>
      <c r="I2538" s="2">
        <v>1437</v>
      </c>
    </row>
    <row r="2539" spans="1:9" x14ac:dyDescent="0.2">
      <c r="A2539" s="3">
        <v>45197</v>
      </c>
      <c r="B2539" s="3" t="s">
        <v>5121</v>
      </c>
      <c r="C2539" s="2" t="s">
        <v>5111</v>
      </c>
      <c r="D2539" s="2" t="s">
        <v>3736</v>
      </c>
      <c r="E2539" s="2">
        <v>10</v>
      </c>
      <c r="F2539" s="2">
        <f>C2539*2.24</f>
        <v>38.080000000000005</v>
      </c>
      <c r="G2539" s="2">
        <f>E2539*F2539</f>
        <v>380.80000000000007</v>
      </c>
      <c r="H2539" s="2">
        <v>2134.02</v>
      </c>
      <c r="I2539" s="2">
        <v>21340</v>
      </c>
    </row>
    <row r="2540" spans="1:9" x14ac:dyDescent="0.2">
      <c r="A2540" s="3">
        <v>45197</v>
      </c>
      <c r="B2540" s="3" t="s">
        <v>5126</v>
      </c>
      <c r="C2540" s="2" t="s">
        <v>5115</v>
      </c>
      <c r="D2540" s="2" t="s">
        <v>3739</v>
      </c>
      <c r="E2540" s="2">
        <v>2</v>
      </c>
      <c r="F2540" s="2">
        <f>C2540*2.24</f>
        <v>16.8</v>
      </c>
      <c r="G2540" s="2">
        <f>E2540*F2540</f>
        <v>33.6</v>
      </c>
      <c r="H2540" s="2">
        <v>975.69</v>
      </c>
      <c r="I2540" s="2">
        <v>1951</v>
      </c>
    </row>
    <row r="2541" spans="1:9" x14ac:dyDescent="0.2">
      <c r="A2541" s="3">
        <v>45197</v>
      </c>
      <c r="B2541" s="3" t="s">
        <v>5122</v>
      </c>
      <c r="C2541" s="2" t="s">
        <v>5112</v>
      </c>
      <c r="D2541" s="2" t="s">
        <v>3739</v>
      </c>
      <c r="E2541" s="2">
        <v>3</v>
      </c>
      <c r="F2541" s="2">
        <f>C2541*2.24</f>
        <v>7.3920000000000003</v>
      </c>
      <c r="G2541" s="2">
        <f>E2541*F2541</f>
        <v>22.176000000000002</v>
      </c>
      <c r="H2541" s="2">
        <v>479.03</v>
      </c>
      <c r="I2541" s="2">
        <v>1437</v>
      </c>
    </row>
    <row r="2542" spans="1:9" x14ac:dyDescent="0.2">
      <c r="A2542" s="3">
        <v>45197</v>
      </c>
      <c r="B2542" s="3" t="s">
        <v>5121</v>
      </c>
      <c r="C2542" s="2" t="s">
        <v>5111</v>
      </c>
      <c r="D2542" s="2" t="s">
        <v>3739</v>
      </c>
      <c r="E2542" s="2">
        <v>3</v>
      </c>
      <c r="F2542" s="2">
        <f>C2542*2.24</f>
        <v>38.080000000000005</v>
      </c>
      <c r="G2542" s="2">
        <f>E2542*F2542</f>
        <v>114.24000000000001</v>
      </c>
      <c r="H2542" s="2">
        <v>2134.02</v>
      </c>
      <c r="I2542" s="2">
        <v>6402</v>
      </c>
    </row>
    <row r="2543" spans="1:9" x14ac:dyDescent="0.2">
      <c r="A2543" s="3">
        <v>45198</v>
      </c>
      <c r="B2543" s="3" t="s">
        <v>5121</v>
      </c>
      <c r="C2543" s="2" t="s">
        <v>5111</v>
      </c>
      <c r="D2543" s="2" t="s">
        <v>3741</v>
      </c>
      <c r="E2543" s="2">
        <v>1</v>
      </c>
      <c r="F2543" s="2">
        <f>C2543*2.24</f>
        <v>38.080000000000005</v>
      </c>
      <c r="G2543" s="2">
        <f>E2543*F2543</f>
        <v>38.080000000000005</v>
      </c>
      <c r="H2543" s="2">
        <v>2134.02</v>
      </c>
      <c r="I2543" s="2">
        <v>2134</v>
      </c>
    </row>
    <row r="2544" spans="1:9" x14ac:dyDescent="0.2">
      <c r="A2544" s="3">
        <v>45198</v>
      </c>
      <c r="B2544" s="3" t="s">
        <v>5122</v>
      </c>
      <c r="C2544" s="2" t="s">
        <v>5112</v>
      </c>
      <c r="D2544" s="2" t="s">
        <v>3742</v>
      </c>
      <c r="E2544" s="2">
        <v>5</v>
      </c>
      <c r="F2544" s="2">
        <f>C2544*2.24</f>
        <v>7.3920000000000003</v>
      </c>
      <c r="G2544" s="2">
        <f>E2544*F2544</f>
        <v>36.96</v>
      </c>
      <c r="H2544" s="2">
        <v>479.03</v>
      </c>
      <c r="I2544" s="2">
        <v>2395</v>
      </c>
    </row>
    <row r="2545" spans="1:9" x14ac:dyDescent="0.2">
      <c r="A2545" s="3">
        <v>45199</v>
      </c>
      <c r="B2545" s="3" t="s">
        <v>5128</v>
      </c>
      <c r="C2545" s="2" t="s">
        <v>5113</v>
      </c>
      <c r="D2545" s="2" t="s">
        <v>3750</v>
      </c>
      <c r="E2545" s="2">
        <v>5</v>
      </c>
      <c r="F2545" s="2">
        <f>C2545*2.24</f>
        <v>24.64</v>
      </c>
      <c r="G2545" s="2">
        <f>E2545*F2545</f>
        <v>123.2</v>
      </c>
      <c r="H2545" s="2">
        <v>1081.75</v>
      </c>
      <c r="I2545" s="2">
        <v>5409</v>
      </c>
    </row>
    <row r="2546" spans="1:9" x14ac:dyDescent="0.2">
      <c r="A2546" s="3">
        <v>45199</v>
      </c>
      <c r="B2546" s="3" t="s">
        <v>5121</v>
      </c>
      <c r="C2546" s="2" t="s">
        <v>5111</v>
      </c>
      <c r="D2546" s="2" t="s">
        <v>3751</v>
      </c>
      <c r="E2546" s="2">
        <v>2</v>
      </c>
      <c r="F2546" s="2">
        <f>C2546*2.24</f>
        <v>38.080000000000005</v>
      </c>
      <c r="G2546" s="2">
        <f>E2546*F2546</f>
        <v>76.160000000000011</v>
      </c>
      <c r="H2546" s="2">
        <v>2131.1999999999998</v>
      </c>
      <c r="I2546" s="2">
        <v>4262</v>
      </c>
    </row>
    <row r="2547" spans="1:9" x14ac:dyDescent="0.2">
      <c r="A2547" s="3">
        <v>45199</v>
      </c>
      <c r="B2547" s="3" t="s">
        <v>5124</v>
      </c>
      <c r="C2547" s="2" t="s">
        <v>5114</v>
      </c>
      <c r="D2547" s="2" t="s">
        <v>3751</v>
      </c>
      <c r="E2547" s="2">
        <v>15</v>
      </c>
      <c r="F2547" s="2">
        <f>C2547*2.24</f>
        <v>12.32</v>
      </c>
      <c r="G2547" s="2">
        <f>E2547*F2547</f>
        <v>184.8</v>
      </c>
      <c r="H2547" s="2">
        <v>771.2</v>
      </c>
      <c r="I2547" s="2">
        <v>11568</v>
      </c>
    </row>
    <row r="2548" spans="1:9" x14ac:dyDescent="0.2">
      <c r="A2548" s="3">
        <v>45199</v>
      </c>
      <c r="B2548" s="2" t="s">
        <v>434</v>
      </c>
      <c r="C2548" s="2">
        <v>5.5</v>
      </c>
      <c r="D2548" s="2" t="s">
        <v>3746</v>
      </c>
      <c r="E2548" s="2">
        <v>3</v>
      </c>
      <c r="F2548" s="2">
        <f>C2548*2.24</f>
        <v>12.32</v>
      </c>
      <c r="G2548" s="2">
        <f>E2548*F2548</f>
        <v>36.96</v>
      </c>
      <c r="H2548" s="2">
        <v>964.33</v>
      </c>
      <c r="I2548" s="2">
        <v>2893</v>
      </c>
    </row>
    <row r="2549" spans="1:9" x14ac:dyDescent="0.2">
      <c r="A2549" s="3">
        <v>45201</v>
      </c>
      <c r="B2549" s="3" t="s">
        <v>5121</v>
      </c>
      <c r="C2549" s="2" t="s">
        <v>5111</v>
      </c>
      <c r="D2549" s="2" t="s">
        <v>3758</v>
      </c>
      <c r="E2549" s="2">
        <v>5</v>
      </c>
      <c r="F2549" s="2">
        <f>C2549*2.24</f>
        <v>38.080000000000005</v>
      </c>
      <c r="G2549" s="2">
        <f>E2549*F2549</f>
        <v>190.40000000000003</v>
      </c>
      <c r="H2549" s="2">
        <v>2069.9299999999998</v>
      </c>
      <c r="I2549" s="2">
        <v>10350</v>
      </c>
    </row>
    <row r="2550" spans="1:9" x14ac:dyDescent="0.2">
      <c r="A2550" s="3">
        <v>45201</v>
      </c>
      <c r="B2550" s="3" t="s">
        <v>5123</v>
      </c>
      <c r="C2550" s="2" t="s">
        <v>5113</v>
      </c>
      <c r="D2550" s="2" t="s">
        <v>3758</v>
      </c>
      <c r="E2550" s="2">
        <v>5</v>
      </c>
      <c r="F2550" s="2">
        <f>C2550*2.24</f>
        <v>24.64</v>
      </c>
      <c r="G2550" s="2">
        <f>E2550*F2550</f>
        <v>123.2</v>
      </c>
      <c r="H2550" s="2">
        <v>1406.34</v>
      </c>
      <c r="I2550" s="2">
        <v>7032</v>
      </c>
    </row>
    <row r="2551" spans="1:9" x14ac:dyDescent="0.2">
      <c r="A2551" s="3">
        <v>45201</v>
      </c>
      <c r="B2551" s="3" t="s">
        <v>5122</v>
      </c>
      <c r="C2551" s="2" t="s">
        <v>5112</v>
      </c>
      <c r="D2551" s="2" t="s">
        <v>3758</v>
      </c>
      <c r="E2551" s="2">
        <v>25</v>
      </c>
      <c r="F2551" s="2">
        <f>C2551*2.24</f>
        <v>7.3920000000000003</v>
      </c>
      <c r="G2551" s="2">
        <f>E2551*F2551</f>
        <v>184.8</v>
      </c>
      <c r="H2551" s="2">
        <v>464.61</v>
      </c>
      <c r="I2551" s="2">
        <v>11615</v>
      </c>
    </row>
    <row r="2552" spans="1:9" x14ac:dyDescent="0.2">
      <c r="A2552" s="3">
        <v>45201</v>
      </c>
      <c r="B2552" s="3" t="s">
        <v>5121</v>
      </c>
      <c r="C2552" s="2" t="s">
        <v>5111</v>
      </c>
      <c r="D2552" s="2" t="s">
        <v>3764</v>
      </c>
      <c r="E2552" s="2">
        <v>1</v>
      </c>
      <c r="F2552" s="2">
        <f>C2552*2.24</f>
        <v>38.080000000000005</v>
      </c>
      <c r="G2552" s="2">
        <f>E2552*F2552</f>
        <v>38.080000000000005</v>
      </c>
      <c r="H2552" s="2">
        <v>2134.02</v>
      </c>
      <c r="I2552" s="2">
        <v>2134</v>
      </c>
    </row>
    <row r="2553" spans="1:9" x14ac:dyDescent="0.2">
      <c r="A2553" s="3">
        <v>45201</v>
      </c>
      <c r="B2553" s="3" t="s">
        <v>5122</v>
      </c>
      <c r="C2553" s="2" t="s">
        <v>5112</v>
      </c>
      <c r="D2553" s="2" t="s">
        <v>3765</v>
      </c>
      <c r="E2553" s="2">
        <v>6</v>
      </c>
      <c r="F2553" s="2">
        <f>C2553*2.24</f>
        <v>7.3920000000000003</v>
      </c>
      <c r="G2553" s="2">
        <f>E2553*F2553</f>
        <v>44.352000000000004</v>
      </c>
      <c r="H2553" s="2">
        <v>479.03</v>
      </c>
      <c r="I2553" s="2">
        <v>2874</v>
      </c>
    </row>
    <row r="2554" spans="1:9" x14ac:dyDescent="0.2">
      <c r="A2554" s="3">
        <v>45201</v>
      </c>
      <c r="B2554" s="3" t="s">
        <v>5121</v>
      </c>
      <c r="C2554" s="2" t="s">
        <v>5111</v>
      </c>
      <c r="D2554" s="2" t="s">
        <v>3767</v>
      </c>
      <c r="E2554" s="2">
        <v>30</v>
      </c>
      <c r="F2554" s="2">
        <f>C2554*2.24</f>
        <v>38.080000000000005</v>
      </c>
      <c r="G2554" s="2">
        <f>E2554*F2554</f>
        <v>1142.4000000000001</v>
      </c>
      <c r="H2554" s="2">
        <v>1609.8</v>
      </c>
      <c r="I2554" s="2">
        <v>48294</v>
      </c>
    </row>
    <row r="2555" spans="1:9" x14ac:dyDescent="0.2">
      <c r="A2555" s="3">
        <v>45201</v>
      </c>
      <c r="B2555" s="3" t="s">
        <v>5123</v>
      </c>
      <c r="C2555" s="2" t="s">
        <v>5113</v>
      </c>
      <c r="D2555" s="2" t="s">
        <v>3767</v>
      </c>
      <c r="E2555" s="2">
        <v>20</v>
      </c>
      <c r="F2555" s="2">
        <f>C2555*2.24</f>
        <v>24.64</v>
      </c>
      <c r="G2555" s="2">
        <f>E2555*F2555</f>
        <v>492.8</v>
      </c>
      <c r="H2555" s="2">
        <v>1093.9000000000001</v>
      </c>
      <c r="I2555" s="2">
        <v>21878</v>
      </c>
    </row>
    <row r="2556" spans="1:9" x14ac:dyDescent="0.2">
      <c r="A2556" s="3">
        <v>45201</v>
      </c>
      <c r="B2556" s="3" t="s">
        <v>5126</v>
      </c>
      <c r="C2556" s="2" t="s">
        <v>5115</v>
      </c>
      <c r="D2556" s="2" t="s">
        <v>3767</v>
      </c>
      <c r="E2556" s="2">
        <v>30</v>
      </c>
      <c r="F2556" s="2">
        <f>C2556*2.24</f>
        <v>16.8</v>
      </c>
      <c r="G2556" s="2">
        <f>E2556*F2556</f>
        <v>504</v>
      </c>
      <c r="H2556" s="2">
        <v>735.7</v>
      </c>
      <c r="I2556" s="2">
        <v>22071</v>
      </c>
    </row>
    <row r="2557" spans="1:9" x14ac:dyDescent="0.2">
      <c r="A2557" s="3">
        <v>45201</v>
      </c>
      <c r="B2557" s="3" t="s">
        <v>5124</v>
      </c>
      <c r="C2557" s="2" t="s">
        <v>5114</v>
      </c>
      <c r="D2557" s="2" t="s">
        <v>3767</v>
      </c>
      <c r="E2557" s="2">
        <v>50</v>
      </c>
      <c r="F2557" s="2">
        <f>C2557*2.24</f>
        <v>12.32</v>
      </c>
      <c r="G2557" s="2">
        <f>E2557*F2557</f>
        <v>616</v>
      </c>
      <c r="H2557" s="2">
        <v>582.54</v>
      </c>
      <c r="I2557" s="2">
        <v>29127</v>
      </c>
    </row>
    <row r="2558" spans="1:9" x14ac:dyDescent="0.2">
      <c r="A2558" s="3">
        <v>45201</v>
      </c>
      <c r="B2558" s="3" t="s">
        <v>5122</v>
      </c>
      <c r="C2558" s="2" t="s">
        <v>5112</v>
      </c>
      <c r="D2558" s="2" t="s">
        <v>3767</v>
      </c>
      <c r="E2558" s="2">
        <v>600</v>
      </c>
      <c r="F2558" s="2">
        <f>C2558*2.24</f>
        <v>7.3920000000000003</v>
      </c>
      <c r="G2558" s="2">
        <f>E2558*F2558</f>
        <v>4435.2</v>
      </c>
      <c r="H2558" s="2">
        <v>360.48</v>
      </c>
      <c r="I2558" s="2">
        <v>216288</v>
      </c>
    </row>
    <row r="2559" spans="1:9" x14ac:dyDescent="0.2">
      <c r="A2559" s="3">
        <v>45201</v>
      </c>
      <c r="B2559" s="3" t="s">
        <v>5125</v>
      </c>
      <c r="C2559" s="2" t="s">
        <v>5112</v>
      </c>
      <c r="D2559" s="2" t="s">
        <v>3767</v>
      </c>
      <c r="E2559" s="2">
        <v>200</v>
      </c>
      <c r="F2559" s="2">
        <f>C2559*2.24</f>
        <v>7.3920000000000003</v>
      </c>
      <c r="G2559" s="2">
        <f>E2559*F2559</f>
        <v>1478.4</v>
      </c>
      <c r="H2559" s="2">
        <v>263.39</v>
      </c>
      <c r="I2559" s="2">
        <v>52678</v>
      </c>
    </row>
    <row r="2560" spans="1:9" x14ac:dyDescent="0.2">
      <c r="A2560" s="3">
        <v>45201</v>
      </c>
      <c r="B2560" s="3" t="s">
        <v>5127</v>
      </c>
      <c r="C2560" s="2" t="s">
        <v>5116</v>
      </c>
      <c r="D2560" s="2" t="s">
        <v>3768</v>
      </c>
      <c r="E2560" s="2">
        <v>2</v>
      </c>
      <c r="F2560" s="2">
        <f>C2560*2.24</f>
        <v>56.000000000000007</v>
      </c>
      <c r="G2560" s="2">
        <f>E2560*F2560</f>
        <v>112.00000000000001</v>
      </c>
      <c r="H2560" s="2">
        <v>3552</v>
      </c>
      <c r="I2560" s="2">
        <v>7104</v>
      </c>
    </row>
    <row r="2561" spans="1:9" x14ac:dyDescent="0.2">
      <c r="A2561" s="3">
        <v>45201</v>
      </c>
      <c r="B2561" s="2" t="s">
        <v>296</v>
      </c>
      <c r="C2561" s="2">
        <v>18</v>
      </c>
      <c r="D2561" s="2" t="s">
        <v>3763</v>
      </c>
      <c r="E2561" s="2">
        <v>3</v>
      </c>
      <c r="F2561" s="2">
        <f>C2561*2.24</f>
        <v>40.320000000000007</v>
      </c>
      <c r="G2561" s="2">
        <f>E2561*F2561</f>
        <v>120.96000000000002</v>
      </c>
      <c r="H2561" s="2">
        <v>2944.69</v>
      </c>
      <c r="I2561" s="2">
        <v>8834</v>
      </c>
    </row>
    <row r="2562" spans="1:9" x14ac:dyDescent="0.2">
      <c r="A2562" s="3">
        <v>45201</v>
      </c>
      <c r="B2562" s="2" t="s">
        <v>435</v>
      </c>
      <c r="C2562" s="2">
        <v>12</v>
      </c>
      <c r="D2562" s="2" t="s">
        <v>3763</v>
      </c>
      <c r="E2562" s="2">
        <v>6</v>
      </c>
      <c r="F2562" s="2">
        <f>C2562*2.24</f>
        <v>26.880000000000003</v>
      </c>
      <c r="G2562" s="2">
        <f>E2562*F2562</f>
        <v>161.28000000000003</v>
      </c>
      <c r="H2562" s="2">
        <v>1977.01</v>
      </c>
      <c r="I2562" s="2">
        <v>11862</v>
      </c>
    </row>
    <row r="2563" spans="1:9" x14ac:dyDescent="0.2">
      <c r="A2563" s="3">
        <v>45201</v>
      </c>
      <c r="B2563" s="2" t="s">
        <v>434</v>
      </c>
      <c r="C2563" s="2">
        <v>5.5</v>
      </c>
      <c r="D2563" s="2" t="s">
        <v>3763</v>
      </c>
      <c r="E2563" s="2">
        <v>6</v>
      </c>
      <c r="F2563" s="2">
        <f>C2563*2.24</f>
        <v>12.32</v>
      </c>
      <c r="G2563" s="2">
        <f>E2563*F2563</f>
        <v>73.92</v>
      </c>
      <c r="H2563" s="2">
        <v>964.47</v>
      </c>
      <c r="I2563" s="2">
        <v>5787</v>
      </c>
    </row>
    <row r="2564" spans="1:9" x14ac:dyDescent="0.2">
      <c r="A2564" s="3">
        <v>45201</v>
      </c>
      <c r="B2564" s="2" t="s">
        <v>345</v>
      </c>
      <c r="C2564" s="2">
        <v>3</v>
      </c>
      <c r="D2564" s="2" t="s">
        <v>3763</v>
      </c>
      <c r="E2564" s="2">
        <v>10</v>
      </c>
      <c r="F2564" s="2">
        <f>C2564*2.24</f>
        <v>6.7200000000000006</v>
      </c>
      <c r="G2564" s="2">
        <f>E2564*F2564</f>
        <v>67.2</v>
      </c>
      <c r="H2564" s="2">
        <v>543.12</v>
      </c>
      <c r="I2564" s="2">
        <v>5431</v>
      </c>
    </row>
    <row r="2565" spans="1:9" x14ac:dyDescent="0.2">
      <c r="A2565" s="3">
        <v>45201</v>
      </c>
      <c r="B2565" s="2" t="s">
        <v>345</v>
      </c>
      <c r="C2565" s="2">
        <v>3</v>
      </c>
      <c r="D2565" s="2" t="s">
        <v>3765</v>
      </c>
      <c r="E2565" s="2">
        <v>3</v>
      </c>
      <c r="F2565" s="2">
        <f>C2565*2.24</f>
        <v>6.7200000000000006</v>
      </c>
      <c r="G2565" s="2">
        <f>E2565*F2565</f>
        <v>20.160000000000004</v>
      </c>
      <c r="H2565" s="2">
        <v>543.12</v>
      </c>
      <c r="I2565" s="2">
        <v>1629</v>
      </c>
    </row>
    <row r="2566" spans="1:9" x14ac:dyDescent="0.2">
      <c r="A2566" s="3">
        <v>45201</v>
      </c>
      <c r="B2566" s="2" t="s">
        <v>296</v>
      </c>
      <c r="C2566" s="2">
        <v>18</v>
      </c>
      <c r="D2566" s="2" t="s">
        <v>3767</v>
      </c>
      <c r="E2566" s="2">
        <v>30</v>
      </c>
      <c r="F2566" s="2">
        <f>C2566*2.24</f>
        <v>40.320000000000007</v>
      </c>
      <c r="G2566" s="2">
        <f>E2566*F2566</f>
        <v>1209.6000000000001</v>
      </c>
      <c r="H2566" s="2">
        <v>2244.87</v>
      </c>
      <c r="I2566" s="2">
        <v>67346</v>
      </c>
    </row>
    <row r="2567" spans="1:9" x14ac:dyDescent="0.2">
      <c r="A2567" s="3">
        <v>45201</v>
      </c>
      <c r="B2567" s="2" t="s">
        <v>435</v>
      </c>
      <c r="C2567" s="2">
        <v>12</v>
      </c>
      <c r="D2567" s="2" t="s">
        <v>3767</v>
      </c>
      <c r="E2567" s="2">
        <v>20</v>
      </c>
      <c r="F2567" s="2">
        <f>C2567*2.24</f>
        <v>26.880000000000003</v>
      </c>
      <c r="G2567" s="2">
        <f>E2567*F2567</f>
        <v>537.6</v>
      </c>
      <c r="H2567" s="2">
        <v>1506.65</v>
      </c>
      <c r="I2567" s="2">
        <v>30133</v>
      </c>
    </row>
    <row r="2568" spans="1:9" x14ac:dyDescent="0.2">
      <c r="A2568" s="3">
        <v>45201</v>
      </c>
      <c r="B2568" s="2" t="s">
        <v>173</v>
      </c>
      <c r="C2568" s="2">
        <v>8</v>
      </c>
      <c r="D2568" s="2" t="s">
        <v>3767</v>
      </c>
      <c r="E2568" s="2">
        <v>15</v>
      </c>
      <c r="F2568" s="2">
        <f>C2568*2.24</f>
        <v>17.920000000000002</v>
      </c>
      <c r="G2568" s="2">
        <f>E2568*F2568</f>
        <v>268.8</v>
      </c>
      <c r="H2568" s="2">
        <v>990.73</v>
      </c>
      <c r="I2568" s="2">
        <v>14861</v>
      </c>
    </row>
    <row r="2569" spans="1:9" x14ac:dyDescent="0.2">
      <c r="A2569" s="3">
        <v>45201</v>
      </c>
      <c r="B2569" s="2" t="s">
        <v>434</v>
      </c>
      <c r="C2569" s="2">
        <v>5.5</v>
      </c>
      <c r="D2569" s="2" t="s">
        <v>3767</v>
      </c>
      <c r="E2569" s="2">
        <v>15</v>
      </c>
      <c r="F2569" s="2">
        <f>C2569*2.24</f>
        <v>12.32</v>
      </c>
      <c r="G2569" s="2">
        <f>E2569*F2569</f>
        <v>184.8</v>
      </c>
      <c r="H2569" s="2">
        <v>735.4</v>
      </c>
      <c r="I2569" s="2">
        <v>11031</v>
      </c>
    </row>
    <row r="2570" spans="1:9" x14ac:dyDescent="0.2">
      <c r="A2570" s="3">
        <v>45202</v>
      </c>
      <c r="B2570" s="3" t="s">
        <v>5122</v>
      </c>
      <c r="C2570" s="2" t="s">
        <v>5112</v>
      </c>
      <c r="D2570" s="2" t="s">
        <v>3771</v>
      </c>
      <c r="E2570" s="2">
        <v>1</v>
      </c>
      <c r="F2570" s="2">
        <f>C2570*2.24</f>
        <v>7.3920000000000003</v>
      </c>
      <c r="G2570" s="2">
        <f>E2570*F2570</f>
        <v>7.3920000000000003</v>
      </c>
      <c r="H2570" s="2">
        <v>512.67999999999995</v>
      </c>
      <c r="I2570" s="2">
        <v>513</v>
      </c>
    </row>
    <row r="2571" spans="1:9" x14ac:dyDescent="0.2">
      <c r="A2571" s="3">
        <v>45202</v>
      </c>
      <c r="B2571" s="3" t="s">
        <v>5124</v>
      </c>
      <c r="C2571" s="2" t="s">
        <v>5114</v>
      </c>
      <c r="D2571" s="2" t="s">
        <v>3775</v>
      </c>
      <c r="E2571" s="2">
        <v>10</v>
      </c>
      <c r="F2571" s="2">
        <f>C2571*2.24</f>
        <v>12.32</v>
      </c>
      <c r="G2571" s="2">
        <f>E2571*F2571</f>
        <v>123.2</v>
      </c>
      <c r="H2571" s="2">
        <v>772.22</v>
      </c>
      <c r="I2571" s="2">
        <v>7722</v>
      </c>
    </row>
    <row r="2572" spans="1:9" x14ac:dyDescent="0.2">
      <c r="A2572" s="3">
        <v>45202</v>
      </c>
      <c r="B2572" s="3" t="s">
        <v>5121</v>
      </c>
      <c r="C2572" s="2" t="s">
        <v>5111</v>
      </c>
      <c r="D2572" s="2" t="s">
        <v>3775</v>
      </c>
      <c r="E2572" s="2">
        <v>4</v>
      </c>
      <c r="F2572" s="2">
        <f>C2572*2.24</f>
        <v>38.080000000000005</v>
      </c>
      <c r="G2572" s="2">
        <f>E2572*F2572</f>
        <v>152.32000000000002</v>
      </c>
      <c r="H2572" s="2">
        <v>2134.02</v>
      </c>
      <c r="I2572" s="2">
        <v>8536</v>
      </c>
    </row>
    <row r="2573" spans="1:9" x14ac:dyDescent="0.2">
      <c r="A2573" s="3">
        <v>45202</v>
      </c>
      <c r="B2573" s="3" t="s">
        <v>5123</v>
      </c>
      <c r="C2573" s="2" t="s">
        <v>5113</v>
      </c>
      <c r="D2573" s="2" t="s">
        <v>3776</v>
      </c>
      <c r="E2573" s="2">
        <v>5</v>
      </c>
      <c r="F2573" s="2">
        <f>C2573*2.24</f>
        <v>24.64</v>
      </c>
      <c r="G2573" s="2">
        <f>E2573*F2573</f>
        <v>123.2</v>
      </c>
      <c r="H2573" s="2">
        <v>1406.34</v>
      </c>
      <c r="I2573" s="2">
        <v>7032</v>
      </c>
    </row>
    <row r="2574" spans="1:9" x14ac:dyDescent="0.2">
      <c r="A2574" s="3">
        <v>45202</v>
      </c>
      <c r="B2574" s="3" t="s">
        <v>5122</v>
      </c>
      <c r="C2574" s="2" t="s">
        <v>5112</v>
      </c>
      <c r="D2574" s="2" t="s">
        <v>3778</v>
      </c>
      <c r="E2574" s="2">
        <v>3</v>
      </c>
      <c r="F2574" s="2">
        <f>C2574*2.24</f>
        <v>7.3920000000000003</v>
      </c>
      <c r="G2574" s="2">
        <f>E2574*F2574</f>
        <v>22.176000000000002</v>
      </c>
      <c r="H2574" s="2">
        <v>479.03</v>
      </c>
      <c r="I2574" s="2">
        <v>1437</v>
      </c>
    </row>
    <row r="2575" spans="1:9" x14ac:dyDescent="0.2">
      <c r="A2575" s="3">
        <v>45202</v>
      </c>
      <c r="B2575" s="2" t="s">
        <v>296</v>
      </c>
      <c r="C2575" s="2">
        <v>18</v>
      </c>
      <c r="D2575" s="2" t="s">
        <v>3773</v>
      </c>
      <c r="E2575" s="2">
        <v>2</v>
      </c>
      <c r="F2575" s="2">
        <f>C2575*2.24</f>
        <v>40.320000000000007</v>
      </c>
      <c r="G2575" s="2">
        <f>E2575*F2575</f>
        <v>80.640000000000015</v>
      </c>
      <c r="H2575" s="2">
        <v>2944.69</v>
      </c>
      <c r="I2575" s="2">
        <v>5889</v>
      </c>
    </row>
    <row r="2576" spans="1:9" x14ac:dyDescent="0.2">
      <c r="A2576" s="3">
        <v>45202</v>
      </c>
      <c r="B2576" s="2" t="s">
        <v>345</v>
      </c>
      <c r="C2576" s="2">
        <v>3</v>
      </c>
      <c r="D2576" s="2" t="s">
        <v>3773</v>
      </c>
      <c r="E2576" s="2">
        <v>1</v>
      </c>
      <c r="F2576" s="2">
        <f>C2576*2.24</f>
        <v>6.7200000000000006</v>
      </c>
      <c r="G2576" s="2">
        <f>E2576*F2576</f>
        <v>6.7200000000000006</v>
      </c>
      <c r="H2576" s="2">
        <v>543.12</v>
      </c>
      <c r="I2576" s="2">
        <v>543</v>
      </c>
    </row>
    <row r="2577" spans="1:9" x14ac:dyDescent="0.2">
      <c r="A2577" s="3">
        <v>45202</v>
      </c>
      <c r="B2577" s="2" t="s">
        <v>296</v>
      </c>
      <c r="C2577" s="2">
        <v>18</v>
      </c>
      <c r="D2577" s="2" t="s">
        <v>3775</v>
      </c>
      <c r="E2577" s="2">
        <v>1</v>
      </c>
      <c r="F2577" s="2">
        <f>C2577*2.24</f>
        <v>40.320000000000007</v>
      </c>
      <c r="G2577" s="2">
        <f>E2577*F2577</f>
        <v>40.320000000000007</v>
      </c>
      <c r="H2577" s="2">
        <v>2944.69</v>
      </c>
      <c r="I2577" s="2">
        <v>2945</v>
      </c>
    </row>
    <row r="2578" spans="1:9" x14ac:dyDescent="0.2">
      <c r="A2578" s="3">
        <v>45202</v>
      </c>
      <c r="B2578" s="2" t="s">
        <v>345</v>
      </c>
      <c r="C2578" s="2">
        <v>3</v>
      </c>
      <c r="D2578" s="2" t="s">
        <v>3775</v>
      </c>
      <c r="E2578" s="2">
        <v>10</v>
      </c>
      <c r="F2578" s="2">
        <f>C2578*2.24</f>
        <v>6.7200000000000006</v>
      </c>
      <c r="G2578" s="2">
        <f>E2578*F2578</f>
        <v>67.2</v>
      </c>
      <c r="H2578" s="2">
        <v>543.12</v>
      </c>
      <c r="I2578" s="2">
        <v>5431</v>
      </c>
    </row>
    <row r="2579" spans="1:9" x14ac:dyDescent="0.2">
      <c r="A2579" s="3">
        <v>45202</v>
      </c>
      <c r="B2579" s="2" t="s">
        <v>435</v>
      </c>
      <c r="C2579" s="2">
        <v>12</v>
      </c>
      <c r="D2579" s="2" t="s">
        <v>3779</v>
      </c>
      <c r="E2579" s="2">
        <v>2</v>
      </c>
      <c r="F2579" s="2">
        <f>C2579*2.24</f>
        <v>26.880000000000003</v>
      </c>
      <c r="G2579" s="2">
        <f>E2579*F2579</f>
        <v>53.760000000000005</v>
      </c>
      <c r="H2579" s="2">
        <v>2080</v>
      </c>
      <c r="I2579" s="2">
        <v>4160</v>
      </c>
    </row>
    <row r="2580" spans="1:9" x14ac:dyDescent="0.2">
      <c r="A2580" s="3">
        <v>45203</v>
      </c>
      <c r="B2580" s="3" t="s">
        <v>5121</v>
      </c>
      <c r="C2580" s="2" t="s">
        <v>5111</v>
      </c>
      <c r="D2580" s="2" t="s">
        <v>3790</v>
      </c>
      <c r="E2580" s="2">
        <v>2</v>
      </c>
      <c r="F2580" s="2">
        <f>C2580*2.24</f>
        <v>38.080000000000005</v>
      </c>
      <c r="G2580" s="2">
        <f>E2580*F2580</f>
        <v>76.160000000000011</v>
      </c>
      <c r="H2580" s="2">
        <v>2134.02</v>
      </c>
      <c r="I2580" s="2">
        <v>4268</v>
      </c>
    </row>
    <row r="2581" spans="1:9" x14ac:dyDescent="0.2">
      <c r="A2581" s="3">
        <v>45203</v>
      </c>
      <c r="B2581" s="3" t="s">
        <v>5121</v>
      </c>
      <c r="C2581" s="2" t="s">
        <v>5111</v>
      </c>
      <c r="D2581" s="2" t="s">
        <v>3791</v>
      </c>
      <c r="E2581" s="2">
        <v>6</v>
      </c>
      <c r="F2581" s="2">
        <f>C2581*2.24</f>
        <v>38.080000000000005</v>
      </c>
      <c r="G2581" s="2">
        <f>E2581*F2581</f>
        <v>228.48000000000002</v>
      </c>
      <c r="H2581" s="2">
        <v>2240</v>
      </c>
      <c r="I2581" s="2">
        <v>13440</v>
      </c>
    </row>
    <row r="2582" spans="1:9" x14ac:dyDescent="0.2">
      <c r="A2582" s="3">
        <v>45203</v>
      </c>
      <c r="B2582" s="3" t="s">
        <v>5123</v>
      </c>
      <c r="C2582" s="2" t="s">
        <v>5113</v>
      </c>
      <c r="D2582" s="2" t="s">
        <v>3794</v>
      </c>
      <c r="E2582" s="2">
        <v>1</v>
      </c>
      <c r="F2582" s="2">
        <f>C2582*2.24</f>
        <v>24.64</v>
      </c>
      <c r="G2582" s="2">
        <f>E2582*F2582</f>
        <v>24.64</v>
      </c>
      <c r="H2582" s="2">
        <v>1449.91</v>
      </c>
      <c r="I2582" s="2">
        <v>1450</v>
      </c>
    </row>
    <row r="2583" spans="1:9" x14ac:dyDescent="0.2">
      <c r="A2583" s="3">
        <v>45203</v>
      </c>
      <c r="B2583" s="3" t="s">
        <v>5122</v>
      </c>
      <c r="C2583" s="2" t="s">
        <v>5112</v>
      </c>
      <c r="D2583" s="2" t="s">
        <v>3795</v>
      </c>
      <c r="E2583" s="2">
        <v>4</v>
      </c>
      <c r="F2583" s="2">
        <f>C2583*2.24</f>
        <v>7.3920000000000003</v>
      </c>
      <c r="G2583" s="2">
        <f>E2583*F2583</f>
        <v>29.568000000000001</v>
      </c>
      <c r="H2583" s="2">
        <v>512.67999999999995</v>
      </c>
      <c r="I2583" s="2">
        <v>2051</v>
      </c>
    </row>
    <row r="2584" spans="1:9" x14ac:dyDescent="0.2">
      <c r="A2584" s="3">
        <v>45203</v>
      </c>
      <c r="B2584" s="3" t="s">
        <v>5123</v>
      </c>
      <c r="C2584" s="2" t="s">
        <v>5113</v>
      </c>
      <c r="D2584" s="2" t="s">
        <v>3796</v>
      </c>
      <c r="E2584" s="2">
        <v>3</v>
      </c>
      <c r="F2584" s="2">
        <f>C2584*2.24</f>
        <v>24.64</v>
      </c>
      <c r="G2584" s="2">
        <f>E2584*F2584</f>
        <v>73.92</v>
      </c>
      <c r="H2584" s="2">
        <v>1449.91</v>
      </c>
      <c r="I2584" s="2">
        <v>4350</v>
      </c>
    </row>
    <row r="2585" spans="1:9" x14ac:dyDescent="0.2">
      <c r="A2585" s="3">
        <v>45204</v>
      </c>
      <c r="B2585" s="3" t="s">
        <v>5121</v>
      </c>
      <c r="C2585" s="2" t="s">
        <v>5111</v>
      </c>
      <c r="D2585" s="2" t="s">
        <v>3797</v>
      </c>
      <c r="E2585" s="2">
        <v>5</v>
      </c>
      <c r="F2585" s="2">
        <f>C2585*2.24</f>
        <v>38.080000000000005</v>
      </c>
      <c r="G2585" s="2">
        <f>E2585*F2585</f>
        <v>190.40000000000003</v>
      </c>
      <c r="H2585" s="2">
        <v>2134</v>
      </c>
      <c r="I2585" s="2">
        <v>10670</v>
      </c>
    </row>
    <row r="2586" spans="1:9" x14ac:dyDescent="0.2">
      <c r="A2586" s="3">
        <v>45204</v>
      </c>
      <c r="B2586" s="3" t="s">
        <v>5122</v>
      </c>
      <c r="C2586" s="2" t="s">
        <v>5112</v>
      </c>
      <c r="D2586" s="2" t="s">
        <v>3803</v>
      </c>
      <c r="E2586" s="2">
        <v>15</v>
      </c>
      <c r="F2586" s="2">
        <f>C2586*2.24</f>
        <v>7.3920000000000003</v>
      </c>
      <c r="G2586" s="2">
        <f>E2586*F2586</f>
        <v>110.88000000000001</v>
      </c>
      <c r="H2586" s="2">
        <v>479.03</v>
      </c>
      <c r="I2586" s="2">
        <v>7185</v>
      </c>
    </row>
    <row r="2587" spans="1:9" x14ac:dyDescent="0.2">
      <c r="A2587" s="3">
        <v>45204</v>
      </c>
      <c r="B2587" s="3" t="s">
        <v>5122</v>
      </c>
      <c r="C2587" s="2" t="s">
        <v>5112</v>
      </c>
      <c r="D2587" s="2" t="s">
        <v>3803</v>
      </c>
      <c r="E2587" s="2">
        <v>5</v>
      </c>
      <c r="F2587" s="2">
        <f>C2587*2.24</f>
        <v>7.3920000000000003</v>
      </c>
      <c r="G2587" s="2">
        <f>E2587*F2587</f>
        <v>36.96</v>
      </c>
      <c r="H2587" s="2">
        <v>479.03</v>
      </c>
      <c r="I2587" s="2">
        <v>2395</v>
      </c>
    </row>
    <row r="2588" spans="1:9" x14ac:dyDescent="0.2">
      <c r="A2588" s="3">
        <v>45204</v>
      </c>
      <c r="B2588" s="2" t="s">
        <v>434</v>
      </c>
      <c r="C2588" s="2">
        <v>5.5</v>
      </c>
      <c r="D2588" s="2" t="s">
        <v>3804</v>
      </c>
      <c r="E2588" s="2">
        <v>16</v>
      </c>
      <c r="F2588" s="2">
        <f>C2588*2.24</f>
        <v>12.32</v>
      </c>
      <c r="G2588" s="2">
        <f>E2588*F2588</f>
        <v>197.12</v>
      </c>
      <c r="H2588" s="2">
        <v>964.47</v>
      </c>
      <c r="I2588" s="2">
        <v>15432</v>
      </c>
    </row>
    <row r="2589" spans="1:9" x14ac:dyDescent="0.2">
      <c r="A2589" s="3">
        <v>45205</v>
      </c>
      <c r="B2589" s="3" t="s">
        <v>5122</v>
      </c>
      <c r="C2589" s="2" t="s">
        <v>5112</v>
      </c>
      <c r="D2589" s="2" t="s">
        <v>3812</v>
      </c>
      <c r="E2589" s="2">
        <v>10</v>
      </c>
      <c r="F2589" s="2">
        <f>C2589*2.24</f>
        <v>7.3920000000000003</v>
      </c>
      <c r="G2589" s="2">
        <f>E2589*F2589</f>
        <v>73.92</v>
      </c>
      <c r="H2589" s="2">
        <v>479.03</v>
      </c>
      <c r="I2589" s="2">
        <v>4790</v>
      </c>
    </row>
    <row r="2590" spans="1:9" x14ac:dyDescent="0.2">
      <c r="A2590" s="3">
        <v>45206</v>
      </c>
      <c r="B2590" s="3" t="s">
        <v>5123</v>
      </c>
      <c r="C2590" s="2" t="s">
        <v>5113</v>
      </c>
      <c r="D2590" s="2" t="s">
        <v>3815</v>
      </c>
      <c r="E2590" s="2">
        <v>5</v>
      </c>
      <c r="F2590" s="2">
        <f>C2590*2.24</f>
        <v>24.64</v>
      </c>
      <c r="G2590" s="2">
        <f>E2590*F2590</f>
        <v>123.2</v>
      </c>
      <c r="H2590" s="2">
        <v>1450</v>
      </c>
      <c r="I2590" s="2">
        <v>7250</v>
      </c>
    </row>
    <row r="2591" spans="1:9" x14ac:dyDescent="0.2">
      <c r="A2591" s="3">
        <v>45206</v>
      </c>
      <c r="B2591" s="3" t="s">
        <v>5126</v>
      </c>
      <c r="C2591" s="2" t="s">
        <v>5115</v>
      </c>
      <c r="D2591" s="2" t="s">
        <v>3820</v>
      </c>
      <c r="E2591" s="2">
        <v>8</v>
      </c>
      <c r="F2591" s="2">
        <f>C2591*2.24</f>
        <v>16.8</v>
      </c>
      <c r="G2591" s="2">
        <f>E2591*F2591</f>
        <v>134.4</v>
      </c>
      <c r="H2591" s="2">
        <v>956.14</v>
      </c>
      <c r="I2591" s="2">
        <v>7649</v>
      </c>
    </row>
    <row r="2592" spans="1:9" x14ac:dyDescent="0.2">
      <c r="A2592" s="3">
        <v>45206</v>
      </c>
      <c r="B2592" s="3" t="s">
        <v>5122</v>
      </c>
      <c r="C2592" s="2" t="s">
        <v>5112</v>
      </c>
      <c r="D2592" s="2" t="s">
        <v>3821</v>
      </c>
      <c r="E2592" s="2">
        <v>5</v>
      </c>
      <c r="F2592" s="2">
        <f>C2592*2.24</f>
        <v>7.3920000000000003</v>
      </c>
      <c r="G2592" s="2">
        <f>E2592*F2592</f>
        <v>36.96</v>
      </c>
      <c r="H2592" s="2">
        <v>479.03</v>
      </c>
      <c r="I2592" s="2">
        <v>2395</v>
      </c>
    </row>
    <row r="2593" spans="1:9" x14ac:dyDescent="0.2">
      <c r="A2593" s="3">
        <v>45206</v>
      </c>
      <c r="B2593" s="3" t="s">
        <v>5123</v>
      </c>
      <c r="C2593" s="2" t="s">
        <v>5113</v>
      </c>
      <c r="D2593" s="2" t="s">
        <v>3823</v>
      </c>
      <c r="E2593" s="2">
        <v>3</v>
      </c>
      <c r="F2593" s="2">
        <f>C2593*2.24</f>
        <v>24.64</v>
      </c>
      <c r="G2593" s="2">
        <f>E2593*F2593</f>
        <v>73.92</v>
      </c>
      <c r="H2593" s="2">
        <v>1449.91</v>
      </c>
      <c r="I2593" s="2">
        <v>4350</v>
      </c>
    </row>
    <row r="2594" spans="1:9" x14ac:dyDescent="0.2">
      <c r="A2594" s="3">
        <v>45206</v>
      </c>
      <c r="B2594" s="3" t="s">
        <v>5121</v>
      </c>
      <c r="C2594" s="2" t="s">
        <v>5111</v>
      </c>
      <c r="D2594" s="2" t="s">
        <v>3823</v>
      </c>
      <c r="E2594" s="2">
        <v>3</v>
      </c>
      <c r="F2594" s="2">
        <f>C2594*2.24</f>
        <v>38.080000000000005</v>
      </c>
      <c r="G2594" s="2">
        <f>E2594*F2594</f>
        <v>114.24000000000001</v>
      </c>
      <c r="H2594" s="2">
        <v>2134.02</v>
      </c>
      <c r="I2594" s="2">
        <v>6402</v>
      </c>
    </row>
    <row r="2595" spans="1:9" x14ac:dyDescent="0.2">
      <c r="A2595" s="3">
        <v>45206</v>
      </c>
      <c r="B2595" s="3" t="s">
        <v>5121</v>
      </c>
      <c r="C2595" s="2" t="s">
        <v>5111</v>
      </c>
      <c r="D2595" s="2" t="s">
        <v>3824</v>
      </c>
      <c r="E2595" s="2">
        <v>5</v>
      </c>
      <c r="F2595" s="2">
        <f>C2595*2.24</f>
        <v>38.080000000000005</v>
      </c>
      <c r="G2595" s="2">
        <f>E2595*F2595</f>
        <v>190.40000000000003</v>
      </c>
      <c r="H2595" s="2">
        <v>2134.02</v>
      </c>
      <c r="I2595" s="2">
        <v>10670</v>
      </c>
    </row>
    <row r="2596" spans="1:9" x14ac:dyDescent="0.2">
      <c r="A2596" s="3">
        <v>45206</v>
      </c>
      <c r="B2596" s="3" t="s">
        <v>5123</v>
      </c>
      <c r="C2596" s="2" t="s">
        <v>5113</v>
      </c>
      <c r="D2596" s="2" t="s">
        <v>3824</v>
      </c>
      <c r="E2596" s="2">
        <v>15</v>
      </c>
      <c r="F2596" s="2">
        <f>C2596*2.24</f>
        <v>24.64</v>
      </c>
      <c r="G2596" s="2">
        <f>E2596*F2596</f>
        <v>369.6</v>
      </c>
      <c r="H2596" s="2">
        <v>1449.91</v>
      </c>
      <c r="I2596" s="2">
        <v>21749</v>
      </c>
    </row>
    <row r="2597" spans="1:9" x14ac:dyDescent="0.2">
      <c r="A2597" s="3">
        <v>45206</v>
      </c>
      <c r="B2597" s="3" t="s">
        <v>5127</v>
      </c>
      <c r="C2597" s="2" t="s">
        <v>5116</v>
      </c>
      <c r="D2597" s="2" t="s">
        <v>3824</v>
      </c>
      <c r="E2597" s="2">
        <v>4</v>
      </c>
      <c r="F2597" s="2">
        <f>C2597*2.24</f>
        <v>56.000000000000007</v>
      </c>
      <c r="G2597" s="2">
        <f>E2597*F2597</f>
        <v>224.00000000000003</v>
      </c>
      <c r="H2597" s="2">
        <v>3473.38</v>
      </c>
      <c r="I2597" s="2">
        <v>13894</v>
      </c>
    </row>
    <row r="2598" spans="1:9" x14ac:dyDescent="0.2">
      <c r="A2598" s="3">
        <v>45208</v>
      </c>
      <c r="B2598" s="3" t="s">
        <v>5131</v>
      </c>
      <c r="C2598" s="2" t="s">
        <v>5115</v>
      </c>
      <c r="D2598" s="2" t="s">
        <v>3829</v>
      </c>
      <c r="E2598" s="2">
        <v>7</v>
      </c>
      <c r="F2598" s="2">
        <f>C2598*2.24</f>
        <v>16.8</v>
      </c>
      <c r="G2598" s="2">
        <f>E2598*F2598</f>
        <v>117.60000000000001</v>
      </c>
      <c r="H2598" s="2">
        <v>832</v>
      </c>
      <c r="I2598" s="2">
        <v>5824</v>
      </c>
    </row>
    <row r="2599" spans="1:9" x14ac:dyDescent="0.2">
      <c r="A2599" s="3">
        <v>45208</v>
      </c>
      <c r="B2599" s="3" t="s">
        <v>5122</v>
      </c>
      <c r="C2599" s="2" t="s">
        <v>5112</v>
      </c>
      <c r="D2599" s="2" t="s">
        <v>3836</v>
      </c>
      <c r="E2599" s="2">
        <v>20</v>
      </c>
      <c r="F2599" s="2">
        <f>C2599*2.24</f>
        <v>7.3920000000000003</v>
      </c>
      <c r="G2599" s="2">
        <f>E2599*F2599</f>
        <v>147.84</v>
      </c>
      <c r="H2599" s="2">
        <v>479.03</v>
      </c>
      <c r="I2599" s="2">
        <v>9581</v>
      </c>
    </row>
    <row r="2600" spans="1:9" x14ac:dyDescent="0.2">
      <c r="A2600" s="3">
        <v>45208</v>
      </c>
      <c r="B2600" s="3" t="s">
        <v>5122</v>
      </c>
      <c r="C2600" s="2" t="s">
        <v>5112</v>
      </c>
      <c r="D2600" s="2" t="s">
        <v>3837</v>
      </c>
      <c r="E2600" s="2">
        <v>25</v>
      </c>
      <c r="F2600" s="2">
        <f>C2600*2.24</f>
        <v>7.3920000000000003</v>
      </c>
      <c r="G2600" s="2">
        <f>E2600*F2600</f>
        <v>184.8</v>
      </c>
      <c r="H2600" s="2">
        <v>464.61</v>
      </c>
      <c r="I2600" s="2">
        <v>11615</v>
      </c>
    </row>
    <row r="2601" spans="1:9" x14ac:dyDescent="0.2">
      <c r="A2601" s="3">
        <v>45208</v>
      </c>
      <c r="B2601" s="3" t="s">
        <v>5131</v>
      </c>
      <c r="C2601" s="2" t="s">
        <v>5115</v>
      </c>
      <c r="D2601" s="2" t="s">
        <v>3838</v>
      </c>
      <c r="E2601" s="2">
        <v>20</v>
      </c>
      <c r="F2601" s="2">
        <f>C2601*2.24</f>
        <v>16.8</v>
      </c>
      <c r="G2601" s="2">
        <f>E2601*F2601</f>
        <v>336</v>
      </c>
      <c r="H2601" s="2">
        <v>749.79</v>
      </c>
      <c r="I2601" s="2">
        <v>14996</v>
      </c>
    </row>
    <row r="2602" spans="1:9" x14ac:dyDescent="0.2">
      <c r="A2602" s="3">
        <v>45208</v>
      </c>
      <c r="B2602" s="3" t="s">
        <v>5122</v>
      </c>
      <c r="C2602" s="2" t="s">
        <v>5112</v>
      </c>
      <c r="D2602" s="2" t="s">
        <v>3842</v>
      </c>
      <c r="E2602" s="2">
        <v>1</v>
      </c>
      <c r="F2602" s="2">
        <f>C2602*2.24</f>
        <v>7.3920000000000003</v>
      </c>
      <c r="G2602" s="2">
        <f>E2602*F2602</f>
        <v>7.3920000000000003</v>
      </c>
      <c r="H2602" s="2">
        <v>479.03</v>
      </c>
      <c r="I2602" s="2">
        <v>479</v>
      </c>
    </row>
    <row r="2603" spans="1:9" x14ac:dyDescent="0.2">
      <c r="A2603" s="3">
        <v>45208</v>
      </c>
      <c r="B2603" s="2" t="s">
        <v>434</v>
      </c>
      <c r="C2603" s="2">
        <v>5.5</v>
      </c>
      <c r="D2603" s="2" t="s">
        <v>3845</v>
      </c>
      <c r="E2603" s="2">
        <v>4</v>
      </c>
      <c r="F2603" s="2">
        <f>C2603*2.24</f>
        <v>12.32</v>
      </c>
      <c r="G2603" s="2">
        <f>E2603*F2603</f>
        <v>49.28</v>
      </c>
      <c r="H2603" s="2">
        <v>964.47</v>
      </c>
      <c r="I2603" s="2">
        <v>3858</v>
      </c>
    </row>
    <row r="2604" spans="1:9" x14ac:dyDescent="0.2">
      <c r="A2604" s="3">
        <v>45209</v>
      </c>
      <c r="B2604" s="3" t="s">
        <v>5123</v>
      </c>
      <c r="C2604" s="2" t="s">
        <v>5113</v>
      </c>
      <c r="D2604" s="2" t="s">
        <v>3847</v>
      </c>
      <c r="E2604" s="2">
        <v>1</v>
      </c>
      <c r="F2604" s="2">
        <f>C2604*2.24</f>
        <v>24.64</v>
      </c>
      <c r="G2604" s="2">
        <f>E2604*F2604</f>
        <v>24.64</v>
      </c>
      <c r="H2604" s="2">
        <v>1449.91</v>
      </c>
      <c r="I2604" s="2">
        <v>1450</v>
      </c>
    </row>
    <row r="2605" spans="1:9" x14ac:dyDescent="0.2">
      <c r="A2605" s="3">
        <v>45209</v>
      </c>
      <c r="B2605" s="3" t="s">
        <v>5127</v>
      </c>
      <c r="C2605" s="2" t="s">
        <v>5116</v>
      </c>
      <c r="D2605" s="2" t="s">
        <v>3848</v>
      </c>
      <c r="E2605" s="2">
        <v>1</v>
      </c>
      <c r="F2605" s="2">
        <f>C2605*2.24</f>
        <v>56.000000000000007</v>
      </c>
      <c r="G2605" s="2">
        <f>E2605*F2605</f>
        <v>56.000000000000007</v>
      </c>
      <c r="H2605" s="2">
        <v>3473.38</v>
      </c>
      <c r="I2605" s="2">
        <v>3473</v>
      </c>
    </row>
    <row r="2606" spans="1:9" x14ac:dyDescent="0.2">
      <c r="A2606" s="3">
        <v>45209</v>
      </c>
      <c r="B2606" s="3" t="s">
        <v>5124</v>
      </c>
      <c r="C2606" s="2" t="s">
        <v>5114</v>
      </c>
      <c r="D2606" s="2" t="s">
        <v>3851</v>
      </c>
      <c r="E2606" s="2">
        <v>15</v>
      </c>
      <c r="F2606" s="2">
        <f>C2606*2.24</f>
        <v>12.32</v>
      </c>
      <c r="G2606" s="2">
        <f>E2606*F2606</f>
        <v>184.8</v>
      </c>
      <c r="H2606" s="2">
        <v>772.22</v>
      </c>
      <c r="I2606" s="2">
        <v>11583</v>
      </c>
    </row>
    <row r="2607" spans="1:9" x14ac:dyDescent="0.2">
      <c r="A2607" s="3">
        <v>45209</v>
      </c>
      <c r="B2607" s="3" t="s">
        <v>5122</v>
      </c>
      <c r="C2607" s="2" t="s">
        <v>5112</v>
      </c>
      <c r="D2607" s="2" t="s">
        <v>3854</v>
      </c>
      <c r="E2607" s="2">
        <v>4</v>
      </c>
      <c r="F2607" s="2">
        <f>C2607*2.24</f>
        <v>7.3920000000000003</v>
      </c>
      <c r="G2607" s="2">
        <f>E2607*F2607</f>
        <v>29.568000000000001</v>
      </c>
      <c r="H2607" s="2">
        <v>479.03</v>
      </c>
      <c r="I2607" s="2">
        <v>1916</v>
      </c>
    </row>
    <row r="2608" spans="1:9" x14ac:dyDescent="0.2">
      <c r="A2608" s="3">
        <v>45209</v>
      </c>
      <c r="B2608" s="3" t="s">
        <v>5130</v>
      </c>
      <c r="C2608" s="2" t="s">
        <v>5114</v>
      </c>
      <c r="D2608" s="2" t="s">
        <v>3854</v>
      </c>
      <c r="E2608" s="2">
        <v>4</v>
      </c>
      <c r="F2608" s="2">
        <f>C2608*2.24</f>
        <v>12.32</v>
      </c>
      <c r="G2608" s="2">
        <f>E2608*F2608</f>
        <v>49.28</v>
      </c>
      <c r="H2608" s="2">
        <v>594.38</v>
      </c>
      <c r="I2608" s="2">
        <v>2378</v>
      </c>
    </row>
    <row r="2609" spans="1:9" x14ac:dyDescent="0.2">
      <c r="A2609" s="3">
        <v>45209</v>
      </c>
      <c r="B2609" s="3" t="s">
        <v>5121</v>
      </c>
      <c r="C2609" s="2" t="s">
        <v>5111</v>
      </c>
      <c r="D2609" s="2" t="s">
        <v>3854</v>
      </c>
      <c r="E2609" s="2">
        <v>1</v>
      </c>
      <c r="F2609" s="2">
        <f>C2609*2.24</f>
        <v>38.080000000000005</v>
      </c>
      <c r="G2609" s="2">
        <f>E2609*F2609</f>
        <v>38.080000000000005</v>
      </c>
      <c r="H2609" s="2">
        <v>2134.02</v>
      </c>
      <c r="I2609" s="2">
        <v>2134</v>
      </c>
    </row>
    <row r="2610" spans="1:9" x14ac:dyDescent="0.2">
      <c r="A2610" s="3">
        <v>45209</v>
      </c>
      <c r="B2610" s="3" t="s">
        <v>5124</v>
      </c>
      <c r="C2610" s="2" t="s">
        <v>5114</v>
      </c>
      <c r="D2610" s="2" t="s">
        <v>3854</v>
      </c>
      <c r="E2610" s="2">
        <v>12</v>
      </c>
      <c r="F2610" s="2">
        <f>C2610*2.24</f>
        <v>12.32</v>
      </c>
      <c r="G2610" s="2">
        <f>E2610*F2610</f>
        <v>147.84</v>
      </c>
      <c r="H2610" s="2">
        <v>772.22</v>
      </c>
      <c r="I2610" s="2">
        <v>9267</v>
      </c>
    </row>
    <row r="2611" spans="1:9" x14ac:dyDescent="0.2">
      <c r="A2611" s="3">
        <v>45209</v>
      </c>
      <c r="B2611" s="3" t="s">
        <v>5122</v>
      </c>
      <c r="C2611" s="2" t="s">
        <v>5112</v>
      </c>
      <c r="D2611" s="2" t="s">
        <v>3854</v>
      </c>
      <c r="E2611" s="2">
        <v>7</v>
      </c>
      <c r="F2611" s="2">
        <f>C2611*2.24</f>
        <v>7.3920000000000003</v>
      </c>
      <c r="G2611" s="2">
        <f>E2611*F2611</f>
        <v>51.744</v>
      </c>
      <c r="H2611" s="2">
        <v>479.03</v>
      </c>
      <c r="I2611" s="2">
        <v>3353</v>
      </c>
    </row>
    <row r="2612" spans="1:9" x14ac:dyDescent="0.2">
      <c r="A2612" s="3">
        <v>45209</v>
      </c>
      <c r="B2612" s="3" t="s">
        <v>5123</v>
      </c>
      <c r="C2612" s="2" t="s">
        <v>5113</v>
      </c>
      <c r="D2612" s="2" t="s">
        <v>3860</v>
      </c>
      <c r="E2612" s="2">
        <v>1</v>
      </c>
      <c r="F2612" s="2">
        <f>C2612*2.24</f>
        <v>24.64</v>
      </c>
      <c r="G2612" s="2">
        <f>E2612*F2612</f>
        <v>24.64</v>
      </c>
      <c r="H2612" s="2">
        <v>1116.67</v>
      </c>
      <c r="I2612" s="2">
        <v>1117</v>
      </c>
    </row>
    <row r="2613" spans="1:9" x14ac:dyDescent="0.2">
      <c r="A2613" s="3">
        <v>45209</v>
      </c>
      <c r="B2613" s="3" t="s">
        <v>5121</v>
      </c>
      <c r="C2613" s="2" t="s">
        <v>5111</v>
      </c>
      <c r="D2613" s="2" t="s">
        <v>3861</v>
      </c>
      <c r="E2613" s="2">
        <v>12</v>
      </c>
      <c r="F2613" s="2">
        <f>C2613*2.24</f>
        <v>38.080000000000005</v>
      </c>
      <c r="G2613" s="2">
        <f>E2613*F2613</f>
        <v>456.96000000000004</v>
      </c>
      <c r="H2613" s="2">
        <v>1647.61</v>
      </c>
      <c r="I2613" s="2">
        <v>19771</v>
      </c>
    </row>
    <row r="2614" spans="1:9" x14ac:dyDescent="0.2">
      <c r="A2614" s="3">
        <v>45209</v>
      </c>
      <c r="B2614" s="2" t="s">
        <v>296</v>
      </c>
      <c r="C2614" s="2">
        <v>18</v>
      </c>
      <c r="D2614" s="2" t="s">
        <v>3848</v>
      </c>
      <c r="E2614" s="2">
        <v>1</v>
      </c>
      <c r="F2614" s="2">
        <f>C2614*2.24</f>
        <v>40.320000000000007</v>
      </c>
      <c r="G2614" s="2">
        <f>E2614*F2614</f>
        <v>40.320000000000007</v>
      </c>
      <c r="H2614" s="2">
        <v>2944.69</v>
      </c>
      <c r="I2614" s="2">
        <v>2945</v>
      </c>
    </row>
    <row r="2615" spans="1:9" x14ac:dyDescent="0.2">
      <c r="A2615" s="3">
        <v>45210</v>
      </c>
      <c r="B2615" s="3" t="s">
        <v>5124</v>
      </c>
      <c r="C2615" s="2" t="s">
        <v>5114</v>
      </c>
      <c r="D2615" s="2" t="s">
        <v>3862</v>
      </c>
      <c r="E2615" s="2">
        <v>2</v>
      </c>
      <c r="F2615" s="2">
        <f>C2615*2.24</f>
        <v>12.32</v>
      </c>
      <c r="G2615" s="2">
        <f>E2615*F2615</f>
        <v>24.64</v>
      </c>
      <c r="H2615" s="2">
        <v>772.22</v>
      </c>
      <c r="I2615" s="2">
        <v>1544</v>
      </c>
    </row>
    <row r="2616" spans="1:9" x14ac:dyDescent="0.2">
      <c r="A2616" s="3">
        <v>45210</v>
      </c>
      <c r="B2616" s="3" t="s">
        <v>5122</v>
      </c>
      <c r="C2616" s="2" t="s">
        <v>5112</v>
      </c>
      <c r="D2616" s="2" t="s">
        <v>3864</v>
      </c>
      <c r="E2616" s="2">
        <v>5</v>
      </c>
      <c r="F2616" s="2">
        <f>C2616*2.24</f>
        <v>7.3920000000000003</v>
      </c>
      <c r="G2616" s="2">
        <f>E2616*F2616</f>
        <v>36.96</v>
      </c>
      <c r="H2616" s="2">
        <v>479.03</v>
      </c>
      <c r="I2616" s="2">
        <v>2395</v>
      </c>
    </row>
    <row r="2617" spans="1:9" x14ac:dyDescent="0.2">
      <c r="A2617" s="3">
        <v>45210</v>
      </c>
      <c r="B2617" s="3" t="s">
        <v>5124</v>
      </c>
      <c r="C2617" s="2" t="s">
        <v>5114</v>
      </c>
      <c r="D2617" s="2" t="s">
        <v>3864</v>
      </c>
      <c r="E2617" s="2">
        <v>4</v>
      </c>
      <c r="F2617" s="2">
        <f>C2617*2.24</f>
        <v>12.32</v>
      </c>
      <c r="G2617" s="2">
        <f>E2617*F2617</f>
        <v>49.28</v>
      </c>
      <c r="H2617" s="2">
        <v>772.22</v>
      </c>
      <c r="I2617" s="2">
        <v>3089</v>
      </c>
    </row>
    <row r="2618" spans="1:9" x14ac:dyDescent="0.2">
      <c r="A2618" s="3">
        <v>45210</v>
      </c>
      <c r="B2618" s="3" t="s">
        <v>5122</v>
      </c>
      <c r="C2618" s="2" t="s">
        <v>5112</v>
      </c>
      <c r="D2618" s="2" t="s">
        <v>3864</v>
      </c>
      <c r="E2618" s="2">
        <v>3</v>
      </c>
      <c r="F2618" s="2">
        <f>C2618*2.24</f>
        <v>7.3920000000000003</v>
      </c>
      <c r="G2618" s="2">
        <f>E2618*F2618</f>
        <v>22.176000000000002</v>
      </c>
      <c r="H2618" s="2">
        <v>479.03</v>
      </c>
      <c r="I2618" s="2">
        <v>1437</v>
      </c>
    </row>
    <row r="2619" spans="1:9" x14ac:dyDescent="0.2">
      <c r="A2619" s="3">
        <v>45210</v>
      </c>
      <c r="B2619" s="3" t="s">
        <v>5122</v>
      </c>
      <c r="C2619" s="2" t="s">
        <v>5112</v>
      </c>
      <c r="D2619" s="2" t="s">
        <v>3865</v>
      </c>
      <c r="E2619" s="2">
        <v>1</v>
      </c>
      <c r="F2619" s="2">
        <f>C2619*2.24</f>
        <v>7.3920000000000003</v>
      </c>
      <c r="G2619" s="2">
        <f>E2619*F2619</f>
        <v>7.3920000000000003</v>
      </c>
      <c r="H2619" s="2">
        <v>512</v>
      </c>
      <c r="I2619" s="2">
        <v>512</v>
      </c>
    </row>
    <row r="2620" spans="1:9" x14ac:dyDescent="0.2">
      <c r="A2620" s="3">
        <v>45210</v>
      </c>
      <c r="B2620" s="3" t="s">
        <v>5122</v>
      </c>
      <c r="C2620" s="2" t="s">
        <v>5112</v>
      </c>
      <c r="D2620" s="2" t="s">
        <v>3867</v>
      </c>
      <c r="E2620" s="2">
        <v>4</v>
      </c>
      <c r="F2620" s="2">
        <f>C2620*2.24</f>
        <v>7.3920000000000003</v>
      </c>
      <c r="G2620" s="2">
        <f>E2620*F2620</f>
        <v>29.568000000000001</v>
      </c>
      <c r="H2620" s="2">
        <v>479.03</v>
      </c>
      <c r="I2620" s="2">
        <v>1916</v>
      </c>
    </row>
    <row r="2621" spans="1:9" x14ac:dyDescent="0.2">
      <c r="A2621" s="3">
        <v>45210</v>
      </c>
      <c r="B2621" s="3" t="s">
        <v>5129</v>
      </c>
      <c r="C2621" s="2" t="s">
        <v>5111</v>
      </c>
      <c r="D2621" s="2" t="s">
        <v>3867</v>
      </c>
      <c r="E2621" s="2">
        <v>1</v>
      </c>
      <c r="F2621" s="2">
        <f>C2621*2.24</f>
        <v>38.080000000000005</v>
      </c>
      <c r="G2621" s="2">
        <f>E2621*F2621</f>
        <v>38.080000000000005</v>
      </c>
      <c r="H2621" s="2">
        <v>1642.17</v>
      </c>
      <c r="I2621" s="2">
        <v>1642</v>
      </c>
    </row>
    <row r="2622" spans="1:9" x14ac:dyDescent="0.2">
      <c r="A2622" s="3">
        <v>45210</v>
      </c>
      <c r="B2622" s="3" t="s">
        <v>5127</v>
      </c>
      <c r="C2622" s="2" t="s">
        <v>5116</v>
      </c>
      <c r="D2622" s="2" t="s">
        <v>3867</v>
      </c>
      <c r="E2622" s="2">
        <v>4</v>
      </c>
      <c r="F2622" s="2">
        <f>C2622*2.24</f>
        <v>56.000000000000007</v>
      </c>
      <c r="G2622" s="2">
        <f>E2622*F2622</f>
        <v>224.00000000000003</v>
      </c>
      <c r="H2622" s="2">
        <v>3473.38</v>
      </c>
      <c r="I2622" s="2">
        <v>13894</v>
      </c>
    </row>
    <row r="2623" spans="1:9" x14ac:dyDescent="0.2">
      <c r="A2623" s="3">
        <v>45210</v>
      </c>
      <c r="B2623" s="3" t="s">
        <v>5123</v>
      </c>
      <c r="C2623" s="2" t="s">
        <v>5113</v>
      </c>
      <c r="D2623" s="2" t="s">
        <v>3867</v>
      </c>
      <c r="E2623" s="2">
        <v>3</v>
      </c>
      <c r="F2623" s="2">
        <f>C2623*2.24</f>
        <v>24.64</v>
      </c>
      <c r="G2623" s="2">
        <f>E2623*F2623</f>
        <v>73.92</v>
      </c>
      <c r="H2623" s="2">
        <v>1449.91</v>
      </c>
      <c r="I2623" s="2">
        <v>4350</v>
      </c>
    </row>
    <row r="2624" spans="1:9" x14ac:dyDescent="0.2">
      <c r="A2624" s="3">
        <v>45210</v>
      </c>
      <c r="B2624" s="3" t="s">
        <v>5124</v>
      </c>
      <c r="C2624" s="2" t="s">
        <v>5114</v>
      </c>
      <c r="D2624" s="2" t="s">
        <v>3867</v>
      </c>
      <c r="E2624" s="2">
        <v>5</v>
      </c>
      <c r="F2624" s="2">
        <f>C2624*2.24</f>
        <v>12.32</v>
      </c>
      <c r="G2624" s="2">
        <f>E2624*F2624</f>
        <v>61.6</v>
      </c>
      <c r="H2624" s="2">
        <v>772.22</v>
      </c>
      <c r="I2624" s="2">
        <v>3861</v>
      </c>
    </row>
    <row r="2625" spans="1:9" x14ac:dyDescent="0.2">
      <c r="A2625" s="3">
        <v>45210</v>
      </c>
      <c r="B2625" s="3" t="s">
        <v>5122</v>
      </c>
      <c r="C2625" s="2" t="s">
        <v>5112</v>
      </c>
      <c r="D2625" s="2" t="s">
        <v>3868</v>
      </c>
      <c r="E2625" s="2">
        <v>4</v>
      </c>
      <c r="F2625" s="2">
        <f>C2625*2.24</f>
        <v>7.3920000000000003</v>
      </c>
      <c r="G2625" s="2">
        <f>E2625*F2625</f>
        <v>29.568000000000001</v>
      </c>
      <c r="H2625" s="2">
        <v>479.03</v>
      </c>
      <c r="I2625" s="2">
        <v>1916</v>
      </c>
    </row>
    <row r="2626" spans="1:9" x14ac:dyDescent="0.2">
      <c r="A2626" s="3">
        <v>45210</v>
      </c>
      <c r="B2626" s="3" t="s">
        <v>5133</v>
      </c>
      <c r="C2626" s="2" t="s">
        <v>5118</v>
      </c>
      <c r="D2626" s="2" t="s">
        <v>3869</v>
      </c>
      <c r="E2626" s="2">
        <v>2</v>
      </c>
      <c r="F2626" s="2">
        <f>C2626*2.24</f>
        <v>4.7040000000000006</v>
      </c>
      <c r="G2626" s="2">
        <f>E2626*F2626</f>
        <v>9.4080000000000013</v>
      </c>
      <c r="H2626" s="2">
        <v>261.14</v>
      </c>
      <c r="I2626" s="2">
        <v>522</v>
      </c>
    </row>
    <row r="2627" spans="1:9" x14ac:dyDescent="0.2">
      <c r="A2627" s="3">
        <v>45210</v>
      </c>
      <c r="B2627" s="3" t="s">
        <v>5122</v>
      </c>
      <c r="C2627" s="2" t="s">
        <v>5112</v>
      </c>
      <c r="D2627" s="2" t="s">
        <v>3869</v>
      </c>
      <c r="E2627" s="2">
        <v>3</v>
      </c>
      <c r="F2627" s="2">
        <f>C2627*2.24</f>
        <v>7.3920000000000003</v>
      </c>
      <c r="G2627" s="2">
        <f>E2627*F2627</f>
        <v>22.176000000000002</v>
      </c>
      <c r="H2627" s="2">
        <v>479.03</v>
      </c>
      <c r="I2627" s="2">
        <v>1437</v>
      </c>
    </row>
    <row r="2628" spans="1:9" x14ac:dyDescent="0.2">
      <c r="A2628" s="3">
        <v>45210</v>
      </c>
      <c r="B2628" s="2" t="s">
        <v>296</v>
      </c>
      <c r="C2628" s="2">
        <v>18</v>
      </c>
      <c r="D2628" s="2" t="s">
        <v>3868</v>
      </c>
      <c r="E2628" s="2">
        <v>3</v>
      </c>
      <c r="F2628" s="2">
        <f>C2628*2.24</f>
        <v>40.320000000000007</v>
      </c>
      <c r="G2628" s="2">
        <f>E2628*F2628</f>
        <v>120.96000000000002</v>
      </c>
      <c r="H2628" s="2">
        <v>2944.69</v>
      </c>
      <c r="I2628" s="2">
        <v>8834</v>
      </c>
    </row>
    <row r="2629" spans="1:9" x14ac:dyDescent="0.2">
      <c r="A2629" s="3">
        <v>45210</v>
      </c>
      <c r="B2629" s="2" t="s">
        <v>345</v>
      </c>
      <c r="C2629" s="2">
        <v>3</v>
      </c>
      <c r="D2629" s="2" t="s">
        <v>3869</v>
      </c>
      <c r="E2629" s="2">
        <v>7</v>
      </c>
      <c r="F2629" s="2">
        <f>C2629*2.24</f>
        <v>6.7200000000000006</v>
      </c>
      <c r="G2629" s="2">
        <f>E2629*F2629</f>
        <v>47.040000000000006</v>
      </c>
      <c r="H2629" s="2">
        <v>543.12</v>
      </c>
      <c r="I2629" s="2">
        <v>3802</v>
      </c>
    </row>
    <row r="2630" spans="1:9" x14ac:dyDescent="0.2">
      <c r="A2630" s="3">
        <v>45211</v>
      </c>
      <c r="B2630" s="3" t="s">
        <v>5121</v>
      </c>
      <c r="C2630" s="2" t="s">
        <v>5111</v>
      </c>
      <c r="D2630" s="2" t="s">
        <v>3872</v>
      </c>
      <c r="E2630" s="2">
        <v>5</v>
      </c>
      <c r="F2630" s="2">
        <f>C2630*2.24</f>
        <v>38.080000000000005</v>
      </c>
      <c r="G2630" s="2">
        <f>E2630*F2630</f>
        <v>190.40000000000003</v>
      </c>
      <c r="H2630" s="2">
        <v>2134.02</v>
      </c>
      <c r="I2630" s="2">
        <v>10670</v>
      </c>
    </row>
    <row r="2631" spans="1:9" x14ac:dyDescent="0.2">
      <c r="A2631" s="3">
        <v>45211</v>
      </c>
      <c r="B2631" s="3" t="s">
        <v>5122</v>
      </c>
      <c r="C2631" s="2" t="s">
        <v>5112</v>
      </c>
      <c r="D2631" s="2" t="s">
        <v>3873</v>
      </c>
      <c r="E2631" s="2">
        <v>2</v>
      </c>
      <c r="F2631" s="2">
        <f>C2631*2.24</f>
        <v>7.3920000000000003</v>
      </c>
      <c r="G2631" s="2">
        <f>E2631*F2631</f>
        <v>14.784000000000001</v>
      </c>
      <c r="H2631" s="2">
        <v>479.03</v>
      </c>
      <c r="I2631" s="2">
        <v>958</v>
      </c>
    </row>
    <row r="2632" spans="1:9" x14ac:dyDescent="0.2">
      <c r="A2632" s="3">
        <v>45211</v>
      </c>
      <c r="B2632" s="2" t="s">
        <v>296</v>
      </c>
      <c r="C2632" s="2">
        <v>18</v>
      </c>
      <c r="D2632" s="2" t="s">
        <v>3874</v>
      </c>
      <c r="E2632" s="2">
        <v>1</v>
      </c>
      <c r="F2632" s="2">
        <f>C2632*2.24</f>
        <v>40.320000000000007</v>
      </c>
      <c r="G2632" s="2">
        <f>E2632*F2632</f>
        <v>40.320000000000007</v>
      </c>
      <c r="H2632" s="2">
        <v>2944.69</v>
      </c>
      <c r="I2632" s="2">
        <v>2945</v>
      </c>
    </row>
    <row r="2633" spans="1:9" x14ac:dyDescent="0.2">
      <c r="A2633" s="3">
        <v>45212</v>
      </c>
      <c r="B2633" s="3" t="s">
        <v>5124</v>
      </c>
      <c r="C2633" s="2" t="s">
        <v>5114</v>
      </c>
      <c r="D2633" s="2" t="s">
        <v>3882</v>
      </c>
      <c r="E2633" s="2">
        <v>3</v>
      </c>
      <c r="F2633" s="2">
        <f>C2633*2.24</f>
        <v>12.32</v>
      </c>
      <c r="G2633" s="2">
        <f>E2633*F2633</f>
        <v>36.96</v>
      </c>
      <c r="H2633" s="2">
        <v>749.15</v>
      </c>
      <c r="I2633" s="2">
        <v>2247</v>
      </c>
    </row>
    <row r="2634" spans="1:9" x14ac:dyDescent="0.2">
      <c r="A2634" s="3">
        <v>45212</v>
      </c>
      <c r="B2634" s="3" t="s">
        <v>5121</v>
      </c>
      <c r="C2634" s="2" t="s">
        <v>5111</v>
      </c>
      <c r="D2634" s="2" t="s">
        <v>3882</v>
      </c>
      <c r="E2634" s="2">
        <v>5</v>
      </c>
      <c r="F2634" s="2">
        <f>C2634*2.24</f>
        <v>38.080000000000005</v>
      </c>
      <c r="G2634" s="2">
        <f>E2634*F2634</f>
        <v>190.40000000000003</v>
      </c>
      <c r="H2634" s="2">
        <v>2069.9299999999998</v>
      </c>
      <c r="I2634" s="2">
        <v>10350</v>
      </c>
    </row>
    <row r="2635" spans="1:9" x14ac:dyDescent="0.2">
      <c r="A2635" s="3">
        <v>45213</v>
      </c>
      <c r="B2635" s="3" t="s">
        <v>5121</v>
      </c>
      <c r="C2635" s="2" t="s">
        <v>5111</v>
      </c>
      <c r="D2635" s="2" t="s">
        <v>3884</v>
      </c>
      <c r="E2635" s="2">
        <v>20</v>
      </c>
      <c r="F2635" s="2">
        <f>C2635*2.24</f>
        <v>38.080000000000005</v>
      </c>
      <c r="G2635" s="2">
        <f>E2635*F2635</f>
        <v>761.60000000000014</v>
      </c>
      <c r="H2635" s="2">
        <v>1647.61</v>
      </c>
      <c r="I2635" s="2">
        <v>32952</v>
      </c>
    </row>
    <row r="2636" spans="1:9" x14ac:dyDescent="0.2">
      <c r="A2636" s="3">
        <v>45213</v>
      </c>
      <c r="B2636" s="3" t="s">
        <v>5126</v>
      </c>
      <c r="C2636" s="2" t="s">
        <v>5115</v>
      </c>
      <c r="D2636" s="2" t="s">
        <v>3885</v>
      </c>
      <c r="E2636" s="2">
        <v>2</v>
      </c>
      <c r="F2636" s="2">
        <f>C2636*2.24</f>
        <v>16.8</v>
      </c>
      <c r="G2636" s="2">
        <f>E2636*F2636</f>
        <v>33.6</v>
      </c>
      <c r="H2636" s="2">
        <v>1025.3499999999999</v>
      </c>
      <c r="I2636" s="2">
        <v>2051</v>
      </c>
    </row>
    <row r="2637" spans="1:9" x14ac:dyDescent="0.2">
      <c r="A2637" s="3">
        <v>45213</v>
      </c>
      <c r="B2637" s="3" t="s">
        <v>5122</v>
      </c>
      <c r="C2637" s="2" t="s">
        <v>5112</v>
      </c>
      <c r="D2637" s="2" t="s">
        <v>3886</v>
      </c>
      <c r="E2637" s="2">
        <v>20</v>
      </c>
      <c r="F2637" s="2">
        <f>C2637*2.24</f>
        <v>7.3920000000000003</v>
      </c>
      <c r="G2637" s="2">
        <f>E2637*F2637</f>
        <v>147.84</v>
      </c>
      <c r="H2637" s="2">
        <v>479.03</v>
      </c>
      <c r="I2637" s="2">
        <v>9581</v>
      </c>
    </row>
    <row r="2638" spans="1:9" x14ac:dyDescent="0.2">
      <c r="A2638" s="3">
        <v>45213</v>
      </c>
      <c r="B2638" s="3" t="s">
        <v>5122</v>
      </c>
      <c r="C2638" s="2" t="s">
        <v>5112</v>
      </c>
      <c r="D2638" s="2" t="s">
        <v>3892</v>
      </c>
      <c r="E2638" s="2">
        <v>7</v>
      </c>
      <c r="F2638" s="2">
        <f>C2638*2.24</f>
        <v>7.3920000000000003</v>
      </c>
      <c r="G2638" s="2">
        <f>E2638*F2638</f>
        <v>51.744</v>
      </c>
      <c r="H2638" s="2">
        <v>479.03</v>
      </c>
      <c r="I2638" s="2">
        <v>3353</v>
      </c>
    </row>
    <row r="2639" spans="1:9" x14ac:dyDescent="0.2">
      <c r="A2639" s="3">
        <v>45213</v>
      </c>
      <c r="B2639" s="2" t="s">
        <v>296</v>
      </c>
      <c r="C2639" s="2">
        <v>18</v>
      </c>
      <c r="D2639" s="2" t="s">
        <v>3888</v>
      </c>
      <c r="E2639" s="2">
        <v>4</v>
      </c>
      <c r="F2639" s="2">
        <f>C2639*2.24</f>
        <v>40.320000000000007</v>
      </c>
      <c r="G2639" s="2">
        <f>E2639*F2639</f>
        <v>161.28000000000003</v>
      </c>
      <c r="H2639" s="2">
        <v>2856.25</v>
      </c>
      <c r="I2639" s="2">
        <v>11425</v>
      </c>
    </row>
    <row r="2640" spans="1:9" x14ac:dyDescent="0.2">
      <c r="A2640" s="3">
        <v>45213</v>
      </c>
      <c r="B2640" s="2" t="s">
        <v>435</v>
      </c>
      <c r="C2640" s="2">
        <v>12</v>
      </c>
      <c r="D2640" s="2" t="s">
        <v>3888</v>
      </c>
      <c r="E2640" s="2">
        <v>3</v>
      </c>
      <c r="F2640" s="2">
        <f>C2640*2.24</f>
        <v>26.880000000000003</v>
      </c>
      <c r="G2640" s="2">
        <f>E2640*F2640</f>
        <v>80.640000000000015</v>
      </c>
      <c r="H2640" s="2">
        <v>1917.73</v>
      </c>
      <c r="I2640" s="2">
        <v>5753</v>
      </c>
    </row>
    <row r="2641" spans="1:9" x14ac:dyDescent="0.2">
      <c r="A2641" s="3">
        <v>45213</v>
      </c>
      <c r="B2641" s="2" t="s">
        <v>173</v>
      </c>
      <c r="C2641" s="2">
        <v>8</v>
      </c>
      <c r="D2641" s="2" t="s">
        <v>3888</v>
      </c>
      <c r="E2641" s="2">
        <v>3</v>
      </c>
      <c r="F2641" s="2">
        <f>C2641*2.24</f>
        <v>17.920000000000002</v>
      </c>
      <c r="G2641" s="2">
        <f>E2641*F2641</f>
        <v>53.760000000000005</v>
      </c>
      <c r="H2641" s="2">
        <v>1260.22</v>
      </c>
      <c r="I2641" s="2">
        <v>3781</v>
      </c>
    </row>
    <row r="2642" spans="1:9" x14ac:dyDescent="0.2">
      <c r="A2642" s="3">
        <v>45213</v>
      </c>
      <c r="B2642" s="2" t="s">
        <v>345</v>
      </c>
      <c r="C2642" s="2">
        <v>3</v>
      </c>
      <c r="D2642" s="2" t="s">
        <v>3888</v>
      </c>
      <c r="E2642" s="2">
        <v>10</v>
      </c>
      <c r="F2642" s="2">
        <f>C2642*2.24</f>
        <v>6.7200000000000006</v>
      </c>
      <c r="G2642" s="2">
        <f>E2642*F2642</f>
        <v>67.2</v>
      </c>
      <c r="H2642" s="2">
        <v>526.77</v>
      </c>
      <c r="I2642" s="2">
        <v>5268</v>
      </c>
    </row>
    <row r="2643" spans="1:9" x14ac:dyDescent="0.2">
      <c r="A2643" s="3">
        <v>45213</v>
      </c>
      <c r="B2643" s="2" t="s">
        <v>434</v>
      </c>
      <c r="C2643" s="2">
        <v>5.5</v>
      </c>
      <c r="D2643" s="2" t="s">
        <v>3891</v>
      </c>
      <c r="E2643" s="2">
        <v>17</v>
      </c>
      <c r="F2643" s="2">
        <f>C2643*2.24</f>
        <v>12.32</v>
      </c>
      <c r="G2643" s="2">
        <f>E2643*F2643</f>
        <v>209.44</v>
      </c>
      <c r="H2643" s="2">
        <v>964.47</v>
      </c>
      <c r="I2643" s="2">
        <v>16396</v>
      </c>
    </row>
    <row r="2644" spans="1:9" x14ac:dyDescent="0.2">
      <c r="A2644" s="3">
        <v>45213</v>
      </c>
      <c r="B2644" s="2" t="s">
        <v>435</v>
      </c>
      <c r="C2644" s="2">
        <v>12</v>
      </c>
      <c r="D2644" s="2" t="s">
        <v>3891</v>
      </c>
      <c r="E2644" s="2">
        <v>5</v>
      </c>
      <c r="F2644" s="2">
        <f>C2644*2.24</f>
        <v>26.880000000000003</v>
      </c>
      <c r="G2644" s="2">
        <f>E2644*F2644</f>
        <v>134.4</v>
      </c>
      <c r="H2644" s="2">
        <v>1977.01</v>
      </c>
      <c r="I2644" s="2">
        <v>9885</v>
      </c>
    </row>
    <row r="2645" spans="1:9" x14ac:dyDescent="0.2">
      <c r="A2645" s="3">
        <v>45213</v>
      </c>
      <c r="B2645" s="2" t="s">
        <v>296</v>
      </c>
      <c r="C2645" s="2">
        <v>18</v>
      </c>
      <c r="D2645" s="2" t="s">
        <v>3891</v>
      </c>
      <c r="E2645" s="2">
        <v>5</v>
      </c>
      <c r="F2645" s="2">
        <f>C2645*2.24</f>
        <v>40.320000000000007</v>
      </c>
      <c r="G2645" s="2">
        <f>E2645*F2645</f>
        <v>201.60000000000002</v>
      </c>
      <c r="H2645" s="2">
        <v>2944.69</v>
      </c>
      <c r="I2645" s="2">
        <v>14723</v>
      </c>
    </row>
    <row r="2646" spans="1:9" x14ac:dyDescent="0.2">
      <c r="A2646" s="3">
        <v>45215</v>
      </c>
      <c r="B2646" s="3" t="s">
        <v>5121</v>
      </c>
      <c r="C2646" s="2" t="s">
        <v>5111</v>
      </c>
      <c r="D2646" s="2" t="s">
        <v>3896</v>
      </c>
      <c r="E2646" s="2">
        <v>2</v>
      </c>
      <c r="F2646" s="2">
        <f>C2646*2.24</f>
        <v>38.080000000000005</v>
      </c>
      <c r="G2646" s="2">
        <f>E2646*F2646</f>
        <v>76.160000000000011</v>
      </c>
      <c r="H2646" s="2">
        <v>2134.02</v>
      </c>
      <c r="I2646" s="2">
        <v>4268</v>
      </c>
    </row>
    <row r="2647" spans="1:9" x14ac:dyDescent="0.2">
      <c r="A2647" s="3">
        <v>45215</v>
      </c>
      <c r="B2647" s="3" t="s">
        <v>5123</v>
      </c>
      <c r="C2647" s="2" t="s">
        <v>5113</v>
      </c>
      <c r="D2647" s="2" t="s">
        <v>3896</v>
      </c>
      <c r="E2647" s="2">
        <v>1</v>
      </c>
      <c r="F2647" s="2">
        <f>C2647*2.24</f>
        <v>24.64</v>
      </c>
      <c r="G2647" s="2">
        <f>E2647*F2647</f>
        <v>24.64</v>
      </c>
      <c r="H2647" s="2">
        <v>1449.91</v>
      </c>
      <c r="I2647" s="2">
        <v>1450</v>
      </c>
    </row>
    <row r="2648" spans="1:9" x14ac:dyDescent="0.2">
      <c r="A2648" s="3">
        <v>45215</v>
      </c>
      <c r="B2648" s="3" t="s">
        <v>5124</v>
      </c>
      <c r="C2648" s="2" t="s">
        <v>5114</v>
      </c>
      <c r="D2648" s="2" t="s">
        <v>3896</v>
      </c>
      <c r="E2648" s="2">
        <v>15</v>
      </c>
      <c r="F2648" s="2">
        <f>C2648*2.24</f>
        <v>12.32</v>
      </c>
      <c r="G2648" s="2">
        <f>E2648*F2648</f>
        <v>184.8</v>
      </c>
      <c r="H2648" s="2">
        <v>772.22</v>
      </c>
      <c r="I2648" s="2">
        <v>11583</v>
      </c>
    </row>
    <row r="2649" spans="1:9" x14ac:dyDescent="0.2">
      <c r="A2649" s="3">
        <v>45215</v>
      </c>
      <c r="B2649" s="3" t="s">
        <v>5125</v>
      </c>
      <c r="C2649" s="2" t="s">
        <v>5112</v>
      </c>
      <c r="D2649" s="2" t="s">
        <v>3896</v>
      </c>
      <c r="E2649" s="2">
        <v>2</v>
      </c>
      <c r="F2649" s="2">
        <f>C2649*2.24</f>
        <v>7.3920000000000003</v>
      </c>
      <c r="G2649" s="2">
        <f>E2649*F2649</f>
        <v>14.784000000000001</v>
      </c>
      <c r="H2649" s="2">
        <v>368.49</v>
      </c>
      <c r="I2649" s="2">
        <v>737</v>
      </c>
    </row>
    <row r="2650" spans="1:9" x14ac:dyDescent="0.2">
      <c r="A2650" s="3">
        <v>45215</v>
      </c>
      <c r="B2650" s="3" t="s">
        <v>5130</v>
      </c>
      <c r="C2650" s="2" t="s">
        <v>5114</v>
      </c>
      <c r="D2650" s="2" t="s">
        <v>3896</v>
      </c>
      <c r="E2650" s="2">
        <v>5</v>
      </c>
      <c r="F2650" s="2">
        <f>C2650*2.24</f>
        <v>12.32</v>
      </c>
      <c r="G2650" s="2">
        <f>E2650*F2650</f>
        <v>61.6</v>
      </c>
      <c r="H2650" s="2">
        <v>594.38</v>
      </c>
      <c r="I2650" s="2">
        <v>2972</v>
      </c>
    </row>
    <row r="2651" spans="1:9" x14ac:dyDescent="0.2">
      <c r="A2651" s="3">
        <v>45215</v>
      </c>
      <c r="B2651" s="3" t="s">
        <v>5122</v>
      </c>
      <c r="C2651" s="2" t="s">
        <v>5112</v>
      </c>
      <c r="D2651" s="2" t="s">
        <v>3896</v>
      </c>
      <c r="E2651" s="2">
        <v>7</v>
      </c>
      <c r="F2651" s="2">
        <f>C2651*2.24</f>
        <v>7.3920000000000003</v>
      </c>
      <c r="G2651" s="2">
        <f>E2651*F2651</f>
        <v>51.744</v>
      </c>
      <c r="H2651" s="2">
        <v>479.03</v>
      </c>
      <c r="I2651" s="2">
        <v>3353</v>
      </c>
    </row>
    <row r="2652" spans="1:9" x14ac:dyDescent="0.2">
      <c r="A2652" s="3">
        <v>45215</v>
      </c>
      <c r="B2652" s="3" t="s">
        <v>5124</v>
      </c>
      <c r="C2652" s="2" t="s">
        <v>5114</v>
      </c>
      <c r="D2652" s="2" t="s">
        <v>3903</v>
      </c>
      <c r="E2652" s="2">
        <v>15</v>
      </c>
      <c r="F2652" s="2">
        <f>C2652*2.24</f>
        <v>12.32</v>
      </c>
      <c r="G2652" s="2">
        <f>E2652*F2652</f>
        <v>184.8</v>
      </c>
      <c r="H2652" s="2">
        <v>772.22</v>
      </c>
      <c r="I2652" s="2">
        <v>11583</v>
      </c>
    </row>
    <row r="2653" spans="1:9" x14ac:dyDescent="0.2">
      <c r="A2653" s="3">
        <v>45215</v>
      </c>
      <c r="B2653" s="3" t="s">
        <v>5123</v>
      </c>
      <c r="C2653" s="2" t="s">
        <v>5113</v>
      </c>
      <c r="D2653" s="2" t="s">
        <v>3903</v>
      </c>
      <c r="E2653" s="2">
        <v>7</v>
      </c>
      <c r="F2653" s="2">
        <f>C2653*2.24</f>
        <v>24.64</v>
      </c>
      <c r="G2653" s="2">
        <f>E2653*F2653</f>
        <v>172.48000000000002</v>
      </c>
      <c r="H2653" s="2">
        <v>1449.91</v>
      </c>
      <c r="I2653" s="2">
        <v>10149</v>
      </c>
    </row>
    <row r="2654" spans="1:9" x14ac:dyDescent="0.2">
      <c r="A2654" s="3">
        <v>45215</v>
      </c>
      <c r="B2654" s="3" t="s">
        <v>5121</v>
      </c>
      <c r="C2654" s="2" t="s">
        <v>5111</v>
      </c>
      <c r="D2654" s="2" t="s">
        <v>3903</v>
      </c>
      <c r="E2654" s="2">
        <v>3</v>
      </c>
      <c r="F2654" s="2">
        <f>C2654*2.24</f>
        <v>38.080000000000005</v>
      </c>
      <c r="G2654" s="2">
        <f>E2654*F2654</f>
        <v>114.24000000000001</v>
      </c>
      <c r="H2654" s="2">
        <v>2134.02</v>
      </c>
      <c r="I2654" s="2">
        <v>6402</v>
      </c>
    </row>
    <row r="2655" spans="1:9" x14ac:dyDescent="0.2">
      <c r="A2655" s="3">
        <v>45216</v>
      </c>
      <c r="B2655" s="3" t="s">
        <v>5121</v>
      </c>
      <c r="C2655" s="2" t="s">
        <v>5111</v>
      </c>
      <c r="D2655" s="2" t="s">
        <v>3907</v>
      </c>
      <c r="E2655" s="2">
        <v>1</v>
      </c>
      <c r="F2655" s="2">
        <f>C2655*2.24</f>
        <v>38.080000000000005</v>
      </c>
      <c r="G2655" s="2">
        <f>E2655*F2655</f>
        <v>38.080000000000005</v>
      </c>
      <c r="H2655" s="2">
        <v>2134.02</v>
      </c>
      <c r="I2655" s="2">
        <v>2134</v>
      </c>
    </row>
    <row r="2656" spans="1:9" x14ac:dyDescent="0.2">
      <c r="A2656" s="3">
        <v>45216</v>
      </c>
      <c r="B2656" s="3" t="s">
        <v>5123</v>
      </c>
      <c r="C2656" s="2" t="s">
        <v>5113</v>
      </c>
      <c r="D2656" s="2" t="s">
        <v>3907</v>
      </c>
      <c r="E2656" s="2">
        <v>1</v>
      </c>
      <c r="F2656" s="2">
        <f>C2656*2.24</f>
        <v>24.64</v>
      </c>
      <c r="G2656" s="2">
        <f>E2656*F2656</f>
        <v>24.64</v>
      </c>
      <c r="H2656" s="2">
        <v>1449.91</v>
      </c>
      <c r="I2656" s="2">
        <v>1450</v>
      </c>
    </row>
    <row r="2657" spans="1:9" x14ac:dyDescent="0.2">
      <c r="A2657" s="3">
        <v>45216</v>
      </c>
      <c r="B2657" s="3" t="s">
        <v>5121</v>
      </c>
      <c r="C2657" s="2" t="s">
        <v>5111</v>
      </c>
      <c r="D2657" s="2" t="s">
        <v>3908</v>
      </c>
      <c r="E2657" s="2">
        <v>1</v>
      </c>
      <c r="F2657" s="2">
        <f>C2657*2.24</f>
        <v>38.080000000000005</v>
      </c>
      <c r="G2657" s="2">
        <f>E2657*F2657</f>
        <v>38.080000000000005</v>
      </c>
      <c r="H2657" s="2">
        <v>2134.02</v>
      </c>
      <c r="I2657" s="2">
        <v>2134</v>
      </c>
    </row>
    <row r="2658" spans="1:9" x14ac:dyDescent="0.2">
      <c r="A2658" s="3">
        <v>45216</v>
      </c>
      <c r="B2658" s="3" t="s">
        <v>5124</v>
      </c>
      <c r="C2658" s="2" t="s">
        <v>5114</v>
      </c>
      <c r="D2658" s="2" t="s">
        <v>3908</v>
      </c>
      <c r="E2658" s="2">
        <v>1</v>
      </c>
      <c r="F2658" s="2">
        <f>C2658*2.24</f>
        <v>12.32</v>
      </c>
      <c r="G2658" s="2">
        <f>E2658*F2658</f>
        <v>12.32</v>
      </c>
      <c r="H2658" s="2">
        <v>772.22</v>
      </c>
      <c r="I2658" s="2">
        <v>772</v>
      </c>
    </row>
    <row r="2659" spans="1:9" x14ac:dyDescent="0.2">
      <c r="A2659" s="3">
        <v>45216</v>
      </c>
      <c r="B2659" s="3" t="s">
        <v>5122</v>
      </c>
      <c r="C2659" s="2" t="s">
        <v>5112</v>
      </c>
      <c r="D2659" s="2" t="s">
        <v>3909</v>
      </c>
      <c r="E2659" s="2">
        <v>8</v>
      </c>
      <c r="F2659" s="2">
        <f>C2659*2.24</f>
        <v>7.3920000000000003</v>
      </c>
      <c r="G2659" s="2">
        <f>E2659*F2659</f>
        <v>59.136000000000003</v>
      </c>
      <c r="H2659" s="2">
        <v>480.63</v>
      </c>
      <c r="I2659" s="2">
        <v>3845</v>
      </c>
    </row>
    <row r="2660" spans="1:9" x14ac:dyDescent="0.2">
      <c r="A2660" s="3">
        <v>45216</v>
      </c>
      <c r="B2660" s="3" t="s">
        <v>5121</v>
      </c>
      <c r="C2660" s="2" t="s">
        <v>5111</v>
      </c>
      <c r="D2660" s="2" t="s">
        <v>3909</v>
      </c>
      <c r="E2660" s="2">
        <v>1</v>
      </c>
      <c r="F2660" s="2">
        <f>C2660*2.24</f>
        <v>38.080000000000005</v>
      </c>
      <c r="G2660" s="2">
        <f>E2660*F2660</f>
        <v>38.080000000000005</v>
      </c>
      <c r="H2660" s="2">
        <v>2178.87</v>
      </c>
      <c r="I2660" s="2">
        <v>2179</v>
      </c>
    </row>
    <row r="2661" spans="1:9" x14ac:dyDescent="0.2">
      <c r="A2661" s="3">
        <v>45216</v>
      </c>
      <c r="B2661" s="3" t="s">
        <v>5123</v>
      </c>
      <c r="C2661" s="2" t="s">
        <v>5113</v>
      </c>
      <c r="D2661" s="2" t="s">
        <v>3911</v>
      </c>
      <c r="E2661" s="2">
        <v>1</v>
      </c>
      <c r="F2661" s="2">
        <f>C2661*2.24</f>
        <v>24.64</v>
      </c>
      <c r="G2661" s="2">
        <f>E2661*F2661</f>
        <v>24.64</v>
      </c>
      <c r="H2661" s="2">
        <v>1449.91</v>
      </c>
      <c r="I2661" s="2">
        <v>1450</v>
      </c>
    </row>
    <row r="2662" spans="1:9" x14ac:dyDescent="0.2">
      <c r="A2662" s="3">
        <v>45216</v>
      </c>
      <c r="B2662" s="3" t="s">
        <v>5124</v>
      </c>
      <c r="C2662" s="2" t="s">
        <v>5114</v>
      </c>
      <c r="D2662" s="2" t="s">
        <v>3911</v>
      </c>
      <c r="E2662" s="2">
        <v>3</v>
      </c>
      <c r="F2662" s="2">
        <f>C2662*2.24</f>
        <v>12.32</v>
      </c>
      <c r="G2662" s="2">
        <f>E2662*F2662</f>
        <v>36.96</v>
      </c>
      <c r="H2662" s="2">
        <v>772.22</v>
      </c>
      <c r="I2662" s="2">
        <v>2317</v>
      </c>
    </row>
    <row r="2663" spans="1:9" x14ac:dyDescent="0.2">
      <c r="A2663" s="3">
        <v>45216</v>
      </c>
      <c r="B2663" s="3" t="s">
        <v>5122</v>
      </c>
      <c r="C2663" s="2" t="s">
        <v>5112</v>
      </c>
      <c r="D2663" s="2" t="s">
        <v>3912</v>
      </c>
      <c r="E2663" s="2">
        <v>2</v>
      </c>
      <c r="F2663" s="2">
        <f>C2663*2.24</f>
        <v>7.3920000000000003</v>
      </c>
      <c r="G2663" s="2">
        <f>E2663*F2663</f>
        <v>14.784000000000001</v>
      </c>
      <c r="H2663" s="2">
        <v>479.03</v>
      </c>
      <c r="I2663" s="2">
        <v>958</v>
      </c>
    </row>
    <row r="2664" spans="1:9" x14ac:dyDescent="0.2">
      <c r="A2664" s="3">
        <v>45217</v>
      </c>
      <c r="B2664" s="3" t="s">
        <v>5122</v>
      </c>
      <c r="C2664" s="2" t="s">
        <v>5112</v>
      </c>
      <c r="D2664" s="2" t="s">
        <v>3915</v>
      </c>
      <c r="E2664" s="2">
        <v>10</v>
      </c>
      <c r="F2664" s="2">
        <f>C2664*2.24</f>
        <v>7.3920000000000003</v>
      </c>
      <c r="G2664" s="2">
        <f>E2664*F2664</f>
        <v>73.92</v>
      </c>
      <c r="H2664" s="2">
        <v>479.03</v>
      </c>
      <c r="I2664" s="2">
        <v>4790</v>
      </c>
    </row>
    <row r="2665" spans="1:9" x14ac:dyDescent="0.2">
      <c r="A2665" s="3">
        <v>45217</v>
      </c>
      <c r="B2665" s="3" t="s">
        <v>5122</v>
      </c>
      <c r="C2665" s="2" t="s">
        <v>5112</v>
      </c>
      <c r="D2665" s="2" t="s">
        <v>3916</v>
      </c>
      <c r="E2665" s="2">
        <v>5</v>
      </c>
      <c r="F2665" s="2">
        <f>C2665*2.24</f>
        <v>7.3920000000000003</v>
      </c>
      <c r="G2665" s="2">
        <f>E2665*F2665</f>
        <v>36.96</v>
      </c>
      <c r="H2665" s="2">
        <v>479.03</v>
      </c>
      <c r="I2665" s="2">
        <v>2395</v>
      </c>
    </row>
    <row r="2666" spans="1:9" x14ac:dyDescent="0.2">
      <c r="A2666" s="3">
        <v>45217</v>
      </c>
      <c r="B2666" s="3" t="s">
        <v>5126</v>
      </c>
      <c r="C2666" s="2" t="s">
        <v>5115</v>
      </c>
      <c r="D2666" s="2" t="s">
        <v>3917</v>
      </c>
      <c r="E2666" s="2">
        <v>5</v>
      </c>
      <c r="F2666" s="2">
        <f>C2666*2.24</f>
        <v>16.8</v>
      </c>
      <c r="G2666" s="2">
        <f>E2666*F2666</f>
        <v>84</v>
      </c>
      <c r="H2666" s="2">
        <v>975.69</v>
      </c>
      <c r="I2666" s="2">
        <v>4878</v>
      </c>
    </row>
    <row r="2667" spans="1:9" x14ac:dyDescent="0.2">
      <c r="A2667" s="3">
        <v>45217</v>
      </c>
      <c r="B2667" s="3" t="s">
        <v>5121</v>
      </c>
      <c r="C2667" s="2" t="s">
        <v>5111</v>
      </c>
      <c r="D2667" s="2" t="s">
        <v>3918</v>
      </c>
      <c r="E2667" s="2">
        <v>4</v>
      </c>
      <c r="F2667" s="2">
        <f>C2667*2.24</f>
        <v>38.080000000000005</v>
      </c>
      <c r="G2667" s="2">
        <f>E2667*F2667</f>
        <v>152.32000000000002</v>
      </c>
      <c r="H2667" s="2">
        <v>2134.02</v>
      </c>
      <c r="I2667" s="2">
        <v>8536</v>
      </c>
    </row>
    <row r="2668" spans="1:9" x14ac:dyDescent="0.2">
      <c r="A2668" s="3">
        <v>45217</v>
      </c>
      <c r="B2668" s="3" t="s">
        <v>5124</v>
      </c>
      <c r="C2668" s="2" t="s">
        <v>5114</v>
      </c>
      <c r="D2668" s="2" t="s">
        <v>3920</v>
      </c>
      <c r="E2668" s="2">
        <v>3</v>
      </c>
      <c r="F2668" s="2">
        <f>C2668*2.24</f>
        <v>12.32</v>
      </c>
      <c r="G2668" s="2">
        <f>E2668*F2668</f>
        <v>36.96</v>
      </c>
      <c r="H2668" s="2">
        <v>749.15</v>
      </c>
      <c r="I2668" s="2">
        <v>2247</v>
      </c>
    </row>
    <row r="2669" spans="1:9" x14ac:dyDescent="0.2">
      <c r="A2669" s="3">
        <v>45217</v>
      </c>
      <c r="B2669" s="3" t="s">
        <v>5125</v>
      </c>
      <c r="C2669" s="2" t="s">
        <v>5112</v>
      </c>
      <c r="D2669" s="2" t="s">
        <v>3922</v>
      </c>
      <c r="E2669" s="2">
        <v>5</v>
      </c>
      <c r="F2669" s="2">
        <f>C2669*2.24</f>
        <v>7.3920000000000003</v>
      </c>
      <c r="G2669" s="2">
        <f>E2669*F2669</f>
        <v>36.96</v>
      </c>
      <c r="H2669" s="2">
        <v>368.49</v>
      </c>
      <c r="I2669" s="2">
        <v>1842</v>
      </c>
    </row>
    <row r="2670" spans="1:9" x14ac:dyDescent="0.2">
      <c r="A2670" s="3">
        <v>45217</v>
      </c>
      <c r="B2670" s="3" t="s">
        <v>5122</v>
      </c>
      <c r="C2670" s="2" t="s">
        <v>5112</v>
      </c>
      <c r="D2670" s="2" t="s">
        <v>3924</v>
      </c>
      <c r="E2670" s="2">
        <v>1</v>
      </c>
      <c r="F2670" s="2">
        <f>C2670*2.24</f>
        <v>7.3920000000000003</v>
      </c>
      <c r="G2670" s="2">
        <f>E2670*F2670</f>
        <v>7.3920000000000003</v>
      </c>
      <c r="H2670" s="2">
        <v>479.03</v>
      </c>
      <c r="I2670" s="2">
        <v>479</v>
      </c>
    </row>
    <row r="2671" spans="1:9" x14ac:dyDescent="0.2">
      <c r="A2671" s="3">
        <v>45218</v>
      </c>
      <c r="B2671" s="3" t="s">
        <v>5123</v>
      </c>
      <c r="C2671" s="2" t="s">
        <v>5113</v>
      </c>
      <c r="D2671" s="2" t="s">
        <v>3930</v>
      </c>
      <c r="E2671" s="2">
        <v>2</v>
      </c>
      <c r="F2671" s="2">
        <f>C2671*2.24</f>
        <v>24.64</v>
      </c>
      <c r="G2671" s="2">
        <f>E2671*F2671</f>
        <v>49.28</v>
      </c>
      <c r="H2671" s="2">
        <v>1449.91</v>
      </c>
      <c r="I2671" s="2">
        <v>2900</v>
      </c>
    </row>
    <row r="2672" spans="1:9" x14ac:dyDescent="0.2">
      <c r="A2672" s="3">
        <v>45219</v>
      </c>
      <c r="B2672" s="3" t="s">
        <v>5124</v>
      </c>
      <c r="C2672" s="2" t="s">
        <v>5114</v>
      </c>
      <c r="D2672" s="2" t="s">
        <v>3934</v>
      </c>
      <c r="E2672" s="2">
        <v>5</v>
      </c>
      <c r="F2672" s="2">
        <f>C2672*2.24</f>
        <v>12.32</v>
      </c>
      <c r="G2672" s="2">
        <f>E2672*F2672</f>
        <v>61.6</v>
      </c>
      <c r="H2672" s="2">
        <v>772.22</v>
      </c>
      <c r="I2672" s="2">
        <v>3861</v>
      </c>
    </row>
    <row r="2673" spans="1:9" x14ac:dyDescent="0.2">
      <c r="A2673" s="3">
        <v>45219</v>
      </c>
      <c r="B2673" s="3" t="s">
        <v>5122</v>
      </c>
      <c r="C2673" s="2" t="s">
        <v>5112</v>
      </c>
      <c r="D2673" s="2" t="s">
        <v>3934</v>
      </c>
      <c r="E2673" s="2">
        <v>10</v>
      </c>
      <c r="F2673" s="2">
        <f>C2673*2.24</f>
        <v>7.3920000000000003</v>
      </c>
      <c r="G2673" s="2">
        <f>E2673*F2673</f>
        <v>73.92</v>
      </c>
      <c r="H2673" s="2">
        <v>479.03</v>
      </c>
      <c r="I2673" s="2">
        <v>4790</v>
      </c>
    </row>
    <row r="2674" spans="1:9" x14ac:dyDescent="0.2">
      <c r="A2674" s="3">
        <v>45219</v>
      </c>
      <c r="B2674" s="3" t="s">
        <v>5121</v>
      </c>
      <c r="C2674" s="2" t="s">
        <v>5111</v>
      </c>
      <c r="D2674" s="2" t="s">
        <v>3936</v>
      </c>
      <c r="E2674" s="2">
        <v>8</v>
      </c>
      <c r="F2674" s="2">
        <f>C2674*2.24</f>
        <v>38.080000000000005</v>
      </c>
      <c r="G2674" s="2">
        <f>E2674*F2674</f>
        <v>304.64000000000004</v>
      </c>
      <c r="H2674" s="2">
        <v>2134.02</v>
      </c>
      <c r="I2674" s="2">
        <v>17072</v>
      </c>
    </row>
    <row r="2675" spans="1:9" x14ac:dyDescent="0.2">
      <c r="A2675" s="3">
        <v>45219</v>
      </c>
      <c r="B2675" s="3" t="s">
        <v>5121</v>
      </c>
      <c r="C2675" s="2" t="s">
        <v>5111</v>
      </c>
      <c r="D2675" s="2" t="s">
        <v>3938</v>
      </c>
      <c r="E2675" s="2">
        <v>1</v>
      </c>
      <c r="F2675" s="2">
        <f>C2675*2.24</f>
        <v>38.080000000000005</v>
      </c>
      <c r="G2675" s="2">
        <f>E2675*F2675</f>
        <v>38.080000000000005</v>
      </c>
      <c r="H2675" s="2">
        <v>2134.02</v>
      </c>
      <c r="I2675" s="2">
        <v>2134</v>
      </c>
    </row>
    <row r="2676" spans="1:9" x14ac:dyDescent="0.2">
      <c r="A2676" s="3">
        <v>45219</v>
      </c>
      <c r="B2676" s="3" t="s">
        <v>5122</v>
      </c>
      <c r="C2676" s="2" t="s">
        <v>5112</v>
      </c>
      <c r="D2676" s="2" t="s">
        <v>3939</v>
      </c>
      <c r="E2676" s="2">
        <v>15</v>
      </c>
      <c r="F2676" s="2">
        <f>C2676*2.24</f>
        <v>7.3920000000000003</v>
      </c>
      <c r="G2676" s="2">
        <f>E2676*F2676</f>
        <v>110.88000000000001</v>
      </c>
      <c r="H2676" s="2">
        <v>479.03</v>
      </c>
      <c r="I2676" s="2">
        <v>7185</v>
      </c>
    </row>
    <row r="2677" spans="1:9" x14ac:dyDescent="0.2">
      <c r="A2677" s="3">
        <v>45219</v>
      </c>
      <c r="B2677" s="2" t="s">
        <v>345</v>
      </c>
      <c r="C2677" s="2">
        <v>3</v>
      </c>
      <c r="D2677" s="2" t="s">
        <v>3940</v>
      </c>
      <c r="E2677" s="2">
        <v>7</v>
      </c>
      <c r="F2677" s="2">
        <f>C2677*2.24</f>
        <v>6.7200000000000006</v>
      </c>
      <c r="G2677" s="2">
        <f>E2677*F2677</f>
        <v>47.040000000000006</v>
      </c>
      <c r="H2677" s="2">
        <v>640</v>
      </c>
      <c r="I2677" s="2">
        <v>4480</v>
      </c>
    </row>
    <row r="2678" spans="1:9" x14ac:dyDescent="0.2">
      <c r="A2678" s="3">
        <v>45219</v>
      </c>
      <c r="B2678" s="2" t="s">
        <v>173</v>
      </c>
      <c r="C2678" s="2">
        <v>8</v>
      </c>
      <c r="D2678" s="2" t="s">
        <v>3940</v>
      </c>
      <c r="E2678" s="2">
        <v>1</v>
      </c>
      <c r="F2678" s="2">
        <f>C2678*2.24</f>
        <v>17.920000000000002</v>
      </c>
      <c r="G2678" s="2">
        <f>E2678*F2678</f>
        <v>17.920000000000002</v>
      </c>
      <c r="H2678" s="2">
        <v>1408</v>
      </c>
      <c r="I2678" s="2">
        <v>1408</v>
      </c>
    </row>
    <row r="2679" spans="1:9" x14ac:dyDescent="0.2">
      <c r="A2679" s="3">
        <v>45220</v>
      </c>
      <c r="B2679" s="3" t="s">
        <v>5121</v>
      </c>
      <c r="C2679" s="2" t="s">
        <v>5111</v>
      </c>
      <c r="D2679" s="2" t="s">
        <v>3947</v>
      </c>
      <c r="E2679" s="2">
        <v>1</v>
      </c>
      <c r="F2679" s="2">
        <f>C2679*2.24</f>
        <v>38.080000000000005</v>
      </c>
      <c r="G2679" s="2">
        <f>E2679*F2679</f>
        <v>38.080000000000005</v>
      </c>
      <c r="H2679" s="2">
        <v>2134.02</v>
      </c>
      <c r="I2679" s="2">
        <v>2134</v>
      </c>
    </row>
    <row r="2680" spans="1:9" x14ac:dyDescent="0.2">
      <c r="A2680" s="3">
        <v>45220</v>
      </c>
      <c r="B2680" s="2" t="s">
        <v>296</v>
      </c>
      <c r="C2680" s="2">
        <v>18</v>
      </c>
      <c r="D2680" s="2" t="s">
        <v>3949</v>
      </c>
      <c r="E2680" s="2">
        <v>8</v>
      </c>
      <c r="F2680" s="2">
        <f>C2680*2.24</f>
        <v>40.320000000000007</v>
      </c>
      <c r="G2680" s="2">
        <f>E2680*F2680</f>
        <v>322.56000000000006</v>
      </c>
      <c r="H2680" s="2">
        <v>2797.29</v>
      </c>
      <c r="I2680" s="2">
        <v>22378</v>
      </c>
    </row>
    <row r="2681" spans="1:9" x14ac:dyDescent="0.2">
      <c r="A2681" s="3">
        <v>45220</v>
      </c>
      <c r="B2681" s="2" t="s">
        <v>434</v>
      </c>
      <c r="C2681" s="2">
        <v>5.5</v>
      </c>
      <c r="D2681" s="2" t="s">
        <v>3949</v>
      </c>
      <c r="E2681" s="2">
        <v>1</v>
      </c>
      <c r="F2681" s="2">
        <f>C2681*2.24</f>
        <v>12.32</v>
      </c>
      <c r="G2681" s="2">
        <f>E2681*F2681</f>
        <v>12.32</v>
      </c>
      <c r="H2681" s="2">
        <v>916.09</v>
      </c>
      <c r="I2681" s="2">
        <v>916</v>
      </c>
    </row>
    <row r="2682" spans="1:9" x14ac:dyDescent="0.2">
      <c r="A2682" s="3">
        <v>45220</v>
      </c>
      <c r="B2682" s="2" t="s">
        <v>345</v>
      </c>
      <c r="C2682" s="2">
        <v>3</v>
      </c>
      <c r="D2682" s="2" t="s">
        <v>3952</v>
      </c>
      <c r="E2682" s="2">
        <v>20</v>
      </c>
      <c r="F2682" s="2">
        <f>C2682*2.24</f>
        <v>6.7200000000000006</v>
      </c>
      <c r="G2682" s="2">
        <f>E2682*F2682</f>
        <v>134.4</v>
      </c>
      <c r="H2682" s="2">
        <v>543.12</v>
      </c>
      <c r="I2682" s="2">
        <v>10862</v>
      </c>
    </row>
    <row r="2683" spans="1:9" x14ac:dyDescent="0.2">
      <c r="A2683" s="3">
        <v>45222</v>
      </c>
      <c r="B2683" s="3" t="s">
        <v>5122</v>
      </c>
      <c r="C2683" s="2" t="s">
        <v>5112</v>
      </c>
      <c r="D2683" s="2" t="s">
        <v>3957</v>
      </c>
      <c r="E2683" s="2">
        <v>12</v>
      </c>
      <c r="F2683" s="2">
        <f>C2683*2.24</f>
        <v>7.3920000000000003</v>
      </c>
      <c r="G2683" s="2">
        <f>E2683*F2683</f>
        <v>88.704000000000008</v>
      </c>
      <c r="H2683" s="2">
        <v>464.61</v>
      </c>
      <c r="I2683" s="2">
        <v>5575</v>
      </c>
    </row>
    <row r="2684" spans="1:9" x14ac:dyDescent="0.2">
      <c r="A2684" s="3">
        <v>45222</v>
      </c>
      <c r="B2684" s="3" t="s">
        <v>5122</v>
      </c>
      <c r="C2684" s="2" t="s">
        <v>5112</v>
      </c>
      <c r="D2684" s="2" t="s">
        <v>3959</v>
      </c>
      <c r="E2684" s="2">
        <v>4</v>
      </c>
      <c r="F2684" s="2">
        <f>C2684*2.24</f>
        <v>7.3920000000000003</v>
      </c>
      <c r="G2684" s="2">
        <f>E2684*F2684</f>
        <v>29.568000000000001</v>
      </c>
      <c r="H2684" s="2">
        <v>479.03</v>
      </c>
      <c r="I2684" s="2">
        <v>1916</v>
      </c>
    </row>
    <row r="2685" spans="1:9" x14ac:dyDescent="0.2">
      <c r="A2685" s="3">
        <v>45222</v>
      </c>
      <c r="B2685" s="3" t="s">
        <v>5122</v>
      </c>
      <c r="C2685" s="2" t="s">
        <v>5112</v>
      </c>
      <c r="D2685" s="2" t="s">
        <v>3961</v>
      </c>
      <c r="E2685" s="2">
        <v>1</v>
      </c>
      <c r="F2685" s="2">
        <f>C2685*2.24</f>
        <v>7.3920000000000003</v>
      </c>
      <c r="G2685" s="2">
        <f>E2685*F2685</f>
        <v>7.3920000000000003</v>
      </c>
      <c r="H2685" s="2">
        <v>479.03</v>
      </c>
      <c r="I2685" s="2">
        <v>479</v>
      </c>
    </row>
    <row r="2686" spans="1:9" x14ac:dyDescent="0.2">
      <c r="A2686" s="3">
        <v>45223</v>
      </c>
      <c r="B2686" s="3" t="s">
        <v>5123</v>
      </c>
      <c r="C2686" s="2" t="s">
        <v>5113</v>
      </c>
      <c r="D2686" s="2" t="s">
        <v>3964</v>
      </c>
      <c r="E2686" s="2">
        <v>1</v>
      </c>
      <c r="F2686" s="2">
        <f>C2686*2.24</f>
        <v>24.64</v>
      </c>
      <c r="G2686" s="2">
        <f>E2686*F2686</f>
        <v>24.64</v>
      </c>
      <c r="H2686" s="2">
        <v>1449.91</v>
      </c>
      <c r="I2686" s="2">
        <v>1450</v>
      </c>
    </row>
    <row r="2687" spans="1:9" x14ac:dyDescent="0.2">
      <c r="A2687" s="3">
        <v>45223</v>
      </c>
      <c r="B2687" s="3" t="s">
        <v>5122</v>
      </c>
      <c r="C2687" s="2" t="s">
        <v>5112</v>
      </c>
      <c r="D2687" s="2" t="s">
        <v>3964</v>
      </c>
      <c r="E2687" s="2">
        <v>1</v>
      </c>
      <c r="F2687" s="2">
        <f>C2687*2.24</f>
        <v>7.3920000000000003</v>
      </c>
      <c r="G2687" s="2">
        <f>E2687*F2687</f>
        <v>7.3920000000000003</v>
      </c>
      <c r="H2687" s="2">
        <v>479.03</v>
      </c>
      <c r="I2687" s="2">
        <v>479</v>
      </c>
    </row>
    <row r="2688" spans="1:9" x14ac:dyDescent="0.2">
      <c r="A2688" s="3">
        <v>45223</v>
      </c>
      <c r="B2688" s="3" t="s">
        <v>5126</v>
      </c>
      <c r="C2688" s="2" t="s">
        <v>5115</v>
      </c>
      <c r="D2688" s="2" t="s">
        <v>3966</v>
      </c>
      <c r="E2688" s="2">
        <v>3</v>
      </c>
      <c r="F2688" s="2">
        <f>C2688*2.24</f>
        <v>16.8</v>
      </c>
      <c r="G2688" s="2">
        <f>E2688*F2688</f>
        <v>50.400000000000006</v>
      </c>
      <c r="H2688" s="2">
        <v>975.69</v>
      </c>
      <c r="I2688" s="2">
        <v>2927</v>
      </c>
    </row>
    <row r="2689" spans="1:9" x14ac:dyDescent="0.2">
      <c r="A2689" s="3">
        <v>45224</v>
      </c>
      <c r="B2689" s="3" t="s">
        <v>5122</v>
      </c>
      <c r="C2689" s="2" t="s">
        <v>5112</v>
      </c>
      <c r="D2689" s="2" t="s">
        <v>3969</v>
      </c>
      <c r="E2689" s="2">
        <v>10</v>
      </c>
      <c r="F2689" s="2">
        <f>C2689*2.24</f>
        <v>7.3920000000000003</v>
      </c>
      <c r="G2689" s="2">
        <f>E2689*F2689</f>
        <v>73.92</v>
      </c>
      <c r="H2689" s="2">
        <v>480.63</v>
      </c>
      <c r="I2689" s="2">
        <v>4806</v>
      </c>
    </row>
    <row r="2690" spans="1:9" x14ac:dyDescent="0.2">
      <c r="A2690" s="3">
        <v>45224</v>
      </c>
      <c r="B2690" s="3" t="s">
        <v>5123</v>
      </c>
      <c r="C2690" s="2" t="s">
        <v>5113</v>
      </c>
      <c r="D2690" s="2" t="s">
        <v>3971</v>
      </c>
      <c r="E2690" s="2">
        <v>3</v>
      </c>
      <c r="F2690" s="2">
        <f>C2690*2.24</f>
        <v>24.64</v>
      </c>
      <c r="G2690" s="2">
        <f>E2690*F2690</f>
        <v>73.92</v>
      </c>
      <c r="H2690" s="2">
        <v>1449.91</v>
      </c>
      <c r="I2690" s="2">
        <v>4350</v>
      </c>
    </row>
    <row r="2691" spans="1:9" x14ac:dyDescent="0.2">
      <c r="A2691" s="3">
        <v>45224</v>
      </c>
      <c r="B2691" s="2" t="s">
        <v>345</v>
      </c>
      <c r="C2691" s="2">
        <v>3</v>
      </c>
      <c r="D2691" s="2" t="s">
        <v>3972</v>
      </c>
      <c r="E2691" s="2">
        <v>4</v>
      </c>
      <c r="F2691" s="2">
        <f>C2691*2.24</f>
        <v>6.7200000000000006</v>
      </c>
      <c r="G2691" s="2">
        <f>E2691*F2691</f>
        <v>26.880000000000003</v>
      </c>
      <c r="H2691" s="2">
        <v>576</v>
      </c>
      <c r="I2691" s="2">
        <v>2304</v>
      </c>
    </row>
    <row r="2692" spans="1:9" x14ac:dyDescent="0.2">
      <c r="A2692" s="3">
        <v>45225</v>
      </c>
      <c r="B2692" s="3" t="s">
        <v>5123</v>
      </c>
      <c r="C2692" s="2" t="s">
        <v>5113</v>
      </c>
      <c r="D2692" s="2" t="s">
        <v>3980</v>
      </c>
      <c r="E2692" s="2">
        <v>2</v>
      </c>
      <c r="F2692" s="2">
        <f>C2692*2.24</f>
        <v>24.64</v>
      </c>
      <c r="G2692" s="2">
        <f>E2692*F2692</f>
        <v>49.28</v>
      </c>
      <c r="H2692" s="2">
        <v>1449.91</v>
      </c>
      <c r="I2692" s="2">
        <v>2900</v>
      </c>
    </row>
    <row r="2693" spans="1:9" x14ac:dyDescent="0.2">
      <c r="A2693" s="3">
        <v>45225</v>
      </c>
      <c r="B2693" s="3" t="s">
        <v>5122</v>
      </c>
      <c r="C2693" s="2" t="s">
        <v>5112</v>
      </c>
      <c r="D2693" s="2" t="s">
        <v>3980</v>
      </c>
      <c r="E2693" s="2">
        <v>2</v>
      </c>
      <c r="F2693" s="2">
        <f>C2693*2.24</f>
        <v>7.3920000000000003</v>
      </c>
      <c r="G2693" s="2">
        <f>E2693*F2693</f>
        <v>14.784000000000001</v>
      </c>
      <c r="H2693" s="2">
        <v>479.03</v>
      </c>
      <c r="I2693" s="2">
        <v>958</v>
      </c>
    </row>
    <row r="2694" spans="1:9" x14ac:dyDescent="0.2">
      <c r="A2694" s="3">
        <v>45225</v>
      </c>
      <c r="B2694" s="3" t="s">
        <v>5122</v>
      </c>
      <c r="C2694" s="2" t="s">
        <v>5112</v>
      </c>
      <c r="D2694" s="2" t="s">
        <v>3981</v>
      </c>
      <c r="E2694" s="2">
        <v>3</v>
      </c>
      <c r="F2694" s="2">
        <f>C2694*2.24</f>
        <v>7.3920000000000003</v>
      </c>
      <c r="G2694" s="2">
        <f>E2694*F2694</f>
        <v>22.176000000000002</v>
      </c>
      <c r="H2694" s="2">
        <v>479.03</v>
      </c>
      <c r="I2694" s="2">
        <v>1437</v>
      </c>
    </row>
    <row r="2695" spans="1:9" x14ac:dyDescent="0.2">
      <c r="A2695" s="3">
        <v>45225</v>
      </c>
      <c r="B2695" s="3" t="s">
        <v>5126</v>
      </c>
      <c r="C2695" s="2" t="s">
        <v>5115</v>
      </c>
      <c r="D2695" s="2" t="s">
        <v>3982</v>
      </c>
      <c r="E2695" s="2">
        <v>8</v>
      </c>
      <c r="F2695" s="2">
        <f>C2695*2.24</f>
        <v>16.8</v>
      </c>
      <c r="G2695" s="2">
        <f>E2695*F2695</f>
        <v>134.4</v>
      </c>
      <c r="H2695" s="2">
        <v>956.13</v>
      </c>
      <c r="I2695" s="2">
        <v>7649</v>
      </c>
    </row>
    <row r="2696" spans="1:9" x14ac:dyDescent="0.2">
      <c r="A2696" s="3">
        <v>45225</v>
      </c>
      <c r="B2696" s="3" t="s">
        <v>5122</v>
      </c>
      <c r="C2696" s="2" t="s">
        <v>5112</v>
      </c>
      <c r="D2696" s="2" t="s">
        <v>3983</v>
      </c>
      <c r="E2696" s="2">
        <v>5</v>
      </c>
      <c r="F2696" s="2">
        <f>C2696*2.24</f>
        <v>7.3920000000000003</v>
      </c>
      <c r="G2696" s="2">
        <f>E2696*F2696</f>
        <v>36.96</v>
      </c>
      <c r="H2696" s="2">
        <v>512</v>
      </c>
      <c r="I2696" s="2">
        <v>2560</v>
      </c>
    </row>
    <row r="2697" spans="1:9" x14ac:dyDescent="0.2">
      <c r="A2697" s="3">
        <v>45226</v>
      </c>
      <c r="B2697" s="3" t="s">
        <v>5124</v>
      </c>
      <c r="C2697" s="2" t="s">
        <v>5114</v>
      </c>
      <c r="D2697" s="2" t="s">
        <v>3989</v>
      </c>
      <c r="E2697" s="2">
        <v>6</v>
      </c>
      <c r="F2697" s="2">
        <f>C2697*2.24</f>
        <v>12.32</v>
      </c>
      <c r="G2697" s="2">
        <f>E2697*F2697</f>
        <v>73.92</v>
      </c>
      <c r="H2697" s="2">
        <v>772.22</v>
      </c>
      <c r="I2697" s="2">
        <v>4633</v>
      </c>
    </row>
    <row r="2698" spans="1:9" x14ac:dyDescent="0.2">
      <c r="A2698" s="3">
        <v>45226</v>
      </c>
      <c r="B2698" s="3" t="s">
        <v>5125</v>
      </c>
      <c r="C2698" s="2" t="s">
        <v>5112</v>
      </c>
      <c r="D2698" s="2" t="s">
        <v>3989</v>
      </c>
      <c r="E2698" s="2">
        <v>5</v>
      </c>
      <c r="F2698" s="2">
        <f>C2698*2.24</f>
        <v>7.3920000000000003</v>
      </c>
      <c r="G2698" s="2">
        <f>E2698*F2698</f>
        <v>36.96</v>
      </c>
      <c r="H2698" s="2">
        <v>368.49</v>
      </c>
      <c r="I2698" s="2">
        <v>1842</v>
      </c>
    </row>
    <row r="2699" spans="1:9" x14ac:dyDescent="0.2">
      <c r="A2699" s="3">
        <v>45226</v>
      </c>
      <c r="B2699" s="3" t="s">
        <v>5123</v>
      </c>
      <c r="C2699" s="2" t="s">
        <v>5113</v>
      </c>
      <c r="D2699" s="2" t="s">
        <v>3990</v>
      </c>
      <c r="E2699" s="2">
        <v>1</v>
      </c>
      <c r="F2699" s="2">
        <f>C2699*2.24</f>
        <v>24.64</v>
      </c>
      <c r="G2699" s="2">
        <f>E2699*F2699</f>
        <v>24.64</v>
      </c>
      <c r="H2699" s="2">
        <v>1449.91</v>
      </c>
      <c r="I2699" s="2">
        <v>1450</v>
      </c>
    </row>
    <row r="2700" spans="1:9" x14ac:dyDescent="0.2">
      <c r="A2700" s="3">
        <v>45226</v>
      </c>
      <c r="B2700" s="3" t="s">
        <v>5122</v>
      </c>
      <c r="C2700" s="2" t="s">
        <v>5112</v>
      </c>
      <c r="D2700" s="2" t="s">
        <v>3990</v>
      </c>
      <c r="E2700" s="2">
        <v>10</v>
      </c>
      <c r="F2700" s="2">
        <f>C2700*2.24</f>
        <v>7.3920000000000003</v>
      </c>
      <c r="G2700" s="2">
        <f>E2700*F2700</f>
        <v>73.92</v>
      </c>
      <c r="H2700" s="2">
        <v>479.03</v>
      </c>
      <c r="I2700" s="2">
        <v>4790</v>
      </c>
    </row>
    <row r="2701" spans="1:9" x14ac:dyDescent="0.2">
      <c r="A2701" s="3">
        <v>45226</v>
      </c>
      <c r="B2701" s="3" t="s">
        <v>5123</v>
      </c>
      <c r="C2701" s="2" t="s">
        <v>5113</v>
      </c>
      <c r="D2701" s="2" t="s">
        <v>3993</v>
      </c>
      <c r="E2701" s="2">
        <v>10</v>
      </c>
      <c r="F2701" s="2">
        <f>C2701*2.24</f>
        <v>24.64</v>
      </c>
      <c r="G2701" s="2">
        <f>E2701*F2701</f>
        <v>246.4</v>
      </c>
      <c r="H2701" s="2">
        <v>1449.91</v>
      </c>
      <c r="I2701" s="2">
        <v>14499</v>
      </c>
    </row>
    <row r="2702" spans="1:9" x14ac:dyDescent="0.2">
      <c r="A2702" s="3">
        <v>45226</v>
      </c>
      <c r="B2702" s="3" t="s">
        <v>5127</v>
      </c>
      <c r="C2702" s="2" t="s">
        <v>5116</v>
      </c>
      <c r="D2702" s="2" t="s">
        <v>3993</v>
      </c>
      <c r="E2702" s="2">
        <v>2</v>
      </c>
      <c r="F2702" s="2">
        <f>C2702*2.24</f>
        <v>56.000000000000007</v>
      </c>
      <c r="G2702" s="2">
        <f>E2702*F2702</f>
        <v>112.00000000000001</v>
      </c>
      <c r="H2702" s="2">
        <v>3473.38</v>
      </c>
      <c r="I2702" s="2">
        <v>6947</v>
      </c>
    </row>
    <row r="2703" spans="1:9" x14ac:dyDescent="0.2">
      <c r="A2703" s="3">
        <v>45226</v>
      </c>
      <c r="B2703" s="3" t="s">
        <v>5122</v>
      </c>
      <c r="C2703" s="2" t="s">
        <v>5112</v>
      </c>
      <c r="D2703" s="2" t="s">
        <v>3995</v>
      </c>
      <c r="E2703" s="2">
        <v>20</v>
      </c>
      <c r="F2703" s="2">
        <f>C2703*2.24</f>
        <v>7.3920000000000003</v>
      </c>
      <c r="G2703" s="2">
        <f>E2703*F2703</f>
        <v>147.84</v>
      </c>
      <c r="H2703" s="2">
        <v>544</v>
      </c>
      <c r="I2703" s="2">
        <v>10880</v>
      </c>
    </row>
    <row r="2704" spans="1:9" x14ac:dyDescent="0.2">
      <c r="A2704" s="3">
        <v>45227</v>
      </c>
      <c r="B2704" s="3" t="s">
        <v>5122</v>
      </c>
      <c r="C2704" s="2" t="s">
        <v>5112</v>
      </c>
      <c r="D2704" s="2" t="s">
        <v>3998</v>
      </c>
      <c r="E2704" s="2">
        <v>4</v>
      </c>
      <c r="F2704" s="2">
        <f>C2704*2.24</f>
        <v>7.3920000000000003</v>
      </c>
      <c r="G2704" s="2">
        <f>E2704*F2704</f>
        <v>29.568000000000001</v>
      </c>
      <c r="H2704" s="2">
        <v>407.25</v>
      </c>
      <c r="I2704" s="2">
        <v>1629</v>
      </c>
    </row>
    <row r="2705" spans="1:9" x14ac:dyDescent="0.2">
      <c r="A2705" s="3">
        <v>45227</v>
      </c>
      <c r="B2705" s="3" t="s">
        <v>5121</v>
      </c>
      <c r="C2705" s="2" t="s">
        <v>5111</v>
      </c>
      <c r="D2705" s="2" t="s">
        <v>4000</v>
      </c>
      <c r="E2705" s="2">
        <v>5</v>
      </c>
      <c r="F2705" s="2">
        <f>C2705*2.24</f>
        <v>38.080000000000005</v>
      </c>
      <c r="G2705" s="2">
        <f>E2705*F2705</f>
        <v>190.40000000000003</v>
      </c>
      <c r="H2705" s="2">
        <v>2134.02</v>
      </c>
      <c r="I2705" s="2">
        <v>10670</v>
      </c>
    </row>
    <row r="2706" spans="1:9" x14ac:dyDescent="0.2">
      <c r="A2706" s="3">
        <v>45227</v>
      </c>
      <c r="B2706" s="3" t="s">
        <v>5122</v>
      </c>
      <c r="C2706" s="2" t="s">
        <v>5112</v>
      </c>
      <c r="D2706" s="2" t="s">
        <v>4003</v>
      </c>
      <c r="E2706" s="2">
        <v>3</v>
      </c>
      <c r="F2706" s="2">
        <f>C2706*2.24</f>
        <v>7.3920000000000003</v>
      </c>
      <c r="G2706" s="2">
        <f>E2706*F2706</f>
        <v>22.176000000000002</v>
      </c>
      <c r="H2706" s="2">
        <v>479.03</v>
      </c>
      <c r="I2706" s="2">
        <v>1437</v>
      </c>
    </row>
    <row r="2707" spans="1:9" x14ac:dyDescent="0.2">
      <c r="A2707" s="3">
        <v>45229</v>
      </c>
      <c r="B2707" s="3" t="s">
        <v>5122</v>
      </c>
      <c r="C2707" s="2" t="s">
        <v>5112</v>
      </c>
      <c r="D2707" s="2" t="s">
        <v>4006</v>
      </c>
      <c r="E2707" s="2">
        <v>10</v>
      </c>
      <c r="F2707" s="2">
        <f>C2707*2.24</f>
        <v>7.3920000000000003</v>
      </c>
      <c r="G2707" s="2">
        <f>E2707*F2707</f>
        <v>73.92</v>
      </c>
      <c r="H2707" s="2">
        <v>479.03</v>
      </c>
      <c r="I2707" s="2">
        <v>4790</v>
      </c>
    </row>
    <row r="2708" spans="1:9" x14ac:dyDescent="0.2">
      <c r="A2708" s="3">
        <v>45229</v>
      </c>
      <c r="B2708" s="3" t="s">
        <v>5123</v>
      </c>
      <c r="C2708" s="2" t="s">
        <v>5113</v>
      </c>
      <c r="D2708" s="2" t="s">
        <v>4008</v>
      </c>
      <c r="E2708" s="2">
        <v>2</v>
      </c>
      <c r="F2708" s="2">
        <f>C2708*2.24</f>
        <v>24.64</v>
      </c>
      <c r="G2708" s="2">
        <f>E2708*F2708</f>
        <v>49.28</v>
      </c>
      <c r="H2708" s="2">
        <v>1406.34</v>
      </c>
      <c r="I2708" s="2">
        <v>2813</v>
      </c>
    </row>
    <row r="2709" spans="1:9" x14ac:dyDescent="0.2">
      <c r="A2709" s="3">
        <v>45229</v>
      </c>
      <c r="B2709" s="3" t="s">
        <v>5121</v>
      </c>
      <c r="C2709" s="2" t="s">
        <v>5111</v>
      </c>
      <c r="D2709" s="2" t="s">
        <v>4008</v>
      </c>
      <c r="E2709" s="2">
        <v>1</v>
      </c>
      <c r="F2709" s="2">
        <f>C2709*2.24</f>
        <v>38.080000000000005</v>
      </c>
      <c r="G2709" s="2">
        <f>E2709*F2709</f>
        <v>38.080000000000005</v>
      </c>
      <c r="H2709" s="2">
        <v>2069.9299999999998</v>
      </c>
      <c r="I2709" s="2">
        <v>2070</v>
      </c>
    </row>
    <row r="2710" spans="1:9" x14ac:dyDescent="0.2">
      <c r="A2710" s="3">
        <v>45229</v>
      </c>
      <c r="B2710" s="3" t="s">
        <v>5125</v>
      </c>
      <c r="C2710" s="2" t="s">
        <v>5112</v>
      </c>
      <c r="D2710" s="2" t="s">
        <v>4014</v>
      </c>
      <c r="E2710" s="2">
        <v>1</v>
      </c>
      <c r="F2710" s="2">
        <f>C2710*2.24</f>
        <v>7.3920000000000003</v>
      </c>
      <c r="G2710" s="2">
        <f>E2710*F2710</f>
        <v>7.3920000000000003</v>
      </c>
      <c r="H2710" s="2">
        <v>368.49</v>
      </c>
      <c r="I2710" s="2">
        <v>368</v>
      </c>
    </row>
    <row r="2711" spans="1:9" x14ac:dyDescent="0.2">
      <c r="A2711" s="3">
        <v>45230</v>
      </c>
      <c r="B2711" s="3" t="s">
        <v>5123</v>
      </c>
      <c r="C2711" s="2" t="s">
        <v>5113</v>
      </c>
      <c r="D2711" s="2" t="s">
        <v>4015</v>
      </c>
      <c r="E2711" s="2">
        <v>2</v>
      </c>
      <c r="F2711" s="2">
        <f>C2711*2.24</f>
        <v>24.64</v>
      </c>
      <c r="G2711" s="2">
        <f>E2711*F2711</f>
        <v>49.28</v>
      </c>
      <c r="H2711" s="2">
        <v>1449.91</v>
      </c>
      <c r="I2711" s="2">
        <v>2900</v>
      </c>
    </row>
    <row r="2712" spans="1:9" x14ac:dyDescent="0.2">
      <c r="A2712" s="3">
        <v>45230</v>
      </c>
      <c r="B2712" s="3" t="s">
        <v>5122</v>
      </c>
      <c r="C2712" s="2" t="s">
        <v>5112</v>
      </c>
      <c r="D2712" s="2" t="s">
        <v>4017</v>
      </c>
      <c r="E2712" s="2">
        <v>2</v>
      </c>
      <c r="F2712" s="2">
        <f>C2712*2.24</f>
        <v>7.3920000000000003</v>
      </c>
      <c r="G2712" s="2">
        <f>E2712*F2712</f>
        <v>14.784000000000001</v>
      </c>
      <c r="H2712" s="2">
        <v>479.03</v>
      </c>
      <c r="I2712" s="2">
        <v>958</v>
      </c>
    </row>
    <row r="2713" spans="1:9" x14ac:dyDescent="0.2">
      <c r="A2713" s="3">
        <v>45230</v>
      </c>
      <c r="B2713" s="3" t="s">
        <v>5122</v>
      </c>
      <c r="C2713" s="2" t="s">
        <v>5112</v>
      </c>
      <c r="D2713" s="2" t="s">
        <v>4017</v>
      </c>
      <c r="E2713" s="2">
        <v>2</v>
      </c>
      <c r="F2713" s="2">
        <f>C2713*2.24</f>
        <v>7.3920000000000003</v>
      </c>
      <c r="G2713" s="2">
        <f>E2713*F2713</f>
        <v>14.784000000000001</v>
      </c>
      <c r="H2713" s="2">
        <v>479.03</v>
      </c>
      <c r="I2713" s="2">
        <v>958</v>
      </c>
    </row>
    <row r="2714" spans="1:9" x14ac:dyDescent="0.2">
      <c r="A2714" s="3">
        <v>45230</v>
      </c>
      <c r="B2714" s="3" t="s">
        <v>5122</v>
      </c>
      <c r="C2714" s="2" t="s">
        <v>5112</v>
      </c>
      <c r="D2714" s="2" t="s">
        <v>4017</v>
      </c>
      <c r="E2714" s="2">
        <v>5</v>
      </c>
      <c r="F2714" s="2">
        <f>C2714*2.24</f>
        <v>7.3920000000000003</v>
      </c>
      <c r="G2714" s="2">
        <f>E2714*F2714</f>
        <v>36.96</v>
      </c>
      <c r="H2714" s="2">
        <v>479.03</v>
      </c>
      <c r="I2714" s="2">
        <v>2395</v>
      </c>
    </row>
    <row r="2715" spans="1:9" x14ac:dyDescent="0.2">
      <c r="A2715" s="3">
        <v>45230</v>
      </c>
      <c r="B2715" s="3" t="s">
        <v>5123</v>
      </c>
      <c r="C2715" s="2" t="s">
        <v>5113</v>
      </c>
      <c r="D2715" s="2" t="s">
        <v>4020</v>
      </c>
      <c r="E2715" s="2">
        <v>1</v>
      </c>
      <c r="F2715" s="2">
        <f>C2715*2.24</f>
        <v>24.64</v>
      </c>
      <c r="G2715" s="2">
        <f>E2715*F2715</f>
        <v>24.64</v>
      </c>
      <c r="H2715" s="2">
        <v>1449.91</v>
      </c>
      <c r="I2715" s="2">
        <v>1450</v>
      </c>
    </row>
    <row r="2716" spans="1:9" x14ac:dyDescent="0.2">
      <c r="A2716" s="3">
        <v>45230</v>
      </c>
      <c r="B2716" s="3" t="s">
        <v>5125</v>
      </c>
      <c r="C2716" s="2" t="s">
        <v>5112</v>
      </c>
      <c r="D2716" s="2" t="s">
        <v>4022</v>
      </c>
      <c r="E2716" s="2">
        <v>10</v>
      </c>
      <c r="F2716" s="2">
        <f>C2716*2.24</f>
        <v>7.3920000000000003</v>
      </c>
      <c r="G2716" s="2">
        <f>E2716*F2716</f>
        <v>73.92</v>
      </c>
      <c r="H2716" s="2">
        <v>368.49</v>
      </c>
      <c r="I2716" s="2">
        <v>3685</v>
      </c>
    </row>
    <row r="2717" spans="1:9" x14ac:dyDescent="0.2">
      <c r="A2717" s="3">
        <v>45230</v>
      </c>
      <c r="B2717" s="3" t="s">
        <v>5128</v>
      </c>
      <c r="C2717" s="2" t="s">
        <v>5113</v>
      </c>
      <c r="D2717" s="2" t="s">
        <v>4024</v>
      </c>
      <c r="E2717" s="2">
        <v>20</v>
      </c>
      <c r="F2717" s="2">
        <f>C2717*2.24</f>
        <v>24.64</v>
      </c>
      <c r="G2717" s="2">
        <f>E2717*F2717</f>
        <v>492.8</v>
      </c>
      <c r="H2717" s="2">
        <v>1115.07</v>
      </c>
      <c r="I2717" s="2">
        <v>22301</v>
      </c>
    </row>
    <row r="2718" spans="1:9" x14ac:dyDescent="0.2">
      <c r="A2718" s="3">
        <v>45230</v>
      </c>
      <c r="B2718" s="3" t="s">
        <v>5130</v>
      </c>
      <c r="C2718" s="2" t="s">
        <v>5114</v>
      </c>
      <c r="D2718" s="2" t="s">
        <v>4024</v>
      </c>
      <c r="E2718" s="2">
        <v>5</v>
      </c>
      <c r="F2718" s="2">
        <f>C2718*2.24</f>
        <v>12.32</v>
      </c>
      <c r="G2718" s="2">
        <f>E2718*F2718</f>
        <v>61.6</v>
      </c>
      <c r="H2718" s="2">
        <v>594.38</v>
      </c>
      <c r="I2718" s="2">
        <v>2972</v>
      </c>
    </row>
    <row r="2719" spans="1:9" x14ac:dyDescent="0.2">
      <c r="A2719" s="3">
        <v>45230</v>
      </c>
      <c r="B2719" s="3" t="s">
        <v>5124</v>
      </c>
      <c r="C2719" s="2" t="s">
        <v>5114</v>
      </c>
      <c r="D2719" s="2" t="s">
        <v>4029</v>
      </c>
      <c r="E2719" s="2">
        <v>2</v>
      </c>
      <c r="F2719" s="2">
        <f>C2719*2.24</f>
        <v>12.32</v>
      </c>
      <c r="G2719" s="2">
        <f>E2719*F2719</f>
        <v>24.64</v>
      </c>
      <c r="H2719" s="2">
        <v>832</v>
      </c>
      <c r="I2719" s="2">
        <v>1664</v>
      </c>
    </row>
    <row r="2720" spans="1:9" x14ac:dyDescent="0.2">
      <c r="A2720" s="3">
        <v>45230</v>
      </c>
      <c r="B2720" s="2" t="s">
        <v>345</v>
      </c>
      <c r="C2720" s="2">
        <v>3</v>
      </c>
      <c r="D2720" s="2" t="s">
        <v>4026</v>
      </c>
      <c r="E2720" s="2">
        <v>10</v>
      </c>
      <c r="F2720" s="2">
        <f>C2720*2.24</f>
        <v>6.7200000000000006</v>
      </c>
      <c r="G2720" s="2">
        <f>E2720*F2720</f>
        <v>67.2</v>
      </c>
      <c r="H2720" s="2">
        <v>543.12</v>
      </c>
      <c r="I2720" s="2">
        <v>5431</v>
      </c>
    </row>
    <row r="2721" spans="1:9" x14ac:dyDescent="0.2">
      <c r="A2721" s="3">
        <v>45231</v>
      </c>
      <c r="B2721" s="3" t="s">
        <v>5133</v>
      </c>
      <c r="C2721" s="2" t="s">
        <v>5118</v>
      </c>
      <c r="D2721" s="2" t="s">
        <v>4030</v>
      </c>
      <c r="E2721" s="2">
        <v>4</v>
      </c>
      <c r="F2721" s="2">
        <f>C2721*2.24</f>
        <v>4.7040000000000006</v>
      </c>
      <c r="G2721" s="2">
        <f>E2721*F2721</f>
        <v>18.816000000000003</v>
      </c>
      <c r="H2721" s="2">
        <v>261.25</v>
      </c>
      <c r="I2721" s="2">
        <v>1045</v>
      </c>
    </row>
    <row r="2722" spans="1:9" x14ac:dyDescent="0.2">
      <c r="A2722" s="3">
        <v>45231</v>
      </c>
      <c r="B2722" s="3" t="s">
        <v>5122</v>
      </c>
      <c r="C2722" s="2" t="s">
        <v>5112</v>
      </c>
      <c r="D2722" s="2" t="s">
        <v>4030</v>
      </c>
      <c r="E2722" s="2">
        <v>1</v>
      </c>
      <c r="F2722" s="2">
        <f>C2722*2.24</f>
        <v>7.3920000000000003</v>
      </c>
      <c r="G2722" s="2">
        <f>E2722*F2722</f>
        <v>7.3920000000000003</v>
      </c>
      <c r="H2722" s="2">
        <v>479</v>
      </c>
      <c r="I2722" s="2">
        <v>479</v>
      </c>
    </row>
    <row r="2723" spans="1:9" x14ac:dyDescent="0.2">
      <c r="A2723" s="3">
        <v>45231</v>
      </c>
      <c r="B2723" s="3" t="s">
        <v>5129</v>
      </c>
      <c r="C2723" s="2" t="s">
        <v>5111</v>
      </c>
      <c r="D2723" s="2" t="s">
        <v>4031</v>
      </c>
      <c r="E2723" s="2">
        <v>1</v>
      </c>
      <c r="F2723" s="2">
        <f>C2723*2.24</f>
        <v>38.080000000000005</v>
      </c>
      <c r="G2723" s="2">
        <f>E2723*F2723</f>
        <v>38.080000000000005</v>
      </c>
      <c r="H2723" s="2">
        <v>1642.17</v>
      </c>
      <c r="I2723" s="2">
        <v>1642</v>
      </c>
    </row>
    <row r="2724" spans="1:9" x14ac:dyDescent="0.2">
      <c r="A2724" s="3">
        <v>45231</v>
      </c>
      <c r="B2724" s="3" t="s">
        <v>5123</v>
      </c>
      <c r="C2724" s="2" t="s">
        <v>5113</v>
      </c>
      <c r="D2724" s="2" t="s">
        <v>4033</v>
      </c>
      <c r="E2724" s="2">
        <v>2</v>
      </c>
      <c r="F2724" s="2">
        <f>C2724*2.24</f>
        <v>24.64</v>
      </c>
      <c r="G2724" s="2">
        <f>E2724*F2724</f>
        <v>49.28</v>
      </c>
      <c r="H2724" s="2">
        <v>1449.91</v>
      </c>
      <c r="I2724" s="2">
        <v>2900</v>
      </c>
    </row>
    <row r="2725" spans="1:9" x14ac:dyDescent="0.2">
      <c r="A2725" s="3">
        <v>45231</v>
      </c>
      <c r="B2725" s="3" t="s">
        <v>5124</v>
      </c>
      <c r="C2725" s="2" t="s">
        <v>5114</v>
      </c>
      <c r="D2725" s="2" t="s">
        <v>4033</v>
      </c>
      <c r="E2725" s="2">
        <v>3</v>
      </c>
      <c r="F2725" s="2">
        <f>C2725*2.24</f>
        <v>12.32</v>
      </c>
      <c r="G2725" s="2">
        <f>E2725*F2725</f>
        <v>36.96</v>
      </c>
      <c r="H2725" s="2">
        <v>772.22</v>
      </c>
      <c r="I2725" s="2">
        <v>2317</v>
      </c>
    </row>
    <row r="2726" spans="1:9" x14ac:dyDescent="0.2">
      <c r="A2726" s="3">
        <v>45232</v>
      </c>
      <c r="B2726" s="3" t="s">
        <v>5123</v>
      </c>
      <c r="C2726" s="2" t="s">
        <v>5113</v>
      </c>
      <c r="D2726" s="2" t="s">
        <v>4038</v>
      </c>
      <c r="E2726" s="2">
        <v>5</v>
      </c>
      <c r="F2726" s="2">
        <f>C2726*2.24</f>
        <v>24.64</v>
      </c>
      <c r="G2726" s="2">
        <f>E2726*F2726</f>
        <v>123.2</v>
      </c>
      <c r="H2726" s="2">
        <v>1449.91</v>
      </c>
      <c r="I2726" s="2">
        <v>7250</v>
      </c>
    </row>
    <row r="2727" spans="1:9" x14ac:dyDescent="0.2">
      <c r="A2727" s="3">
        <v>45232</v>
      </c>
      <c r="B2727" s="3" t="s">
        <v>5122</v>
      </c>
      <c r="C2727" s="2" t="s">
        <v>5112</v>
      </c>
      <c r="D2727" s="2" t="s">
        <v>4039</v>
      </c>
      <c r="E2727" s="2">
        <v>10</v>
      </c>
      <c r="F2727" s="2">
        <f>C2727*2.24</f>
        <v>7.3920000000000003</v>
      </c>
      <c r="G2727" s="2">
        <f>E2727*F2727</f>
        <v>73.92</v>
      </c>
      <c r="H2727" s="2">
        <v>479.03</v>
      </c>
      <c r="I2727" s="2">
        <v>4790</v>
      </c>
    </row>
    <row r="2728" spans="1:9" x14ac:dyDescent="0.2">
      <c r="A2728" s="3">
        <v>45232</v>
      </c>
      <c r="B2728" s="3" t="s">
        <v>5122</v>
      </c>
      <c r="C2728" s="2" t="s">
        <v>5112</v>
      </c>
      <c r="D2728" s="2" t="s">
        <v>4039</v>
      </c>
      <c r="E2728" s="2">
        <v>4</v>
      </c>
      <c r="F2728" s="2">
        <f>C2728*2.24</f>
        <v>7.3920000000000003</v>
      </c>
      <c r="G2728" s="2">
        <f>E2728*F2728</f>
        <v>29.568000000000001</v>
      </c>
      <c r="H2728" s="2">
        <v>479.03</v>
      </c>
      <c r="I2728" s="2">
        <v>1916</v>
      </c>
    </row>
    <row r="2729" spans="1:9" x14ac:dyDescent="0.2">
      <c r="A2729" s="3">
        <v>45232</v>
      </c>
      <c r="B2729" s="3" t="s">
        <v>5124</v>
      </c>
      <c r="C2729" s="2" t="s">
        <v>5114</v>
      </c>
      <c r="D2729" s="2" t="s">
        <v>4041</v>
      </c>
      <c r="E2729" s="2">
        <v>8</v>
      </c>
      <c r="F2729" s="2">
        <f>C2729*2.24</f>
        <v>12.32</v>
      </c>
      <c r="G2729" s="2">
        <f>E2729*F2729</f>
        <v>98.56</v>
      </c>
      <c r="H2729" s="2">
        <v>772.22</v>
      </c>
      <c r="I2729" s="2">
        <v>6178</v>
      </c>
    </row>
    <row r="2730" spans="1:9" x14ac:dyDescent="0.2">
      <c r="A2730" s="3">
        <v>45232</v>
      </c>
      <c r="B2730" s="3" t="s">
        <v>5125</v>
      </c>
      <c r="C2730" s="2" t="s">
        <v>5112</v>
      </c>
      <c r="D2730" s="2" t="s">
        <v>4043</v>
      </c>
      <c r="E2730" s="2">
        <v>10</v>
      </c>
      <c r="F2730" s="2">
        <f>C2730*2.24</f>
        <v>7.3920000000000003</v>
      </c>
      <c r="G2730" s="2">
        <f>E2730*F2730</f>
        <v>73.92</v>
      </c>
      <c r="H2730" s="2">
        <v>357.59</v>
      </c>
      <c r="I2730" s="2">
        <v>3576</v>
      </c>
    </row>
    <row r="2731" spans="1:9" x14ac:dyDescent="0.2">
      <c r="A2731" s="3">
        <v>45232</v>
      </c>
      <c r="B2731" s="3" t="s">
        <v>5121</v>
      </c>
      <c r="C2731" s="2" t="s">
        <v>5111</v>
      </c>
      <c r="D2731" s="2" t="s">
        <v>4043</v>
      </c>
      <c r="E2731" s="2">
        <v>10</v>
      </c>
      <c r="F2731" s="2">
        <f>C2731*2.24</f>
        <v>38.080000000000005</v>
      </c>
      <c r="G2731" s="2">
        <f>E2731*F2731</f>
        <v>380.80000000000007</v>
      </c>
      <c r="H2731" s="2">
        <v>2069.9299999999998</v>
      </c>
      <c r="I2731" s="2">
        <v>20699</v>
      </c>
    </row>
    <row r="2732" spans="1:9" x14ac:dyDescent="0.2">
      <c r="A2732" s="3">
        <v>45232</v>
      </c>
      <c r="B2732" s="3" t="s">
        <v>5126</v>
      </c>
      <c r="C2732" s="2" t="s">
        <v>5115</v>
      </c>
      <c r="D2732" s="2" t="s">
        <v>4043</v>
      </c>
      <c r="E2732" s="2">
        <v>5</v>
      </c>
      <c r="F2732" s="2">
        <f>C2732*2.24</f>
        <v>16.8</v>
      </c>
      <c r="G2732" s="2">
        <f>E2732*F2732</f>
        <v>84</v>
      </c>
      <c r="H2732" s="2">
        <v>946.53</v>
      </c>
      <c r="I2732" s="2">
        <v>4733</v>
      </c>
    </row>
    <row r="2733" spans="1:9" x14ac:dyDescent="0.2">
      <c r="A2733" s="3">
        <v>45232</v>
      </c>
      <c r="B2733" s="3" t="s">
        <v>5124</v>
      </c>
      <c r="C2733" s="2" t="s">
        <v>5114</v>
      </c>
      <c r="D2733" s="2" t="s">
        <v>4043</v>
      </c>
      <c r="E2733" s="2">
        <v>5</v>
      </c>
      <c r="F2733" s="2">
        <f>C2733*2.24</f>
        <v>12.32</v>
      </c>
      <c r="G2733" s="2">
        <f>E2733*F2733</f>
        <v>61.6</v>
      </c>
      <c r="H2733" s="2">
        <v>749.15</v>
      </c>
      <c r="I2733" s="2">
        <v>3746</v>
      </c>
    </row>
    <row r="2734" spans="1:9" x14ac:dyDescent="0.2">
      <c r="A2734" s="3">
        <v>45232</v>
      </c>
      <c r="B2734" s="3" t="s">
        <v>5122</v>
      </c>
      <c r="C2734" s="2" t="s">
        <v>5112</v>
      </c>
      <c r="D2734" s="2" t="s">
        <v>4043</v>
      </c>
      <c r="E2734" s="2">
        <v>10</v>
      </c>
      <c r="F2734" s="2">
        <f>C2734*2.24</f>
        <v>7.3920000000000003</v>
      </c>
      <c r="G2734" s="2">
        <f>E2734*F2734</f>
        <v>73.92</v>
      </c>
      <c r="H2734" s="2">
        <v>464.61</v>
      </c>
      <c r="I2734" s="2">
        <v>4646</v>
      </c>
    </row>
    <row r="2735" spans="1:9" x14ac:dyDescent="0.2">
      <c r="A2735" s="3">
        <v>45232</v>
      </c>
      <c r="B2735" s="3" t="s">
        <v>5131</v>
      </c>
      <c r="C2735" s="2" t="s">
        <v>5115</v>
      </c>
      <c r="D2735" s="2" t="s">
        <v>4043</v>
      </c>
      <c r="E2735" s="2">
        <v>3</v>
      </c>
      <c r="F2735" s="2">
        <f>C2735*2.24</f>
        <v>16.8</v>
      </c>
      <c r="G2735" s="2">
        <f>E2735*F2735</f>
        <v>50.400000000000006</v>
      </c>
      <c r="H2735" s="2">
        <v>727.36</v>
      </c>
      <c r="I2735" s="2">
        <v>2182</v>
      </c>
    </row>
    <row r="2736" spans="1:9" x14ac:dyDescent="0.2">
      <c r="A2736" s="3">
        <v>45232</v>
      </c>
      <c r="B2736" s="3" t="s">
        <v>5123</v>
      </c>
      <c r="C2736" s="2" t="s">
        <v>5113</v>
      </c>
      <c r="D2736" s="2" t="s">
        <v>4043</v>
      </c>
      <c r="E2736" s="2">
        <v>5</v>
      </c>
      <c r="F2736" s="2">
        <f>C2736*2.24</f>
        <v>24.64</v>
      </c>
      <c r="G2736" s="2">
        <f>E2736*F2736</f>
        <v>123.2</v>
      </c>
      <c r="H2736" s="2">
        <v>1406.34</v>
      </c>
      <c r="I2736" s="2">
        <v>7032</v>
      </c>
    </row>
    <row r="2737" spans="1:9" x14ac:dyDescent="0.2">
      <c r="A2737" s="3">
        <v>45232</v>
      </c>
      <c r="B2737" s="2" t="s">
        <v>296</v>
      </c>
      <c r="C2737" s="2">
        <v>18</v>
      </c>
      <c r="D2737" s="2" t="s">
        <v>4039</v>
      </c>
      <c r="E2737" s="2">
        <v>2</v>
      </c>
      <c r="F2737" s="2">
        <f>C2737*2.24</f>
        <v>40.320000000000007</v>
      </c>
      <c r="G2737" s="2">
        <f>E2737*F2737</f>
        <v>80.640000000000015</v>
      </c>
      <c r="H2737" s="2">
        <v>2944.69</v>
      </c>
      <c r="I2737" s="2">
        <v>5889</v>
      </c>
    </row>
    <row r="2738" spans="1:9" x14ac:dyDescent="0.2">
      <c r="A2738" s="3">
        <v>45233</v>
      </c>
      <c r="B2738" s="3" t="s">
        <v>5128</v>
      </c>
      <c r="C2738" s="2" t="s">
        <v>5113</v>
      </c>
      <c r="D2738" s="2" t="s">
        <v>4047</v>
      </c>
      <c r="E2738" s="2">
        <v>2</v>
      </c>
      <c r="F2738" s="2">
        <f>C2738*2.24</f>
        <v>24.64</v>
      </c>
      <c r="G2738" s="2">
        <f>E2738*F2738</f>
        <v>49.28</v>
      </c>
      <c r="H2738" s="2">
        <v>1152</v>
      </c>
      <c r="I2738" s="2">
        <v>2304</v>
      </c>
    </row>
    <row r="2739" spans="1:9" x14ac:dyDescent="0.2">
      <c r="A2739" s="3">
        <v>45233</v>
      </c>
      <c r="B2739" s="3" t="s">
        <v>5126</v>
      </c>
      <c r="C2739" s="2" t="s">
        <v>5115</v>
      </c>
      <c r="D2739" s="2" t="s">
        <v>4049</v>
      </c>
      <c r="E2739" s="2">
        <v>2</v>
      </c>
      <c r="F2739" s="2">
        <f>C2739*2.24</f>
        <v>16.8</v>
      </c>
      <c r="G2739" s="2">
        <f>E2739*F2739</f>
        <v>33.6</v>
      </c>
      <c r="H2739" s="2">
        <v>975.69</v>
      </c>
      <c r="I2739" s="2">
        <v>1951</v>
      </c>
    </row>
    <row r="2740" spans="1:9" x14ac:dyDescent="0.2">
      <c r="A2740" s="3">
        <v>45233</v>
      </c>
      <c r="B2740" s="2" t="s">
        <v>345</v>
      </c>
      <c r="C2740" s="2">
        <v>3</v>
      </c>
      <c r="D2740" s="2" t="s">
        <v>4050</v>
      </c>
      <c r="E2740" s="2">
        <v>5</v>
      </c>
      <c r="F2740" s="2">
        <f>C2740*2.24</f>
        <v>6.7200000000000006</v>
      </c>
      <c r="G2740" s="2">
        <f>E2740*F2740</f>
        <v>33.6</v>
      </c>
      <c r="H2740" s="2">
        <v>576</v>
      </c>
      <c r="I2740" s="2">
        <v>2880</v>
      </c>
    </row>
    <row r="2741" spans="1:9" x14ac:dyDescent="0.2">
      <c r="A2741" s="3">
        <v>45233</v>
      </c>
      <c r="B2741" s="2" t="s">
        <v>345</v>
      </c>
      <c r="C2741" s="2">
        <v>3</v>
      </c>
      <c r="D2741" s="2" t="s">
        <v>4051</v>
      </c>
      <c r="E2741" s="2">
        <v>15</v>
      </c>
      <c r="F2741" s="2">
        <f>C2741*2.24</f>
        <v>6.7200000000000006</v>
      </c>
      <c r="G2741" s="2">
        <f>E2741*F2741</f>
        <v>100.80000000000001</v>
      </c>
      <c r="H2741" s="2">
        <v>526.77</v>
      </c>
      <c r="I2741" s="2">
        <v>7902</v>
      </c>
    </row>
    <row r="2742" spans="1:9" x14ac:dyDescent="0.2">
      <c r="A2742" s="3">
        <v>45234</v>
      </c>
      <c r="B2742" s="3" t="s">
        <v>5123</v>
      </c>
      <c r="C2742" s="2" t="s">
        <v>5113</v>
      </c>
      <c r="D2742" s="2" t="s">
        <v>4052</v>
      </c>
      <c r="E2742" s="2">
        <v>2</v>
      </c>
      <c r="F2742" s="2">
        <f>C2742*2.24</f>
        <v>24.64</v>
      </c>
      <c r="G2742" s="2">
        <f>E2742*F2742</f>
        <v>49.28</v>
      </c>
      <c r="H2742" s="2">
        <v>1449.91</v>
      </c>
      <c r="I2742" s="2">
        <v>2900</v>
      </c>
    </row>
    <row r="2743" spans="1:9" x14ac:dyDescent="0.2">
      <c r="A2743" s="3">
        <v>45234</v>
      </c>
      <c r="B2743" s="3" t="s">
        <v>5122</v>
      </c>
      <c r="C2743" s="2" t="s">
        <v>5112</v>
      </c>
      <c r="D2743" s="2" t="s">
        <v>4053</v>
      </c>
      <c r="E2743" s="2">
        <v>6</v>
      </c>
      <c r="F2743" s="2">
        <f>C2743*2.24</f>
        <v>7.3920000000000003</v>
      </c>
      <c r="G2743" s="2">
        <f>E2743*F2743</f>
        <v>44.352000000000004</v>
      </c>
      <c r="H2743" s="2">
        <v>479.03</v>
      </c>
      <c r="I2743" s="2">
        <v>2874</v>
      </c>
    </row>
    <row r="2744" spans="1:9" x14ac:dyDescent="0.2">
      <c r="A2744" s="3">
        <v>45236</v>
      </c>
      <c r="B2744" s="3" t="s">
        <v>5128</v>
      </c>
      <c r="C2744" s="2" t="s">
        <v>5113</v>
      </c>
      <c r="D2744" s="2" t="s">
        <v>4062</v>
      </c>
      <c r="E2744" s="2">
        <v>6</v>
      </c>
      <c r="F2744" s="2">
        <f>C2744*2.24</f>
        <v>24.64</v>
      </c>
      <c r="G2744" s="2">
        <f>E2744*F2744</f>
        <v>147.84</v>
      </c>
      <c r="H2744" s="2">
        <v>861.3</v>
      </c>
      <c r="I2744" s="2">
        <v>5168</v>
      </c>
    </row>
    <row r="2745" spans="1:9" x14ac:dyDescent="0.2">
      <c r="A2745" s="3">
        <v>45236</v>
      </c>
      <c r="B2745" s="3" t="s">
        <v>5122</v>
      </c>
      <c r="C2745" s="2" t="s">
        <v>5112</v>
      </c>
      <c r="D2745" s="2" t="s">
        <v>4063</v>
      </c>
      <c r="E2745" s="2">
        <v>10</v>
      </c>
      <c r="F2745" s="2">
        <f>C2745*2.24</f>
        <v>7.3920000000000003</v>
      </c>
      <c r="G2745" s="2">
        <f>E2745*F2745</f>
        <v>73.92</v>
      </c>
      <c r="H2745" s="2">
        <v>479.03</v>
      </c>
      <c r="I2745" s="2">
        <v>4790</v>
      </c>
    </row>
    <row r="2746" spans="1:9" x14ac:dyDescent="0.2">
      <c r="A2746" s="3">
        <v>45236</v>
      </c>
      <c r="B2746" s="3" t="s">
        <v>5121</v>
      </c>
      <c r="C2746" s="2" t="s">
        <v>5111</v>
      </c>
      <c r="D2746" s="2" t="s">
        <v>4063</v>
      </c>
      <c r="E2746" s="2">
        <v>3</v>
      </c>
      <c r="F2746" s="2">
        <f>C2746*2.24</f>
        <v>38.080000000000005</v>
      </c>
      <c r="G2746" s="2">
        <f>E2746*F2746</f>
        <v>114.24000000000001</v>
      </c>
      <c r="H2746" s="2">
        <v>2134.02</v>
      </c>
      <c r="I2746" s="2">
        <v>6402</v>
      </c>
    </row>
    <row r="2747" spans="1:9" x14ac:dyDescent="0.2">
      <c r="A2747" s="3">
        <v>45236</v>
      </c>
      <c r="B2747" s="3" t="s">
        <v>5121</v>
      </c>
      <c r="C2747" s="2" t="s">
        <v>5111</v>
      </c>
      <c r="D2747" s="2" t="s">
        <v>4064</v>
      </c>
      <c r="E2747" s="2">
        <v>6</v>
      </c>
      <c r="F2747" s="2">
        <f>C2747*2.24</f>
        <v>38.080000000000005</v>
      </c>
      <c r="G2747" s="2">
        <f>E2747*F2747</f>
        <v>228.48000000000002</v>
      </c>
      <c r="H2747" s="2">
        <v>1846.6</v>
      </c>
      <c r="I2747" s="2">
        <v>11080</v>
      </c>
    </row>
    <row r="2748" spans="1:9" x14ac:dyDescent="0.2">
      <c r="A2748" s="3">
        <v>45236</v>
      </c>
      <c r="B2748" s="3" t="s">
        <v>5122</v>
      </c>
      <c r="C2748" s="2" t="s">
        <v>5112</v>
      </c>
      <c r="D2748" s="2" t="s">
        <v>4067</v>
      </c>
      <c r="E2748" s="2">
        <v>15</v>
      </c>
      <c r="F2748" s="2">
        <f>C2748*2.24</f>
        <v>7.3920000000000003</v>
      </c>
      <c r="G2748" s="2">
        <f>E2748*F2748</f>
        <v>110.88000000000001</v>
      </c>
      <c r="H2748" s="2">
        <v>479.03</v>
      </c>
      <c r="I2748" s="2">
        <v>7185</v>
      </c>
    </row>
    <row r="2749" spans="1:9" x14ac:dyDescent="0.2">
      <c r="A2749" s="3">
        <v>45236</v>
      </c>
      <c r="B2749" s="3" t="s">
        <v>5122</v>
      </c>
      <c r="C2749" s="2" t="s">
        <v>5112</v>
      </c>
      <c r="D2749" s="2" t="s">
        <v>4069</v>
      </c>
      <c r="E2749" s="2">
        <v>5</v>
      </c>
      <c r="F2749" s="2">
        <f>C2749*2.24</f>
        <v>7.3920000000000003</v>
      </c>
      <c r="G2749" s="2">
        <f>E2749*F2749</f>
        <v>36.96</v>
      </c>
      <c r="H2749" s="2">
        <v>479.03</v>
      </c>
      <c r="I2749" s="2">
        <v>2395</v>
      </c>
    </row>
    <row r="2750" spans="1:9" x14ac:dyDescent="0.2">
      <c r="A2750" s="3">
        <v>45236</v>
      </c>
      <c r="B2750" s="3" t="s">
        <v>5124</v>
      </c>
      <c r="C2750" s="2" t="s">
        <v>5114</v>
      </c>
      <c r="D2750" s="2" t="s">
        <v>4069</v>
      </c>
      <c r="E2750" s="2">
        <v>1</v>
      </c>
      <c r="F2750" s="2">
        <f>C2750*2.24</f>
        <v>12.32</v>
      </c>
      <c r="G2750" s="2">
        <f>E2750*F2750</f>
        <v>12.32</v>
      </c>
      <c r="H2750" s="2">
        <v>772.22</v>
      </c>
      <c r="I2750" s="2">
        <v>772</v>
      </c>
    </row>
    <row r="2751" spans="1:9" x14ac:dyDescent="0.2">
      <c r="A2751" s="3">
        <v>45236</v>
      </c>
      <c r="B2751" s="3" t="s">
        <v>5122</v>
      </c>
      <c r="C2751" s="2" t="s">
        <v>5112</v>
      </c>
      <c r="D2751" s="2" t="s">
        <v>4071</v>
      </c>
      <c r="E2751" s="2">
        <v>1</v>
      </c>
      <c r="F2751" s="2">
        <f>C2751*2.24</f>
        <v>7.3920000000000003</v>
      </c>
      <c r="G2751" s="2">
        <f>E2751*F2751</f>
        <v>7.3920000000000003</v>
      </c>
      <c r="H2751" s="2">
        <v>479.03</v>
      </c>
      <c r="I2751" s="2">
        <v>479</v>
      </c>
    </row>
    <row r="2752" spans="1:9" x14ac:dyDescent="0.2">
      <c r="A2752" s="3">
        <v>45236</v>
      </c>
      <c r="B2752" s="2" t="s">
        <v>345</v>
      </c>
      <c r="C2752" s="2">
        <v>3</v>
      </c>
      <c r="D2752" s="2" t="s">
        <v>4068</v>
      </c>
      <c r="E2752" s="2">
        <v>7</v>
      </c>
      <c r="F2752" s="2">
        <f>C2752*2.24</f>
        <v>6.7200000000000006</v>
      </c>
      <c r="G2752" s="2">
        <f>E2752*F2752</f>
        <v>47.040000000000006</v>
      </c>
      <c r="H2752" s="2">
        <v>576</v>
      </c>
      <c r="I2752" s="2">
        <v>4032</v>
      </c>
    </row>
    <row r="2753" spans="1:9" x14ac:dyDescent="0.2">
      <c r="A2753" s="3">
        <v>45236</v>
      </c>
      <c r="B2753" s="2" t="s">
        <v>434</v>
      </c>
      <c r="C2753" s="2">
        <v>5.5</v>
      </c>
      <c r="D2753" s="2" t="s">
        <v>4068</v>
      </c>
      <c r="E2753" s="2">
        <v>1</v>
      </c>
      <c r="F2753" s="2">
        <f>C2753*2.24</f>
        <v>12.32</v>
      </c>
      <c r="G2753" s="2">
        <f>E2753*F2753</f>
        <v>12.32</v>
      </c>
      <c r="H2753" s="2">
        <v>992</v>
      </c>
      <c r="I2753" s="2">
        <v>992</v>
      </c>
    </row>
    <row r="2754" spans="1:9" x14ac:dyDescent="0.2">
      <c r="A2754" s="3">
        <v>45238</v>
      </c>
      <c r="B2754" s="3" t="s">
        <v>5122</v>
      </c>
      <c r="C2754" s="2" t="s">
        <v>5112</v>
      </c>
      <c r="D2754" s="2" t="s">
        <v>4076</v>
      </c>
      <c r="E2754" s="2">
        <v>4</v>
      </c>
      <c r="F2754" s="2">
        <f>C2754*2.24</f>
        <v>7.3920000000000003</v>
      </c>
      <c r="G2754" s="2">
        <f>E2754*F2754</f>
        <v>29.568000000000001</v>
      </c>
      <c r="H2754" s="2">
        <v>512</v>
      </c>
      <c r="I2754" s="2">
        <v>2048</v>
      </c>
    </row>
    <row r="2755" spans="1:9" x14ac:dyDescent="0.2">
      <c r="A2755" s="3">
        <v>45239</v>
      </c>
      <c r="B2755" s="3" t="s">
        <v>5121</v>
      </c>
      <c r="C2755" s="2" t="s">
        <v>5111</v>
      </c>
      <c r="D2755" s="2" t="s">
        <v>4080</v>
      </c>
      <c r="E2755" s="2">
        <v>2</v>
      </c>
      <c r="F2755" s="2">
        <f>C2755*2.24</f>
        <v>38.080000000000005</v>
      </c>
      <c r="G2755" s="2">
        <f>E2755*F2755</f>
        <v>76.160000000000011</v>
      </c>
      <c r="H2755" s="2">
        <v>2134.02</v>
      </c>
      <c r="I2755" s="2">
        <v>4268</v>
      </c>
    </row>
    <row r="2756" spans="1:9" x14ac:dyDescent="0.2">
      <c r="A2756" s="3">
        <v>45239</v>
      </c>
      <c r="B2756" s="3" t="s">
        <v>5125</v>
      </c>
      <c r="C2756" s="2" t="s">
        <v>5112</v>
      </c>
      <c r="D2756" s="2" t="s">
        <v>4084</v>
      </c>
      <c r="E2756" s="2">
        <v>1</v>
      </c>
      <c r="F2756" s="2">
        <f>C2756*2.24</f>
        <v>7.3920000000000003</v>
      </c>
      <c r="G2756" s="2">
        <f>E2756*F2756</f>
        <v>7.3920000000000003</v>
      </c>
      <c r="H2756" s="2">
        <v>368</v>
      </c>
      <c r="I2756" s="2">
        <v>368</v>
      </c>
    </row>
    <row r="2757" spans="1:9" x14ac:dyDescent="0.2">
      <c r="A2757" s="3">
        <v>45240</v>
      </c>
      <c r="B2757" s="3" t="s">
        <v>5121</v>
      </c>
      <c r="C2757" s="2" t="s">
        <v>5111</v>
      </c>
      <c r="D2757" s="2" t="s">
        <v>4086</v>
      </c>
      <c r="E2757" s="2">
        <v>5</v>
      </c>
      <c r="F2757" s="2">
        <f>C2757*2.24</f>
        <v>38.080000000000005</v>
      </c>
      <c r="G2757" s="2">
        <f>E2757*F2757</f>
        <v>190.40000000000003</v>
      </c>
      <c r="H2757" s="2">
        <v>2134.02</v>
      </c>
      <c r="I2757" s="2">
        <v>10670</v>
      </c>
    </row>
    <row r="2758" spans="1:9" x14ac:dyDescent="0.2">
      <c r="A2758" s="3">
        <v>45240</v>
      </c>
      <c r="B2758" s="3" t="s">
        <v>5121</v>
      </c>
      <c r="C2758" s="2" t="s">
        <v>5111</v>
      </c>
      <c r="D2758" s="2" t="s">
        <v>4088</v>
      </c>
      <c r="E2758" s="2">
        <v>1</v>
      </c>
      <c r="F2758" s="2">
        <f>C2758*2.24</f>
        <v>38.080000000000005</v>
      </c>
      <c r="G2758" s="2">
        <f>E2758*F2758</f>
        <v>38.080000000000005</v>
      </c>
      <c r="H2758" s="2">
        <v>2134.02</v>
      </c>
      <c r="I2758" s="2">
        <v>2134</v>
      </c>
    </row>
    <row r="2759" spans="1:9" x14ac:dyDescent="0.2">
      <c r="A2759" s="3">
        <v>45247</v>
      </c>
      <c r="B2759" s="2" t="s">
        <v>435</v>
      </c>
      <c r="C2759" s="2">
        <v>12</v>
      </c>
      <c r="D2759" s="2" t="s">
        <v>4100</v>
      </c>
      <c r="E2759" s="2">
        <v>1</v>
      </c>
      <c r="F2759" s="2">
        <f>C2759*2.24</f>
        <v>26.880000000000003</v>
      </c>
      <c r="G2759" s="2">
        <f>E2759*F2759</f>
        <v>26.880000000000003</v>
      </c>
      <c r="H2759" s="2">
        <v>1934.39</v>
      </c>
      <c r="I2759" s="2">
        <v>1934</v>
      </c>
    </row>
    <row r="2760" spans="1:9" x14ac:dyDescent="0.2">
      <c r="A2760" s="3">
        <v>45247</v>
      </c>
      <c r="B2760" s="2" t="s">
        <v>296</v>
      </c>
      <c r="C2760" s="2">
        <v>18</v>
      </c>
      <c r="D2760" s="2" t="s">
        <v>4100</v>
      </c>
      <c r="E2760" s="2">
        <v>4</v>
      </c>
      <c r="F2760" s="2">
        <f>C2760*2.24</f>
        <v>40.320000000000007</v>
      </c>
      <c r="G2760" s="2">
        <f>E2760*F2760</f>
        <v>161.28000000000003</v>
      </c>
      <c r="H2760" s="2">
        <v>2885.73</v>
      </c>
      <c r="I2760" s="2">
        <v>11543</v>
      </c>
    </row>
    <row r="2761" spans="1:9" x14ac:dyDescent="0.2">
      <c r="A2761" s="3">
        <v>45250</v>
      </c>
      <c r="B2761" s="3" t="s">
        <v>5121</v>
      </c>
      <c r="C2761" s="2" t="s">
        <v>5111</v>
      </c>
      <c r="D2761" s="2" t="s">
        <v>4111</v>
      </c>
      <c r="E2761" s="2">
        <v>4</v>
      </c>
      <c r="F2761" s="2">
        <f>C2761*2.24</f>
        <v>38.080000000000005</v>
      </c>
      <c r="G2761" s="2">
        <f>E2761*F2761</f>
        <v>152.32000000000002</v>
      </c>
      <c r="H2761" s="2">
        <v>2134.02</v>
      </c>
      <c r="I2761" s="2">
        <v>8536</v>
      </c>
    </row>
    <row r="2762" spans="1:9" x14ac:dyDescent="0.2">
      <c r="A2762" s="3">
        <v>45250</v>
      </c>
      <c r="B2762" s="3" t="s">
        <v>5122</v>
      </c>
      <c r="C2762" s="2" t="s">
        <v>5112</v>
      </c>
      <c r="D2762" s="2" t="s">
        <v>4115</v>
      </c>
      <c r="E2762" s="2">
        <v>4</v>
      </c>
      <c r="F2762" s="2">
        <f>C2762*2.24</f>
        <v>7.3920000000000003</v>
      </c>
      <c r="G2762" s="2">
        <f>E2762*F2762</f>
        <v>29.568000000000001</v>
      </c>
      <c r="H2762" s="2">
        <v>512.67999999999995</v>
      </c>
      <c r="I2762" s="2">
        <v>2051</v>
      </c>
    </row>
    <row r="2763" spans="1:9" x14ac:dyDescent="0.2">
      <c r="A2763" s="3">
        <v>45251</v>
      </c>
      <c r="B2763" s="3" t="s">
        <v>5123</v>
      </c>
      <c r="C2763" s="2" t="s">
        <v>5113</v>
      </c>
      <c r="D2763" s="2" t="s">
        <v>4122</v>
      </c>
      <c r="E2763" s="2">
        <v>4</v>
      </c>
      <c r="F2763" s="2">
        <f>C2763*2.24</f>
        <v>24.64</v>
      </c>
      <c r="G2763" s="2">
        <f>E2763*F2763</f>
        <v>98.56</v>
      </c>
      <c r="H2763" s="2">
        <v>1449.91</v>
      </c>
      <c r="I2763" s="2">
        <v>5800</v>
      </c>
    </row>
    <row r="2764" spans="1:9" x14ac:dyDescent="0.2">
      <c r="A2764" s="3">
        <v>45251</v>
      </c>
      <c r="B2764" s="3" t="s">
        <v>5123</v>
      </c>
      <c r="C2764" s="2" t="s">
        <v>5113</v>
      </c>
      <c r="D2764" s="2" t="s">
        <v>4123</v>
      </c>
      <c r="E2764" s="2">
        <v>5</v>
      </c>
      <c r="F2764" s="2">
        <f>C2764*2.24</f>
        <v>24.64</v>
      </c>
      <c r="G2764" s="2">
        <f>E2764*F2764</f>
        <v>123.2</v>
      </c>
      <c r="H2764" s="2">
        <v>1449.91</v>
      </c>
      <c r="I2764" s="2">
        <v>7250</v>
      </c>
    </row>
    <row r="2765" spans="1:9" x14ac:dyDescent="0.2">
      <c r="A2765" s="3">
        <v>45252</v>
      </c>
      <c r="B2765" s="3" t="s">
        <v>5125</v>
      </c>
      <c r="C2765" s="2" t="s">
        <v>5112</v>
      </c>
      <c r="D2765" s="2" t="s">
        <v>4126</v>
      </c>
      <c r="E2765" s="2">
        <v>1</v>
      </c>
      <c r="F2765" s="2">
        <f>C2765*2.24</f>
        <v>7.3920000000000003</v>
      </c>
      <c r="G2765" s="2">
        <f>E2765*F2765</f>
        <v>7.3920000000000003</v>
      </c>
      <c r="H2765" s="2">
        <v>368.49</v>
      </c>
      <c r="I2765" s="2">
        <v>368</v>
      </c>
    </row>
    <row r="2766" spans="1:9" x14ac:dyDescent="0.2">
      <c r="A2766" s="3">
        <v>45253</v>
      </c>
      <c r="B2766" s="3" t="s">
        <v>5121</v>
      </c>
      <c r="C2766" s="2" t="s">
        <v>5111</v>
      </c>
      <c r="D2766" s="2" t="s">
        <v>4129</v>
      </c>
      <c r="E2766" s="2">
        <v>1</v>
      </c>
      <c r="F2766" s="2">
        <f>C2766*2.24</f>
        <v>38.080000000000005</v>
      </c>
      <c r="G2766" s="2">
        <f>E2766*F2766</f>
        <v>38.080000000000005</v>
      </c>
      <c r="H2766" s="2">
        <v>2134</v>
      </c>
      <c r="I2766" s="2">
        <v>2134</v>
      </c>
    </row>
    <row r="2767" spans="1:9" x14ac:dyDescent="0.2">
      <c r="A2767" s="3">
        <v>45253</v>
      </c>
      <c r="B2767" s="3" t="s">
        <v>5122</v>
      </c>
      <c r="C2767" s="2" t="s">
        <v>5112</v>
      </c>
      <c r="D2767" s="2" t="s">
        <v>4131</v>
      </c>
      <c r="E2767" s="2">
        <v>4</v>
      </c>
      <c r="F2767" s="2">
        <f>C2767*2.24</f>
        <v>7.3920000000000003</v>
      </c>
      <c r="G2767" s="2">
        <f>E2767*F2767</f>
        <v>29.568000000000001</v>
      </c>
      <c r="H2767" s="2">
        <v>512.67999999999995</v>
      </c>
      <c r="I2767" s="2">
        <v>2051</v>
      </c>
    </row>
    <row r="2768" spans="1:9" x14ac:dyDescent="0.2">
      <c r="A2768" s="3">
        <v>45253</v>
      </c>
      <c r="B2768" s="3" t="s">
        <v>5123</v>
      </c>
      <c r="C2768" s="2" t="s">
        <v>5113</v>
      </c>
      <c r="D2768" s="2" t="s">
        <v>4131</v>
      </c>
      <c r="E2768" s="2">
        <v>2</v>
      </c>
      <c r="F2768" s="2">
        <f>C2768*2.24</f>
        <v>24.64</v>
      </c>
      <c r="G2768" s="2">
        <f>E2768*F2768</f>
        <v>49.28</v>
      </c>
      <c r="H2768" s="2">
        <v>1538.03</v>
      </c>
      <c r="I2768" s="2">
        <v>3076</v>
      </c>
    </row>
    <row r="2769" spans="1:9" x14ac:dyDescent="0.2">
      <c r="A2769" s="3">
        <v>45253</v>
      </c>
      <c r="B2769" s="3" t="s">
        <v>5123</v>
      </c>
      <c r="C2769" s="2" t="s">
        <v>5113</v>
      </c>
      <c r="D2769" s="2" t="s">
        <v>4132</v>
      </c>
      <c r="E2769" s="2">
        <v>1</v>
      </c>
      <c r="F2769" s="2">
        <f>C2769*2.24</f>
        <v>24.64</v>
      </c>
      <c r="G2769" s="2">
        <f>E2769*F2769</f>
        <v>24.64</v>
      </c>
      <c r="H2769" s="2">
        <v>1449.91</v>
      </c>
      <c r="I2769" s="2">
        <v>1450</v>
      </c>
    </row>
    <row r="2770" spans="1:9" x14ac:dyDescent="0.2">
      <c r="A2770" s="3">
        <v>45253</v>
      </c>
      <c r="B2770" s="3" t="s">
        <v>5121</v>
      </c>
      <c r="C2770" s="2" t="s">
        <v>5111</v>
      </c>
      <c r="D2770" s="2" t="s">
        <v>4132</v>
      </c>
      <c r="E2770" s="2">
        <v>3</v>
      </c>
      <c r="F2770" s="2">
        <f>C2770*2.24</f>
        <v>38.080000000000005</v>
      </c>
      <c r="G2770" s="2">
        <f>E2770*F2770</f>
        <v>114.24000000000001</v>
      </c>
      <c r="H2770" s="2">
        <v>2134.02</v>
      </c>
      <c r="I2770" s="2">
        <v>6402</v>
      </c>
    </row>
    <row r="2771" spans="1:9" x14ac:dyDescent="0.2">
      <c r="A2771" s="3">
        <v>45253</v>
      </c>
      <c r="B2771" s="3" t="s">
        <v>5122</v>
      </c>
      <c r="C2771" s="2" t="s">
        <v>5112</v>
      </c>
      <c r="D2771" s="2" t="s">
        <v>4133</v>
      </c>
      <c r="E2771" s="2">
        <v>14</v>
      </c>
      <c r="F2771" s="2">
        <f>C2771*2.24</f>
        <v>7.3920000000000003</v>
      </c>
      <c r="G2771" s="2">
        <f>E2771*F2771</f>
        <v>103.488</v>
      </c>
      <c r="H2771" s="2">
        <v>544</v>
      </c>
      <c r="I2771" s="2">
        <v>7616</v>
      </c>
    </row>
    <row r="2772" spans="1:9" x14ac:dyDescent="0.2">
      <c r="A2772" s="3">
        <v>45253</v>
      </c>
      <c r="B2772" s="3" t="s">
        <v>5122</v>
      </c>
      <c r="C2772" s="2" t="s">
        <v>5112</v>
      </c>
      <c r="D2772" s="2" t="s">
        <v>4138</v>
      </c>
      <c r="E2772" s="2">
        <v>20</v>
      </c>
      <c r="F2772" s="2">
        <f>C2772*2.24</f>
        <v>7.3920000000000003</v>
      </c>
      <c r="G2772" s="2">
        <f>E2772*F2772</f>
        <v>147.84</v>
      </c>
      <c r="H2772" s="2">
        <v>479.03</v>
      </c>
      <c r="I2772" s="2">
        <v>9581</v>
      </c>
    </row>
    <row r="2773" spans="1:9" x14ac:dyDescent="0.2">
      <c r="A2773" s="3">
        <v>45254</v>
      </c>
      <c r="B2773" s="3" t="s">
        <v>5122</v>
      </c>
      <c r="C2773" s="2" t="s">
        <v>5112</v>
      </c>
      <c r="D2773" s="2" t="s">
        <v>4141</v>
      </c>
      <c r="E2773" s="2">
        <v>8</v>
      </c>
      <c r="F2773" s="2">
        <f>C2773*2.24</f>
        <v>7.3920000000000003</v>
      </c>
      <c r="G2773" s="2">
        <f>E2773*F2773</f>
        <v>59.136000000000003</v>
      </c>
      <c r="H2773" s="2">
        <v>479.03</v>
      </c>
      <c r="I2773" s="2">
        <v>3832</v>
      </c>
    </row>
    <row r="2774" spans="1:9" x14ac:dyDescent="0.2">
      <c r="A2774" s="3">
        <v>45254</v>
      </c>
      <c r="B2774" s="3" t="s">
        <v>5124</v>
      </c>
      <c r="C2774" s="2" t="s">
        <v>5114</v>
      </c>
      <c r="D2774" s="2" t="s">
        <v>4141</v>
      </c>
      <c r="E2774" s="2">
        <v>2</v>
      </c>
      <c r="F2774" s="2">
        <f>C2774*2.24</f>
        <v>12.32</v>
      </c>
      <c r="G2774" s="2">
        <f>E2774*F2774</f>
        <v>24.64</v>
      </c>
      <c r="H2774" s="2">
        <v>772.22</v>
      </c>
      <c r="I2774" s="2">
        <v>1544</v>
      </c>
    </row>
    <row r="2775" spans="1:9" x14ac:dyDescent="0.2">
      <c r="A2775" s="3">
        <v>45254</v>
      </c>
      <c r="B2775" s="3" t="s">
        <v>5122</v>
      </c>
      <c r="C2775" s="2" t="s">
        <v>5112</v>
      </c>
      <c r="D2775" s="2" t="s">
        <v>4145</v>
      </c>
      <c r="E2775" s="2">
        <v>10</v>
      </c>
      <c r="F2775" s="2">
        <f>C2775*2.24</f>
        <v>7.3920000000000003</v>
      </c>
      <c r="G2775" s="2">
        <f>E2775*F2775</f>
        <v>73.92</v>
      </c>
      <c r="H2775" s="2">
        <v>479.03</v>
      </c>
      <c r="I2775" s="2">
        <v>4790</v>
      </c>
    </row>
    <row r="2776" spans="1:9" x14ac:dyDescent="0.2">
      <c r="A2776" s="3">
        <v>45254</v>
      </c>
      <c r="B2776" s="2" t="s">
        <v>345</v>
      </c>
      <c r="C2776" s="2">
        <v>3</v>
      </c>
      <c r="D2776" s="2" t="s">
        <v>4143</v>
      </c>
      <c r="E2776" s="2">
        <v>15</v>
      </c>
      <c r="F2776" s="2">
        <f>C2776*2.24</f>
        <v>6.7200000000000006</v>
      </c>
      <c r="G2776" s="2">
        <f>E2776*F2776</f>
        <v>100.80000000000001</v>
      </c>
      <c r="H2776" s="2">
        <v>672</v>
      </c>
      <c r="I2776" s="2">
        <v>10080</v>
      </c>
    </row>
    <row r="2777" spans="1:9" x14ac:dyDescent="0.2">
      <c r="A2777" s="3">
        <v>45255</v>
      </c>
      <c r="B2777" s="3" t="s">
        <v>5122</v>
      </c>
      <c r="C2777" s="2" t="s">
        <v>5112</v>
      </c>
      <c r="D2777" s="2" t="s">
        <v>4148</v>
      </c>
      <c r="E2777" s="2">
        <v>15</v>
      </c>
      <c r="F2777" s="2">
        <f>C2777*2.24</f>
        <v>7.3920000000000003</v>
      </c>
      <c r="G2777" s="2">
        <f>E2777*F2777</f>
        <v>110.88000000000001</v>
      </c>
      <c r="H2777" s="2">
        <v>479.03</v>
      </c>
      <c r="I2777" s="2">
        <v>7185</v>
      </c>
    </row>
    <row r="2778" spans="1:9" x14ac:dyDescent="0.2">
      <c r="A2778" s="3">
        <v>45255</v>
      </c>
      <c r="B2778" s="3" t="s">
        <v>5123</v>
      </c>
      <c r="C2778" s="2" t="s">
        <v>5113</v>
      </c>
      <c r="D2778" s="2" t="s">
        <v>4148</v>
      </c>
      <c r="E2778" s="2">
        <v>5</v>
      </c>
      <c r="F2778" s="2">
        <f>C2778*2.24</f>
        <v>24.64</v>
      </c>
      <c r="G2778" s="2">
        <f>E2778*F2778</f>
        <v>123.2</v>
      </c>
      <c r="H2778" s="2">
        <v>1449.91</v>
      </c>
      <c r="I2778" s="2">
        <v>7250</v>
      </c>
    </row>
    <row r="2779" spans="1:9" x14ac:dyDescent="0.2">
      <c r="A2779" s="3">
        <v>45255</v>
      </c>
      <c r="B2779" s="3" t="s">
        <v>5124</v>
      </c>
      <c r="C2779" s="2" t="s">
        <v>5114</v>
      </c>
      <c r="D2779" s="2" t="s">
        <v>4148</v>
      </c>
      <c r="E2779" s="2">
        <v>10</v>
      </c>
      <c r="F2779" s="2">
        <f>C2779*2.24</f>
        <v>12.32</v>
      </c>
      <c r="G2779" s="2">
        <f>E2779*F2779</f>
        <v>123.2</v>
      </c>
      <c r="H2779" s="2">
        <v>772.22</v>
      </c>
      <c r="I2779" s="2">
        <v>7722</v>
      </c>
    </row>
    <row r="2780" spans="1:9" x14ac:dyDescent="0.2">
      <c r="A2780" s="3">
        <v>45255</v>
      </c>
      <c r="B2780" s="3" t="s">
        <v>5122</v>
      </c>
      <c r="C2780" s="2" t="s">
        <v>5112</v>
      </c>
      <c r="D2780" s="2" t="s">
        <v>4149</v>
      </c>
      <c r="E2780" s="2">
        <v>2</v>
      </c>
      <c r="F2780" s="2">
        <f>C2780*2.24</f>
        <v>7.3920000000000003</v>
      </c>
      <c r="G2780" s="2">
        <f>E2780*F2780</f>
        <v>14.784000000000001</v>
      </c>
      <c r="H2780" s="2">
        <v>479.03</v>
      </c>
      <c r="I2780" s="2">
        <v>958</v>
      </c>
    </row>
    <row r="2781" spans="1:9" x14ac:dyDescent="0.2">
      <c r="A2781" s="3">
        <v>45255</v>
      </c>
      <c r="B2781" s="2" t="s">
        <v>296</v>
      </c>
      <c r="C2781" s="2">
        <v>18</v>
      </c>
      <c r="D2781" s="2" t="s">
        <v>4146</v>
      </c>
      <c r="E2781" s="2">
        <v>3</v>
      </c>
      <c r="F2781" s="2">
        <f>C2781*2.24</f>
        <v>40.320000000000007</v>
      </c>
      <c r="G2781" s="2">
        <f>E2781*F2781</f>
        <v>120.96000000000002</v>
      </c>
      <c r="H2781" s="2">
        <v>2944.69</v>
      </c>
      <c r="I2781" s="2">
        <v>8834</v>
      </c>
    </row>
    <row r="2782" spans="1:9" x14ac:dyDescent="0.2">
      <c r="A2782" s="3">
        <v>45255</v>
      </c>
      <c r="B2782" s="2" t="s">
        <v>345</v>
      </c>
      <c r="C2782" s="2">
        <v>3</v>
      </c>
      <c r="D2782" s="2" t="s">
        <v>4146</v>
      </c>
      <c r="E2782" s="2">
        <v>4</v>
      </c>
      <c r="F2782" s="2">
        <f>C2782*2.24</f>
        <v>6.7200000000000006</v>
      </c>
      <c r="G2782" s="2">
        <f>E2782*F2782</f>
        <v>26.880000000000003</v>
      </c>
      <c r="H2782" s="2">
        <v>543.12</v>
      </c>
      <c r="I2782" s="2">
        <v>2172</v>
      </c>
    </row>
    <row r="2783" spans="1:9" x14ac:dyDescent="0.2">
      <c r="A2783" s="3">
        <v>45258</v>
      </c>
      <c r="B2783" s="3" t="s">
        <v>5121</v>
      </c>
      <c r="C2783" s="2" t="s">
        <v>5111</v>
      </c>
      <c r="D2783" s="2" t="s">
        <v>4159</v>
      </c>
      <c r="E2783" s="2">
        <v>3</v>
      </c>
      <c r="F2783" s="2">
        <f>C2783*2.24</f>
        <v>38.080000000000005</v>
      </c>
      <c r="G2783" s="2">
        <f>E2783*F2783</f>
        <v>114.24000000000001</v>
      </c>
      <c r="H2783" s="2">
        <v>2091.4</v>
      </c>
      <c r="I2783" s="2">
        <v>6274</v>
      </c>
    </row>
    <row r="2784" spans="1:9" x14ac:dyDescent="0.2">
      <c r="A2784" s="3">
        <v>45258</v>
      </c>
      <c r="B2784" s="3" t="s">
        <v>5125</v>
      </c>
      <c r="C2784" s="2" t="s">
        <v>5112</v>
      </c>
      <c r="D2784" s="2" t="s">
        <v>4161</v>
      </c>
      <c r="E2784" s="2">
        <v>20</v>
      </c>
      <c r="F2784" s="2">
        <f>C2784*2.24</f>
        <v>7.3920000000000003</v>
      </c>
      <c r="G2784" s="2">
        <f>E2784*F2784</f>
        <v>147.84</v>
      </c>
      <c r="H2784" s="2">
        <v>368.49</v>
      </c>
      <c r="I2784" s="2">
        <v>7370</v>
      </c>
    </row>
    <row r="2785" spans="1:9" x14ac:dyDescent="0.2">
      <c r="A2785" s="3">
        <v>45258</v>
      </c>
      <c r="B2785" s="2" t="s">
        <v>296</v>
      </c>
      <c r="C2785" s="2">
        <v>18</v>
      </c>
      <c r="D2785" s="2" t="s">
        <v>4157</v>
      </c>
      <c r="E2785" s="2">
        <v>1</v>
      </c>
      <c r="F2785" s="2">
        <f>C2785*2.24</f>
        <v>40.320000000000007</v>
      </c>
      <c r="G2785" s="2">
        <f>E2785*F2785</f>
        <v>40.320000000000007</v>
      </c>
      <c r="H2785" s="2">
        <v>2944.69</v>
      </c>
      <c r="I2785" s="2">
        <v>2945</v>
      </c>
    </row>
    <row r="2786" spans="1:9" x14ac:dyDescent="0.2">
      <c r="A2786" s="3">
        <v>45258</v>
      </c>
      <c r="B2786" s="2" t="s">
        <v>435</v>
      </c>
      <c r="C2786" s="2">
        <v>12</v>
      </c>
      <c r="D2786" s="2" t="s">
        <v>4160</v>
      </c>
      <c r="E2786" s="2">
        <v>4</v>
      </c>
      <c r="F2786" s="2">
        <f>C2786*2.24</f>
        <v>26.880000000000003</v>
      </c>
      <c r="G2786" s="2">
        <f>E2786*F2786</f>
        <v>107.52000000000001</v>
      </c>
      <c r="H2786" s="2">
        <v>2018.66</v>
      </c>
      <c r="I2786" s="2">
        <v>8075</v>
      </c>
    </row>
    <row r="2787" spans="1:9" x14ac:dyDescent="0.2">
      <c r="A2787" s="3">
        <v>45258</v>
      </c>
      <c r="B2787" s="2" t="s">
        <v>296</v>
      </c>
      <c r="C2787" s="2">
        <v>18</v>
      </c>
      <c r="D2787" s="2" t="s">
        <v>4160</v>
      </c>
      <c r="E2787" s="2">
        <v>2</v>
      </c>
      <c r="F2787" s="2">
        <f>C2787*2.24</f>
        <v>40.320000000000007</v>
      </c>
      <c r="G2787" s="2">
        <f>E2787*F2787</f>
        <v>80.640000000000015</v>
      </c>
      <c r="H2787" s="2">
        <v>2979.93</v>
      </c>
      <c r="I2787" s="2">
        <v>5960</v>
      </c>
    </row>
    <row r="2788" spans="1:9" x14ac:dyDescent="0.2">
      <c r="A2788" s="3">
        <v>45259</v>
      </c>
      <c r="B2788" s="3" t="s">
        <v>5122</v>
      </c>
      <c r="C2788" s="2" t="s">
        <v>5112</v>
      </c>
      <c r="D2788" s="2" t="s">
        <v>4168</v>
      </c>
      <c r="E2788" s="2">
        <v>3</v>
      </c>
      <c r="F2788" s="2">
        <f>C2788*2.24</f>
        <v>7.3920000000000003</v>
      </c>
      <c r="G2788" s="2">
        <f>E2788*F2788</f>
        <v>22.176000000000002</v>
      </c>
      <c r="H2788" s="2">
        <v>512</v>
      </c>
      <c r="I2788" s="2">
        <v>1536</v>
      </c>
    </row>
    <row r="2789" spans="1:9" x14ac:dyDescent="0.2">
      <c r="A2789" s="3">
        <v>45259</v>
      </c>
      <c r="B2789" s="3" t="s">
        <v>5125</v>
      </c>
      <c r="C2789" s="2" t="s">
        <v>5112</v>
      </c>
      <c r="D2789" s="2" t="s">
        <v>4168</v>
      </c>
      <c r="E2789" s="2">
        <v>3</v>
      </c>
      <c r="F2789" s="2">
        <f>C2789*2.24</f>
        <v>7.3920000000000003</v>
      </c>
      <c r="G2789" s="2">
        <f>E2789*F2789</f>
        <v>22.176000000000002</v>
      </c>
      <c r="H2789" s="2">
        <v>416</v>
      </c>
      <c r="I2789" s="2">
        <v>1248</v>
      </c>
    </row>
    <row r="2790" spans="1:9" x14ac:dyDescent="0.2">
      <c r="A2790" s="3">
        <v>45260</v>
      </c>
      <c r="B2790" s="3" t="s">
        <v>5124</v>
      </c>
      <c r="C2790" s="2" t="s">
        <v>5114</v>
      </c>
      <c r="D2790" s="2" t="s">
        <v>4173</v>
      </c>
      <c r="E2790" s="2">
        <v>10</v>
      </c>
      <c r="F2790" s="2">
        <f>C2790*2.24</f>
        <v>12.32</v>
      </c>
      <c r="G2790" s="2">
        <f>E2790*F2790</f>
        <v>123.2</v>
      </c>
      <c r="H2790" s="2">
        <v>772.22</v>
      </c>
      <c r="I2790" s="2">
        <v>7722</v>
      </c>
    </row>
    <row r="2791" spans="1:9" x14ac:dyDescent="0.2">
      <c r="A2791" s="3">
        <v>45260</v>
      </c>
      <c r="B2791" s="3" t="s">
        <v>5122</v>
      </c>
      <c r="C2791" s="2" t="s">
        <v>5112</v>
      </c>
      <c r="D2791" s="2" t="s">
        <v>4174</v>
      </c>
      <c r="E2791" s="2">
        <v>10</v>
      </c>
      <c r="F2791" s="2">
        <f>C2791*2.24</f>
        <v>7.3920000000000003</v>
      </c>
      <c r="G2791" s="2">
        <f>E2791*F2791</f>
        <v>73.92</v>
      </c>
      <c r="H2791" s="2">
        <v>479.03</v>
      </c>
      <c r="I2791" s="2">
        <v>4790</v>
      </c>
    </row>
    <row r="2792" spans="1:9" x14ac:dyDescent="0.2">
      <c r="A2792" s="3">
        <v>45260</v>
      </c>
      <c r="B2792" s="3" t="s">
        <v>5124</v>
      </c>
      <c r="C2792" s="2" t="s">
        <v>5114</v>
      </c>
      <c r="D2792" s="2" t="s">
        <v>4175</v>
      </c>
      <c r="E2792" s="2">
        <v>10</v>
      </c>
      <c r="F2792" s="2">
        <f>C2792*2.24</f>
        <v>12.32</v>
      </c>
      <c r="G2792" s="2">
        <f>E2792*F2792</f>
        <v>123.2</v>
      </c>
      <c r="H2792" s="2">
        <v>772.22</v>
      </c>
      <c r="I2792" s="2">
        <v>7722</v>
      </c>
    </row>
    <row r="2793" spans="1:9" x14ac:dyDescent="0.2">
      <c r="A2793" s="3">
        <v>45260</v>
      </c>
      <c r="B2793" s="2" t="s">
        <v>345</v>
      </c>
      <c r="C2793" s="2">
        <v>3</v>
      </c>
      <c r="D2793" s="2" t="s">
        <v>4174</v>
      </c>
      <c r="E2793" s="2">
        <v>4</v>
      </c>
      <c r="F2793" s="2">
        <f>C2793*2.24</f>
        <v>6.7200000000000006</v>
      </c>
      <c r="G2793" s="2">
        <f>E2793*F2793</f>
        <v>26.880000000000003</v>
      </c>
      <c r="H2793" s="2">
        <v>543.12</v>
      </c>
      <c r="I2793" s="2">
        <v>2172</v>
      </c>
    </row>
    <row r="2794" spans="1:9" x14ac:dyDescent="0.2">
      <c r="A2794" s="3">
        <v>45260</v>
      </c>
      <c r="B2794" s="2" t="s">
        <v>434</v>
      </c>
      <c r="C2794" s="2">
        <v>5.5</v>
      </c>
      <c r="D2794" s="2" t="s">
        <v>4176</v>
      </c>
      <c r="E2794" s="2">
        <v>6</v>
      </c>
      <c r="F2794" s="2">
        <f>C2794*2.24</f>
        <v>12.32</v>
      </c>
      <c r="G2794" s="2">
        <f>E2794*F2794</f>
        <v>73.92</v>
      </c>
      <c r="H2794" s="2">
        <v>992</v>
      </c>
      <c r="I2794" s="2">
        <v>5952</v>
      </c>
    </row>
    <row r="2795" spans="1:9" x14ac:dyDescent="0.2">
      <c r="A2795" s="3">
        <v>45261</v>
      </c>
      <c r="B2795" s="3" t="s">
        <v>5122</v>
      </c>
      <c r="C2795" s="2" t="s">
        <v>5112</v>
      </c>
      <c r="D2795" s="2" t="s">
        <v>4180</v>
      </c>
      <c r="E2795" s="2">
        <v>10</v>
      </c>
      <c r="F2795" s="2">
        <f>C2795*2.24</f>
        <v>7.3920000000000003</v>
      </c>
      <c r="G2795" s="2">
        <f>E2795*F2795</f>
        <v>73.92</v>
      </c>
      <c r="H2795" s="2">
        <v>480.63</v>
      </c>
      <c r="I2795" s="2">
        <v>4806</v>
      </c>
    </row>
    <row r="2796" spans="1:9" x14ac:dyDescent="0.2">
      <c r="A2796" s="3">
        <v>45261</v>
      </c>
      <c r="B2796" s="3" t="s">
        <v>5122</v>
      </c>
      <c r="C2796" s="2" t="s">
        <v>5112</v>
      </c>
      <c r="D2796" s="2" t="s">
        <v>4181</v>
      </c>
      <c r="E2796" s="2">
        <v>1</v>
      </c>
      <c r="F2796" s="2">
        <f>C2796*2.24</f>
        <v>7.3920000000000003</v>
      </c>
      <c r="G2796" s="2">
        <f>E2796*F2796</f>
        <v>7.3920000000000003</v>
      </c>
      <c r="H2796" s="2">
        <v>479.03</v>
      </c>
      <c r="I2796" s="2">
        <v>479</v>
      </c>
    </row>
    <row r="2797" spans="1:9" x14ac:dyDescent="0.2">
      <c r="A2797" s="3">
        <v>45261</v>
      </c>
      <c r="B2797" s="3" t="s">
        <v>5122</v>
      </c>
      <c r="C2797" s="2" t="s">
        <v>5112</v>
      </c>
      <c r="D2797" s="2" t="s">
        <v>4183</v>
      </c>
      <c r="E2797" s="2">
        <v>6</v>
      </c>
      <c r="F2797" s="2">
        <f>C2797*2.24</f>
        <v>7.3920000000000003</v>
      </c>
      <c r="G2797" s="2">
        <f>E2797*F2797</f>
        <v>44.352000000000004</v>
      </c>
      <c r="H2797" s="2">
        <v>479.03</v>
      </c>
      <c r="I2797" s="2">
        <v>2874</v>
      </c>
    </row>
    <row r="2798" spans="1:9" x14ac:dyDescent="0.2">
      <c r="A2798" s="3">
        <v>45261</v>
      </c>
      <c r="B2798" s="3" t="s">
        <v>5125</v>
      </c>
      <c r="C2798" s="2" t="s">
        <v>5112</v>
      </c>
      <c r="D2798" s="2" t="s">
        <v>4184</v>
      </c>
      <c r="E2798" s="2">
        <v>10</v>
      </c>
      <c r="F2798" s="2">
        <f>C2798*2.24</f>
        <v>7.3920000000000003</v>
      </c>
      <c r="G2798" s="2">
        <f>E2798*F2798</f>
        <v>73.92</v>
      </c>
      <c r="H2798" s="2">
        <v>368.49</v>
      </c>
      <c r="I2798" s="2">
        <v>3685</v>
      </c>
    </row>
    <row r="2799" spans="1:9" x14ac:dyDescent="0.2">
      <c r="A2799" s="3">
        <v>45261</v>
      </c>
      <c r="B2799" s="3" t="s">
        <v>5121</v>
      </c>
      <c r="C2799" s="2" t="s">
        <v>5111</v>
      </c>
      <c r="D2799" s="2" t="s">
        <v>4185</v>
      </c>
      <c r="E2799" s="2">
        <v>5</v>
      </c>
      <c r="F2799" s="2">
        <f>C2799*2.24</f>
        <v>38.080000000000005</v>
      </c>
      <c r="G2799" s="2">
        <f>E2799*F2799</f>
        <v>190.40000000000003</v>
      </c>
      <c r="H2799" s="2">
        <v>2091.4</v>
      </c>
      <c r="I2799" s="2">
        <v>10457</v>
      </c>
    </row>
    <row r="2800" spans="1:9" x14ac:dyDescent="0.2">
      <c r="A2800" s="3">
        <v>45261</v>
      </c>
      <c r="B2800" s="2" t="s">
        <v>435</v>
      </c>
      <c r="C2800" s="2">
        <v>12</v>
      </c>
      <c r="D2800" s="2" t="s">
        <v>4185</v>
      </c>
      <c r="E2800" s="2">
        <v>1</v>
      </c>
      <c r="F2800" s="2">
        <f>C2800*2.24</f>
        <v>26.880000000000003</v>
      </c>
      <c r="G2800" s="2">
        <f>E2800*F2800</f>
        <v>26.880000000000003</v>
      </c>
      <c r="H2800" s="2">
        <v>1937.6</v>
      </c>
      <c r="I2800" s="2">
        <v>1938</v>
      </c>
    </row>
    <row r="2801" spans="1:9" x14ac:dyDescent="0.2">
      <c r="A2801" s="3">
        <v>45262</v>
      </c>
      <c r="B2801" s="3" t="s">
        <v>5130</v>
      </c>
      <c r="C2801" s="2" t="s">
        <v>5114</v>
      </c>
      <c r="D2801" s="2" t="s">
        <v>4195</v>
      </c>
      <c r="E2801" s="2">
        <v>30</v>
      </c>
      <c r="F2801" s="2">
        <f>C2801*2.24</f>
        <v>12.32</v>
      </c>
      <c r="G2801" s="2">
        <f>E2801*F2801</f>
        <v>369.6</v>
      </c>
      <c r="H2801" s="2">
        <v>576</v>
      </c>
      <c r="I2801" s="2">
        <v>17280</v>
      </c>
    </row>
    <row r="2802" spans="1:9" x14ac:dyDescent="0.2">
      <c r="A2802" s="3">
        <v>45262</v>
      </c>
      <c r="B2802" s="3" t="s">
        <v>5128</v>
      </c>
      <c r="C2802" s="2" t="s">
        <v>5113</v>
      </c>
      <c r="D2802" s="2" t="s">
        <v>4195</v>
      </c>
      <c r="E2802" s="2">
        <v>30</v>
      </c>
      <c r="F2802" s="2">
        <f>C2802*2.24</f>
        <v>24.64</v>
      </c>
      <c r="G2802" s="2">
        <f>E2802*F2802</f>
        <v>739.2</v>
      </c>
      <c r="H2802" s="2">
        <v>1056</v>
      </c>
      <c r="I2802" s="2">
        <v>31680</v>
      </c>
    </row>
    <row r="2803" spans="1:9" x14ac:dyDescent="0.2">
      <c r="A2803" s="3">
        <v>45262</v>
      </c>
      <c r="B2803" s="3" t="s">
        <v>5121</v>
      </c>
      <c r="C2803" s="2" t="s">
        <v>5111</v>
      </c>
      <c r="D2803" s="2" t="s">
        <v>4197</v>
      </c>
      <c r="E2803" s="2">
        <v>5</v>
      </c>
      <c r="F2803" s="2">
        <f>C2803*2.24</f>
        <v>38.080000000000005</v>
      </c>
      <c r="G2803" s="2">
        <f>E2803*F2803</f>
        <v>190.40000000000003</v>
      </c>
      <c r="H2803" s="2">
        <v>2134.02</v>
      </c>
      <c r="I2803" s="2">
        <v>10670</v>
      </c>
    </row>
    <row r="2804" spans="1:9" x14ac:dyDescent="0.2">
      <c r="A2804" s="3">
        <v>45262</v>
      </c>
      <c r="B2804" s="2" t="s">
        <v>345</v>
      </c>
      <c r="C2804" s="2">
        <v>3</v>
      </c>
      <c r="D2804" s="2" t="s">
        <v>4192</v>
      </c>
      <c r="E2804" s="2">
        <v>4</v>
      </c>
      <c r="F2804" s="2">
        <f>C2804*2.24</f>
        <v>6.7200000000000006</v>
      </c>
      <c r="G2804" s="2">
        <f>E2804*F2804</f>
        <v>26.880000000000003</v>
      </c>
      <c r="H2804" s="2">
        <v>640</v>
      </c>
      <c r="I2804" s="2">
        <v>2560</v>
      </c>
    </row>
    <row r="2805" spans="1:9" x14ac:dyDescent="0.2">
      <c r="A2805" s="3">
        <v>45262</v>
      </c>
      <c r="B2805" s="2" t="s">
        <v>435</v>
      </c>
      <c r="C2805" s="2">
        <v>12</v>
      </c>
      <c r="D2805" s="2" t="s">
        <v>4193</v>
      </c>
      <c r="E2805" s="2">
        <v>1</v>
      </c>
      <c r="F2805" s="2">
        <f>C2805*2.24</f>
        <v>26.880000000000003</v>
      </c>
      <c r="G2805" s="2">
        <f>E2805*F2805</f>
        <v>26.880000000000003</v>
      </c>
      <c r="H2805" s="2">
        <v>1938</v>
      </c>
      <c r="I2805" s="2">
        <v>1938</v>
      </c>
    </row>
    <row r="2806" spans="1:9" x14ac:dyDescent="0.2">
      <c r="A2806" s="3">
        <v>45262</v>
      </c>
      <c r="B2806" s="2" t="s">
        <v>435</v>
      </c>
      <c r="C2806" s="2">
        <v>12</v>
      </c>
      <c r="D2806" s="2" t="s">
        <v>4194</v>
      </c>
      <c r="E2806" s="2">
        <v>2</v>
      </c>
      <c r="F2806" s="2">
        <f>C2806*2.24</f>
        <v>26.880000000000003</v>
      </c>
      <c r="G2806" s="2">
        <f>E2806*F2806</f>
        <v>53.760000000000005</v>
      </c>
      <c r="H2806" s="2">
        <v>2112</v>
      </c>
      <c r="I2806" s="2">
        <v>4224</v>
      </c>
    </row>
    <row r="2807" spans="1:9" x14ac:dyDescent="0.2">
      <c r="A2807" s="3">
        <v>45264</v>
      </c>
      <c r="B2807" s="3" t="s">
        <v>5122</v>
      </c>
      <c r="C2807" s="2" t="s">
        <v>5112</v>
      </c>
      <c r="D2807" s="2" t="s">
        <v>4205</v>
      </c>
      <c r="E2807" s="2">
        <v>4</v>
      </c>
      <c r="F2807" s="2">
        <f>C2807*2.24</f>
        <v>7.3920000000000003</v>
      </c>
      <c r="G2807" s="2">
        <f>E2807*F2807</f>
        <v>29.568000000000001</v>
      </c>
      <c r="H2807" s="2">
        <v>479.03</v>
      </c>
      <c r="I2807" s="2">
        <v>1916</v>
      </c>
    </row>
    <row r="2808" spans="1:9" x14ac:dyDescent="0.2">
      <c r="A2808" s="3">
        <v>45264</v>
      </c>
      <c r="B2808" s="3" t="s">
        <v>5125</v>
      </c>
      <c r="C2808" s="2" t="s">
        <v>5112</v>
      </c>
      <c r="D2808" s="2" t="s">
        <v>4208</v>
      </c>
      <c r="E2808" s="2">
        <v>4</v>
      </c>
      <c r="F2808" s="2">
        <f>C2808*2.24</f>
        <v>7.3920000000000003</v>
      </c>
      <c r="G2808" s="2">
        <f>E2808*F2808</f>
        <v>29.568000000000001</v>
      </c>
      <c r="H2808" s="2">
        <v>368.49</v>
      </c>
      <c r="I2808" s="2">
        <v>1474</v>
      </c>
    </row>
    <row r="2809" spans="1:9" x14ac:dyDescent="0.2">
      <c r="A2809" s="3">
        <v>45264</v>
      </c>
      <c r="B2809" s="3" t="s">
        <v>5126</v>
      </c>
      <c r="C2809" s="2" t="s">
        <v>5115</v>
      </c>
      <c r="D2809" s="2" t="s">
        <v>4209</v>
      </c>
      <c r="E2809" s="2">
        <v>3</v>
      </c>
      <c r="F2809" s="2">
        <f>C2809*2.24</f>
        <v>16.8</v>
      </c>
      <c r="G2809" s="2">
        <f>E2809*F2809</f>
        <v>50.400000000000006</v>
      </c>
      <c r="H2809" s="2">
        <v>975.69</v>
      </c>
      <c r="I2809" s="2">
        <v>2927</v>
      </c>
    </row>
    <row r="2810" spans="1:9" x14ac:dyDescent="0.2">
      <c r="A2810" s="3">
        <v>45264</v>
      </c>
      <c r="B2810" s="3" t="s">
        <v>5129</v>
      </c>
      <c r="C2810" s="2" t="s">
        <v>5111</v>
      </c>
      <c r="D2810" s="2" t="s">
        <v>4210</v>
      </c>
      <c r="E2810" s="2">
        <v>1</v>
      </c>
      <c r="F2810" s="2">
        <f>C2810*2.24</f>
        <v>38.080000000000005</v>
      </c>
      <c r="G2810" s="2">
        <f>E2810*F2810</f>
        <v>38.080000000000005</v>
      </c>
      <c r="H2810" s="2">
        <v>1642.17</v>
      </c>
      <c r="I2810" s="2">
        <v>1642</v>
      </c>
    </row>
    <row r="2811" spans="1:9" x14ac:dyDescent="0.2">
      <c r="A2811" s="3">
        <v>45264</v>
      </c>
      <c r="B2811" s="3" t="s">
        <v>5122</v>
      </c>
      <c r="C2811" s="2" t="s">
        <v>5112</v>
      </c>
      <c r="D2811" s="2" t="s">
        <v>4213</v>
      </c>
      <c r="E2811" s="2">
        <v>15</v>
      </c>
      <c r="F2811" s="2">
        <f>C2811*2.24</f>
        <v>7.3920000000000003</v>
      </c>
      <c r="G2811" s="2">
        <f>E2811*F2811</f>
        <v>110.88000000000001</v>
      </c>
      <c r="H2811" s="2">
        <v>469.42</v>
      </c>
      <c r="I2811" s="2">
        <v>7041</v>
      </c>
    </row>
    <row r="2812" spans="1:9" x14ac:dyDescent="0.2">
      <c r="A2812" s="3">
        <v>45264</v>
      </c>
      <c r="B2812" s="3" t="s">
        <v>5124</v>
      </c>
      <c r="C2812" s="2" t="s">
        <v>5114</v>
      </c>
      <c r="D2812" s="2" t="s">
        <v>4213</v>
      </c>
      <c r="E2812" s="2">
        <v>15</v>
      </c>
      <c r="F2812" s="2">
        <f>C2812*2.24</f>
        <v>12.32</v>
      </c>
      <c r="G2812" s="2">
        <f>E2812*F2812</f>
        <v>184.8</v>
      </c>
      <c r="H2812" s="2">
        <v>756.84</v>
      </c>
      <c r="I2812" s="2">
        <v>11353</v>
      </c>
    </row>
    <row r="2813" spans="1:9" x14ac:dyDescent="0.2">
      <c r="A2813" s="3">
        <v>45264</v>
      </c>
      <c r="B2813" s="3" t="s">
        <v>5122</v>
      </c>
      <c r="C2813" s="2" t="s">
        <v>5112</v>
      </c>
      <c r="D2813" s="2" t="s">
        <v>4214</v>
      </c>
      <c r="E2813" s="2">
        <v>10</v>
      </c>
      <c r="F2813" s="2">
        <f>C2813*2.24</f>
        <v>7.3920000000000003</v>
      </c>
      <c r="G2813" s="2">
        <f>E2813*F2813</f>
        <v>73.92</v>
      </c>
      <c r="H2813" s="2">
        <v>479.03</v>
      </c>
      <c r="I2813" s="2">
        <v>4790</v>
      </c>
    </row>
    <row r="2814" spans="1:9" x14ac:dyDescent="0.2">
      <c r="A2814" s="3">
        <v>45265</v>
      </c>
      <c r="B2814" s="3" t="s">
        <v>5122</v>
      </c>
      <c r="C2814" s="2" t="s">
        <v>5112</v>
      </c>
      <c r="D2814" s="2" t="s">
        <v>4224</v>
      </c>
      <c r="E2814" s="2">
        <v>3</v>
      </c>
      <c r="F2814" s="2">
        <f>C2814*2.24</f>
        <v>7.3920000000000003</v>
      </c>
      <c r="G2814" s="2">
        <f>E2814*F2814</f>
        <v>22.176000000000002</v>
      </c>
      <c r="H2814" s="2">
        <v>512</v>
      </c>
      <c r="I2814" s="2">
        <v>1536</v>
      </c>
    </row>
    <row r="2815" spans="1:9" x14ac:dyDescent="0.2">
      <c r="A2815" s="3">
        <v>45265</v>
      </c>
      <c r="B2815" s="2" t="s">
        <v>435</v>
      </c>
      <c r="C2815" s="2">
        <v>12</v>
      </c>
      <c r="D2815" s="2" t="s">
        <v>4220</v>
      </c>
      <c r="E2815" s="2">
        <v>4</v>
      </c>
      <c r="F2815" s="2">
        <f>C2815*2.24</f>
        <v>26.880000000000003</v>
      </c>
      <c r="G2815" s="2">
        <f>E2815*F2815</f>
        <v>107.52000000000001</v>
      </c>
      <c r="H2815" s="2">
        <v>1878.32</v>
      </c>
      <c r="I2815" s="2">
        <v>7513</v>
      </c>
    </row>
    <row r="2816" spans="1:9" x14ac:dyDescent="0.2">
      <c r="A2816" s="3">
        <v>45266</v>
      </c>
      <c r="B2816" s="3" t="s">
        <v>5121</v>
      </c>
      <c r="C2816" s="2" t="s">
        <v>5111</v>
      </c>
      <c r="D2816" s="2" t="s">
        <v>4229</v>
      </c>
      <c r="E2816" s="2">
        <v>3</v>
      </c>
      <c r="F2816" s="2">
        <f>C2816*2.24</f>
        <v>38.080000000000005</v>
      </c>
      <c r="G2816" s="2">
        <f>E2816*F2816</f>
        <v>114.24000000000001</v>
      </c>
      <c r="H2816" s="2">
        <v>2176</v>
      </c>
      <c r="I2816" s="2">
        <v>6528</v>
      </c>
    </row>
    <row r="2817" spans="1:9" x14ac:dyDescent="0.2">
      <c r="A2817" s="3">
        <v>45267</v>
      </c>
      <c r="B2817" s="3" t="s">
        <v>5122</v>
      </c>
      <c r="C2817" s="2" t="s">
        <v>5112</v>
      </c>
      <c r="D2817" s="2" t="s">
        <v>4233</v>
      </c>
      <c r="E2817" s="2">
        <v>3</v>
      </c>
      <c r="F2817" s="2">
        <f>C2817*2.24</f>
        <v>7.3920000000000003</v>
      </c>
      <c r="G2817" s="2">
        <f>E2817*F2817</f>
        <v>22.176000000000002</v>
      </c>
      <c r="H2817" s="2">
        <v>479.03</v>
      </c>
      <c r="I2817" s="2">
        <v>1437</v>
      </c>
    </row>
    <row r="2818" spans="1:9" x14ac:dyDescent="0.2">
      <c r="A2818" s="3">
        <v>45267</v>
      </c>
      <c r="B2818" s="3" t="s">
        <v>5122</v>
      </c>
      <c r="C2818" s="2" t="s">
        <v>5112</v>
      </c>
      <c r="D2818" s="2" t="s">
        <v>4233</v>
      </c>
      <c r="E2818" s="2">
        <v>4</v>
      </c>
      <c r="F2818" s="2">
        <f>C2818*2.24</f>
        <v>7.3920000000000003</v>
      </c>
      <c r="G2818" s="2">
        <f>E2818*F2818</f>
        <v>29.568000000000001</v>
      </c>
      <c r="H2818" s="2">
        <v>479.03</v>
      </c>
      <c r="I2818" s="2">
        <v>1916</v>
      </c>
    </row>
    <row r="2819" spans="1:9" x14ac:dyDescent="0.2">
      <c r="A2819" s="3">
        <v>45267</v>
      </c>
      <c r="B2819" s="3" t="s">
        <v>5123</v>
      </c>
      <c r="C2819" s="2" t="s">
        <v>5113</v>
      </c>
      <c r="D2819" s="2" t="s">
        <v>4233</v>
      </c>
      <c r="E2819" s="2">
        <v>2</v>
      </c>
      <c r="F2819" s="2">
        <f>C2819*2.24</f>
        <v>24.64</v>
      </c>
      <c r="G2819" s="2">
        <f>E2819*F2819</f>
        <v>49.28</v>
      </c>
      <c r="H2819" s="2">
        <v>1449.91</v>
      </c>
      <c r="I2819" s="2">
        <v>2900</v>
      </c>
    </row>
    <row r="2820" spans="1:9" x14ac:dyDescent="0.2">
      <c r="A2820" s="3">
        <v>45267</v>
      </c>
      <c r="B2820" s="3" t="s">
        <v>5125</v>
      </c>
      <c r="C2820" s="2" t="s">
        <v>5112</v>
      </c>
      <c r="D2820" s="2" t="s">
        <v>4238</v>
      </c>
      <c r="E2820" s="2">
        <v>10</v>
      </c>
      <c r="F2820" s="2">
        <f>C2820*2.24</f>
        <v>7.3920000000000003</v>
      </c>
      <c r="G2820" s="2">
        <f>E2820*F2820</f>
        <v>73.92</v>
      </c>
      <c r="H2820" s="2">
        <v>368.49</v>
      </c>
      <c r="I2820" s="2">
        <v>3685</v>
      </c>
    </row>
    <row r="2821" spans="1:9" x14ac:dyDescent="0.2">
      <c r="A2821" s="3">
        <v>45267</v>
      </c>
      <c r="B2821" s="3" t="s">
        <v>5122</v>
      </c>
      <c r="C2821" s="2" t="s">
        <v>5112</v>
      </c>
      <c r="D2821" s="2" t="s">
        <v>4239</v>
      </c>
      <c r="E2821" s="2">
        <v>5</v>
      </c>
      <c r="F2821" s="2">
        <f>C2821*2.24</f>
        <v>7.3920000000000003</v>
      </c>
      <c r="G2821" s="2">
        <f>E2821*F2821</f>
        <v>36.96</v>
      </c>
      <c r="H2821" s="2">
        <v>512</v>
      </c>
      <c r="I2821" s="2">
        <v>2560</v>
      </c>
    </row>
    <row r="2822" spans="1:9" x14ac:dyDescent="0.2">
      <c r="A2822" s="3">
        <v>45268</v>
      </c>
      <c r="B2822" s="3" t="s">
        <v>5122</v>
      </c>
      <c r="C2822" s="2" t="s">
        <v>5112</v>
      </c>
      <c r="D2822" s="2" t="s">
        <v>4242</v>
      </c>
      <c r="E2822" s="2">
        <v>2</v>
      </c>
      <c r="F2822" s="2">
        <f>C2822*2.24</f>
        <v>7.3920000000000003</v>
      </c>
      <c r="G2822" s="2">
        <f>E2822*F2822</f>
        <v>14.784000000000001</v>
      </c>
      <c r="H2822" s="2">
        <v>479.03</v>
      </c>
      <c r="I2822" s="2">
        <v>958</v>
      </c>
    </row>
    <row r="2823" spans="1:9" x14ac:dyDescent="0.2">
      <c r="A2823" s="3">
        <v>45268</v>
      </c>
      <c r="B2823" s="3" t="s">
        <v>5122</v>
      </c>
      <c r="C2823" s="2" t="s">
        <v>5112</v>
      </c>
      <c r="D2823" s="2" t="s">
        <v>4242</v>
      </c>
      <c r="E2823" s="2">
        <v>3</v>
      </c>
      <c r="F2823" s="2">
        <f>C2823*2.24</f>
        <v>7.3920000000000003</v>
      </c>
      <c r="G2823" s="2">
        <f>E2823*F2823</f>
        <v>22.176000000000002</v>
      </c>
      <c r="H2823" s="2">
        <v>479.03</v>
      </c>
      <c r="I2823" s="2">
        <v>1437</v>
      </c>
    </row>
    <row r="2824" spans="1:9" x14ac:dyDescent="0.2">
      <c r="A2824" s="3">
        <v>45268</v>
      </c>
      <c r="B2824" s="3" t="s">
        <v>5124</v>
      </c>
      <c r="C2824" s="2" t="s">
        <v>5114</v>
      </c>
      <c r="D2824" s="2" t="s">
        <v>4242</v>
      </c>
      <c r="E2824" s="2">
        <v>8</v>
      </c>
      <c r="F2824" s="2">
        <f>C2824*2.24</f>
        <v>12.32</v>
      </c>
      <c r="G2824" s="2">
        <f>E2824*F2824</f>
        <v>98.56</v>
      </c>
      <c r="H2824" s="2">
        <v>772.22</v>
      </c>
      <c r="I2824" s="2">
        <v>6178</v>
      </c>
    </row>
    <row r="2825" spans="1:9" x14ac:dyDescent="0.2">
      <c r="A2825" s="3">
        <v>45268</v>
      </c>
      <c r="B2825" s="3" t="s">
        <v>5123</v>
      </c>
      <c r="C2825" s="2" t="s">
        <v>5113</v>
      </c>
      <c r="D2825" s="2" t="s">
        <v>4242</v>
      </c>
      <c r="E2825" s="2">
        <v>2</v>
      </c>
      <c r="F2825" s="2">
        <f>C2825*2.24</f>
        <v>24.64</v>
      </c>
      <c r="G2825" s="2">
        <f>E2825*F2825</f>
        <v>49.28</v>
      </c>
      <c r="H2825" s="2">
        <v>1449.91</v>
      </c>
      <c r="I2825" s="2">
        <v>2900</v>
      </c>
    </row>
    <row r="2826" spans="1:9" x14ac:dyDescent="0.2">
      <c r="A2826" s="3">
        <v>45269</v>
      </c>
      <c r="B2826" s="3" t="s">
        <v>5122</v>
      </c>
      <c r="C2826" s="2" t="s">
        <v>5112</v>
      </c>
      <c r="D2826" s="2" t="s">
        <v>4252</v>
      </c>
      <c r="E2826" s="2">
        <v>5</v>
      </c>
      <c r="F2826" s="2">
        <f>C2826*2.24</f>
        <v>7.3920000000000003</v>
      </c>
      <c r="G2826" s="2">
        <f>E2826*F2826</f>
        <v>36.96</v>
      </c>
      <c r="H2826" s="2">
        <v>479.03</v>
      </c>
      <c r="I2826" s="2">
        <v>2395</v>
      </c>
    </row>
    <row r="2827" spans="1:9" x14ac:dyDescent="0.2">
      <c r="A2827" s="3">
        <v>45269</v>
      </c>
      <c r="B2827" s="3" t="s">
        <v>5126</v>
      </c>
      <c r="C2827" s="2" t="s">
        <v>5115</v>
      </c>
      <c r="D2827" s="2" t="s">
        <v>4252</v>
      </c>
      <c r="E2827" s="2">
        <v>5</v>
      </c>
      <c r="F2827" s="2">
        <f>C2827*2.24</f>
        <v>16.8</v>
      </c>
      <c r="G2827" s="2">
        <f>E2827*F2827</f>
        <v>84</v>
      </c>
      <c r="H2827" s="2">
        <v>975.69</v>
      </c>
      <c r="I2827" s="2">
        <v>4878</v>
      </c>
    </row>
    <row r="2828" spans="1:9" x14ac:dyDescent="0.2">
      <c r="A2828" s="3">
        <v>45269</v>
      </c>
      <c r="B2828" s="3" t="s">
        <v>5123</v>
      </c>
      <c r="C2828" s="2" t="s">
        <v>5113</v>
      </c>
      <c r="D2828" s="2" t="s">
        <v>4252</v>
      </c>
      <c r="E2828" s="2">
        <v>7</v>
      </c>
      <c r="F2828" s="2">
        <f>C2828*2.24</f>
        <v>24.64</v>
      </c>
      <c r="G2828" s="2">
        <f>E2828*F2828</f>
        <v>172.48000000000002</v>
      </c>
      <c r="H2828" s="2">
        <v>1449.91</v>
      </c>
      <c r="I2828" s="2">
        <v>10149</v>
      </c>
    </row>
    <row r="2829" spans="1:9" x14ac:dyDescent="0.2">
      <c r="A2829" s="3">
        <v>45269</v>
      </c>
      <c r="B2829" s="3" t="s">
        <v>5121</v>
      </c>
      <c r="C2829" s="2" t="s">
        <v>5111</v>
      </c>
      <c r="D2829" s="2" t="s">
        <v>4255</v>
      </c>
      <c r="E2829" s="2">
        <v>2</v>
      </c>
      <c r="F2829" s="2">
        <f>C2829*2.24</f>
        <v>38.080000000000005</v>
      </c>
      <c r="G2829" s="2">
        <f>E2829*F2829</f>
        <v>76.160000000000011</v>
      </c>
      <c r="H2829" s="2">
        <v>2134.02</v>
      </c>
      <c r="I2829" s="2">
        <v>4268</v>
      </c>
    </row>
    <row r="2830" spans="1:9" x14ac:dyDescent="0.2">
      <c r="A2830" s="3">
        <v>45269</v>
      </c>
      <c r="B2830" s="2" t="s">
        <v>434</v>
      </c>
      <c r="C2830" s="2">
        <v>5.5</v>
      </c>
      <c r="D2830" s="2" t="s">
        <v>4249</v>
      </c>
      <c r="E2830" s="2">
        <v>4</v>
      </c>
      <c r="F2830" s="2">
        <f>C2830*2.24</f>
        <v>12.32</v>
      </c>
      <c r="G2830" s="2">
        <f>E2830*F2830</f>
        <v>49.28</v>
      </c>
      <c r="H2830" s="2">
        <v>964.47</v>
      </c>
      <c r="I2830" s="2">
        <v>3858</v>
      </c>
    </row>
    <row r="2831" spans="1:9" x14ac:dyDescent="0.2">
      <c r="A2831" s="3">
        <v>45269</v>
      </c>
      <c r="B2831" s="2" t="s">
        <v>296</v>
      </c>
      <c r="C2831" s="2">
        <v>18</v>
      </c>
      <c r="D2831" s="2" t="s">
        <v>4253</v>
      </c>
      <c r="E2831" s="2">
        <v>2</v>
      </c>
      <c r="F2831" s="2">
        <f>C2831*2.24</f>
        <v>40.320000000000007</v>
      </c>
      <c r="G2831" s="2">
        <f>E2831*F2831</f>
        <v>80.640000000000015</v>
      </c>
      <c r="H2831" s="2">
        <v>2944.69</v>
      </c>
      <c r="I2831" s="2">
        <v>5889</v>
      </c>
    </row>
    <row r="2832" spans="1:9" x14ac:dyDescent="0.2">
      <c r="A2832" s="3">
        <v>45271</v>
      </c>
      <c r="B2832" s="3" t="s">
        <v>5122</v>
      </c>
      <c r="C2832" s="2" t="s">
        <v>5112</v>
      </c>
      <c r="D2832" s="2" t="s">
        <v>4260</v>
      </c>
      <c r="E2832" s="2">
        <v>5</v>
      </c>
      <c r="F2832" s="2">
        <f>C2832*2.24</f>
        <v>7.3920000000000003</v>
      </c>
      <c r="G2832" s="2">
        <f>E2832*F2832</f>
        <v>36.96</v>
      </c>
      <c r="H2832" s="2">
        <v>512</v>
      </c>
      <c r="I2832" s="2">
        <v>2560</v>
      </c>
    </row>
    <row r="2833" spans="1:9" x14ac:dyDescent="0.2">
      <c r="A2833" s="3">
        <v>45271</v>
      </c>
      <c r="B2833" s="3" t="s">
        <v>5121</v>
      </c>
      <c r="C2833" s="2" t="s">
        <v>5111</v>
      </c>
      <c r="D2833" s="2" t="s">
        <v>4260</v>
      </c>
      <c r="E2833" s="2">
        <v>3</v>
      </c>
      <c r="F2833" s="2">
        <f>C2833*2.24</f>
        <v>38.080000000000005</v>
      </c>
      <c r="G2833" s="2">
        <f>E2833*F2833</f>
        <v>114.24000000000001</v>
      </c>
      <c r="H2833" s="2">
        <v>2144</v>
      </c>
      <c r="I2833" s="2">
        <v>6432</v>
      </c>
    </row>
    <row r="2834" spans="1:9" x14ac:dyDescent="0.2">
      <c r="A2834" s="3">
        <v>45271</v>
      </c>
      <c r="B2834" s="3" t="s">
        <v>5121</v>
      </c>
      <c r="C2834" s="2" t="s">
        <v>5111</v>
      </c>
      <c r="D2834" s="2" t="s">
        <v>4261</v>
      </c>
      <c r="E2834" s="2">
        <v>1</v>
      </c>
      <c r="F2834" s="2">
        <f>C2834*2.24</f>
        <v>38.080000000000005</v>
      </c>
      <c r="G2834" s="2">
        <f>E2834*F2834</f>
        <v>38.080000000000005</v>
      </c>
      <c r="H2834" s="2">
        <v>2134.02</v>
      </c>
      <c r="I2834" s="2">
        <v>2134</v>
      </c>
    </row>
    <row r="2835" spans="1:9" x14ac:dyDescent="0.2">
      <c r="A2835" s="3">
        <v>45271</v>
      </c>
      <c r="B2835" s="3" t="s">
        <v>5122</v>
      </c>
      <c r="C2835" s="2" t="s">
        <v>5112</v>
      </c>
      <c r="D2835" s="2" t="s">
        <v>4262</v>
      </c>
      <c r="E2835" s="2">
        <v>8</v>
      </c>
      <c r="F2835" s="2">
        <f>C2835*2.24</f>
        <v>7.3920000000000003</v>
      </c>
      <c r="G2835" s="2">
        <f>E2835*F2835</f>
        <v>59.136000000000003</v>
      </c>
      <c r="H2835" s="2">
        <v>480.63</v>
      </c>
      <c r="I2835" s="2">
        <v>3845</v>
      </c>
    </row>
    <row r="2836" spans="1:9" x14ac:dyDescent="0.2">
      <c r="A2836" s="3">
        <v>45271</v>
      </c>
      <c r="B2836" s="3" t="s">
        <v>5124</v>
      </c>
      <c r="C2836" s="2" t="s">
        <v>5114</v>
      </c>
      <c r="D2836" s="2" t="s">
        <v>4262</v>
      </c>
      <c r="E2836" s="2">
        <v>10</v>
      </c>
      <c r="F2836" s="2">
        <f>C2836*2.24</f>
        <v>12.32</v>
      </c>
      <c r="G2836" s="2">
        <f>E2836*F2836</f>
        <v>123.2</v>
      </c>
      <c r="H2836" s="2">
        <v>772.22</v>
      </c>
      <c r="I2836" s="2">
        <v>7722</v>
      </c>
    </row>
    <row r="2837" spans="1:9" x14ac:dyDescent="0.2">
      <c r="A2837" s="3">
        <v>45271</v>
      </c>
      <c r="B2837" s="3" t="s">
        <v>5121</v>
      </c>
      <c r="C2837" s="2" t="s">
        <v>5111</v>
      </c>
      <c r="D2837" s="2" t="s">
        <v>4262</v>
      </c>
      <c r="E2837" s="2">
        <v>1</v>
      </c>
      <c r="F2837" s="2">
        <f>C2837*2.24</f>
        <v>38.080000000000005</v>
      </c>
      <c r="G2837" s="2">
        <f>E2837*F2837</f>
        <v>38.080000000000005</v>
      </c>
      <c r="H2837" s="2">
        <v>2134.02</v>
      </c>
      <c r="I2837" s="2">
        <v>2134</v>
      </c>
    </row>
    <row r="2838" spans="1:9" x14ac:dyDescent="0.2">
      <c r="A2838" s="3">
        <v>45271</v>
      </c>
      <c r="B2838" s="3" t="s">
        <v>5124</v>
      </c>
      <c r="C2838" s="2" t="s">
        <v>5114</v>
      </c>
      <c r="D2838" s="2" t="s">
        <v>4263</v>
      </c>
      <c r="E2838" s="2">
        <v>1</v>
      </c>
      <c r="F2838" s="2">
        <f>C2838*2.24</f>
        <v>12.32</v>
      </c>
      <c r="G2838" s="2">
        <f>E2838*F2838</f>
        <v>12.32</v>
      </c>
      <c r="H2838" s="2">
        <v>772.22</v>
      </c>
      <c r="I2838" s="2">
        <v>772</v>
      </c>
    </row>
    <row r="2839" spans="1:9" x14ac:dyDescent="0.2">
      <c r="A2839" s="3">
        <v>45271</v>
      </c>
      <c r="B2839" s="3" t="s">
        <v>5123</v>
      </c>
      <c r="C2839" s="2" t="s">
        <v>5113</v>
      </c>
      <c r="D2839" s="2" t="s">
        <v>4263</v>
      </c>
      <c r="E2839" s="2">
        <v>2</v>
      </c>
      <c r="F2839" s="2">
        <f>C2839*2.24</f>
        <v>24.64</v>
      </c>
      <c r="G2839" s="2">
        <f>E2839*F2839</f>
        <v>49.28</v>
      </c>
      <c r="H2839" s="2">
        <v>1449.91</v>
      </c>
      <c r="I2839" s="2">
        <v>2900</v>
      </c>
    </row>
    <row r="2840" spans="1:9" x14ac:dyDescent="0.2">
      <c r="A2840" s="3">
        <v>45272</v>
      </c>
      <c r="B2840" s="3" t="s">
        <v>5122</v>
      </c>
      <c r="C2840" s="2" t="s">
        <v>5112</v>
      </c>
      <c r="D2840" s="2" t="s">
        <v>4273</v>
      </c>
      <c r="E2840" s="2">
        <v>6</v>
      </c>
      <c r="F2840" s="2">
        <f>C2840*2.24</f>
        <v>7.3920000000000003</v>
      </c>
      <c r="G2840" s="2">
        <f>E2840*F2840</f>
        <v>44.352000000000004</v>
      </c>
      <c r="H2840" s="2">
        <v>479.03</v>
      </c>
      <c r="I2840" s="2">
        <v>2874</v>
      </c>
    </row>
    <row r="2841" spans="1:9" x14ac:dyDescent="0.2">
      <c r="A2841" s="3">
        <v>45272</v>
      </c>
      <c r="B2841" s="3" t="s">
        <v>5122</v>
      </c>
      <c r="C2841" s="2" t="s">
        <v>5112</v>
      </c>
      <c r="D2841" s="2" t="s">
        <v>4277</v>
      </c>
      <c r="E2841" s="2">
        <v>6</v>
      </c>
      <c r="F2841" s="2">
        <f>C2841*2.24</f>
        <v>7.3920000000000003</v>
      </c>
      <c r="G2841" s="2">
        <f>E2841*F2841</f>
        <v>44.352000000000004</v>
      </c>
      <c r="H2841" s="2">
        <v>479.03</v>
      </c>
      <c r="I2841" s="2">
        <v>2874</v>
      </c>
    </row>
    <row r="2842" spans="1:9" x14ac:dyDescent="0.2">
      <c r="A2842" s="3">
        <v>45272</v>
      </c>
      <c r="B2842" s="2" t="s">
        <v>435</v>
      </c>
      <c r="C2842" s="2">
        <v>12</v>
      </c>
      <c r="D2842" s="2" t="s">
        <v>4274</v>
      </c>
      <c r="E2842" s="2">
        <v>2</v>
      </c>
      <c r="F2842" s="2">
        <f>C2842*2.24</f>
        <v>26.880000000000003</v>
      </c>
      <c r="G2842" s="2">
        <f>E2842*F2842</f>
        <v>53.760000000000005</v>
      </c>
      <c r="H2842" s="2">
        <v>1977.01</v>
      </c>
      <c r="I2842" s="2">
        <v>3954</v>
      </c>
    </row>
    <row r="2843" spans="1:9" x14ac:dyDescent="0.2">
      <c r="A2843" s="3">
        <v>45272</v>
      </c>
      <c r="B2843" s="2" t="s">
        <v>345</v>
      </c>
      <c r="C2843" s="2">
        <v>3</v>
      </c>
      <c r="D2843" s="2" t="s">
        <v>4274</v>
      </c>
      <c r="E2843" s="2">
        <v>4</v>
      </c>
      <c r="F2843" s="2">
        <f>C2843*2.24</f>
        <v>6.7200000000000006</v>
      </c>
      <c r="G2843" s="2">
        <f>E2843*F2843</f>
        <v>26.880000000000003</v>
      </c>
      <c r="H2843" s="2">
        <v>543.12</v>
      </c>
      <c r="I2843" s="2">
        <v>2172</v>
      </c>
    </row>
    <row r="2844" spans="1:9" x14ac:dyDescent="0.2">
      <c r="A2844" s="3">
        <v>45272</v>
      </c>
      <c r="B2844" s="2" t="s">
        <v>434</v>
      </c>
      <c r="C2844" s="2">
        <v>5.5</v>
      </c>
      <c r="D2844" s="2" t="s">
        <v>4274</v>
      </c>
      <c r="E2844" s="2">
        <v>4</v>
      </c>
      <c r="F2844" s="2">
        <f>C2844*2.24</f>
        <v>12.32</v>
      </c>
      <c r="G2844" s="2">
        <f>E2844*F2844</f>
        <v>49.28</v>
      </c>
      <c r="H2844" s="2">
        <v>964.47</v>
      </c>
      <c r="I2844" s="2">
        <v>3858</v>
      </c>
    </row>
    <row r="2845" spans="1:9" x14ac:dyDescent="0.2">
      <c r="A2845" s="3">
        <v>45273</v>
      </c>
      <c r="B2845" s="3" t="s">
        <v>5121</v>
      </c>
      <c r="C2845" s="2" t="s">
        <v>5111</v>
      </c>
      <c r="D2845" s="2" t="s">
        <v>4281</v>
      </c>
      <c r="E2845" s="2">
        <v>2</v>
      </c>
      <c r="F2845" s="2">
        <f>C2845*2.24</f>
        <v>38.080000000000005</v>
      </c>
      <c r="G2845" s="2">
        <f>E2845*F2845</f>
        <v>76.160000000000011</v>
      </c>
      <c r="H2845" s="2">
        <v>2134.02</v>
      </c>
      <c r="I2845" s="2">
        <v>4268</v>
      </c>
    </row>
    <row r="2846" spans="1:9" x14ac:dyDescent="0.2">
      <c r="A2846" s="3">
        <v>45273</v>
      </c>
      <c r="B2846" s="3" t="s">
        <v>5124</v>
      </c>
      <c r="C2846" s="2" t="s">
        <v>5114</v>
      </c>
      <c r="D2846" s="2" t="s">
        <v>4281</v>
      </c>
      <c r="E2846" s="2">
        <v>20</v>
      </c>
      <c r="F2846" s="2">
        <f>C2846*2.24</f>
        <v>12.32</v>
      </c>
      <c r="G2846" s="2">
        <f>E2846*F2846</f>
        <v>246.4</v>
      </c>
      <c r="H2846" s="2">
        <v>772.22</v>
      </c>
      <c r="I2846" s="2">
        <v>15444</v>
      </c>
    </row>
    <row r="2847" spans="1:9" x14ac:dyDescent="0.2">
      <c r="A2847" s="3">
        <v>45273</v>
      </c>
      <c r="B2847" s="3" t="s">
        <v>5126</v>
      </c>
      <c r="C2847" s="2" t="s">
        <v>5115</v>
      </c>
      <c r="D2847" s="2" t="s">
        <v>4282</v>
      </c>
      <c r="E2847" s="2">
        <v>2</v>
      </c>
      <c r="F2847" s="2">
        <f>C2847*2.24</f>
        <v>16.8</v>
      </c>
      <c r="G2847" s="2">
        <f>E2847*F2847</f>
        <v>33.6</v>
      </c>
      <c r="H2847" s="2">
        <v>956</v>
      </c>
      <c r="I2847" s="2">
        <v>1912</v>
      </c>
    </row>
    <row r="2848" spans="1:9" x14ac:dyDescent="0.2">
      <c r="A2848" s="3">
        <v>45274</v>
      </c>
      <c r="B2848" s="3" t="s">
        <v>5121</v>
      </c>
      <c r="C2848" s="2" t="s">
        <v>5111</v>
      </c>
      <c r="D2848" s="2" t="s">
        <v>4291</v>
      </c>
      <c r="E2848" s="2">
        <v>5</v>
      </c>
      <c r="F2848" s="2">
        <f>C2848*2.24</f>
        <v>38.080000000000005</v>
      </c>
      <c r="G2848" s="2">
        <f>E2848*F2848</f>
        <v>190.40000000000003</v>
      </c>
      <c r="H2848" s="2">
        <v>2134.02</v>
      </c>
      <c r="I2848" s="2">
        <v>10670</v>
      </c>
    </row>
    <row r="2849" spans="1:9" x14ac:dyDescent="0.2">
      <c r="A2849" s="3">
        <v>45274</v>
      </c>
      <c r="B2849" s="3" t="s">
        <v>5122</v>
      </c>
      <c r="C2849" s="2" t="s">
        <v>5112</v>
      </c>
      <c r="D2849" s="2" t="s">
        <v>4293</v>
      </c>
      <c r="E2849" s="2">
        <v>2</v>
      </c>
      <c r="F2849" s="2">
        <f>C2849*2.24</f>
        <v>7.3920000000000003</v>
      </c>
      <c r="G2849" s="2">
        <f>E2849*F2849</f>
        <v>14.784000000000001</v>
      </c>
      <c r="H2849" s="2">
        <v>479.03</v>
      </c>
      <c r="I2849" s="2">
        <v>958</v>
      </c>
    </row>
    <row r="2850" spans="1:9" x14ac:dyDescent="0.2">
      <c r="A2850" s="3">
        <v>45274</v>
      </c>
      <c r="B2850" s="3" t="s">
        <v>5122</v>
      </c>
      <c r="C2850" s="2" t="s">
        <v>5112</v>
      </c>
      <c r="D2850" s="2" t="s">
        <v>4295</v>
      </c>
      <c r="E2850" s="2">
        <v>10</v>
      </c>
      <c r="F2850" s="2">
        <f>C2850*2.24</f>
        <v>7.3920000000000003</v>
      </c>
      <c r="G2850" s="2">
        <f>E2850*F2850</f>
        <v>73.92</v>
      </c>
      <c r="H2850" s="2">
        <v>479.03</v>
      </c>
      <c r="I2850" s="2">
        <v>4790</v>
      </c>
    </row>
    <row r="2851" spans="1:9" x14ac:dyDescent="0.2">
      <c r="A2851" s="3">
        <v>45274</v>
      </c>
      <c r="B2851" s="3" t="s">
        <v>5123</v>
      </c>
      <c r="C2851" s="2" t="s">
        <v>5113</v>
      </c>
      <c r="D2851" s="2" t="s">
        <v>4295</v>
      </c>
      <c r="E2851" s="2">
        <v>2</v>
      </c>
      <c r="F2851" s="2">
        <f>C2851*2.24</f>
        <v>24.64</v>
      </c>
      <c r="G2851" s="2">
        <f>E2851*F2851</f>
        <v>49.28</v>
      </c>
      <c r="H2851" s="2">
        <v>1449.91</v>
      </c>
      <c r="I2851" s="2">
        <v>2900</v>
      </c>
    </row>
    <row r="2852" spans="1:9" x14ac:dyDescent="0.2">
      <c r="A2852" s="3">
        <v>45274</v>
      </c>
      <c r="B2852" s="3" t="s">
        <v>5124</v>
      </c>
      <c r="C2852" s="2" t="s">
        <v>5114</v>
      </c>
      <c r="D2852" s="2" t="s">
        <v>4295</v>
      </c>
      <c r="E2852" s="2">
        <v>5</v>
      </c>
      <c r="F2852" s="2">
        <f>C2852*2.24</f>
        <v>12.32</v>
      </c>
      <c r="G2852" s="2">
        <f>E2852*F2852</f>
        <v>61.6</v>
      </c>
      <c r="H2852" s="2">
        <v>772.22</v>
      </c>
      <c r="I2852" s="2">
        <v>3861</v>
      </c>
    </row>
    <row r="2853" spans="1:9" x14ac:dyDescent="0.2">
      <c r="A2853" s="3">
        <v>45276</v>
      </c>
      <c r="B2853" s="3" t="s">
        <v>5127</v>
      </c>
      <c r="C2853" s="2" t="s">
        <v>5116</v>
      </c>
      <c r="D2853" s="2" t="s">
        <v>4305</v>
      </c>
      <c r="E2853" s="2">
        <v>1</v>
      </c>
      <c r="F2853" s="2">
        <f>C2853*2.24</f>
        <v>56.000000000000007</v>
      </c>
      <c r="G2853" s="2">
        <f>E2853*F2853</f>
        <v>56.000000000000007</v>
      </c>
      <c r="H2853" s="2">
        <v>3492.61</v>
      </c>
      <c r="I2853" s="2">
        <v>3493</v>
      </c>
    </row>
    <row r="2854" spans="1:9" x14ac:dyDescent="0.2">
      <c r="A2854" s="3">
        <v>45276</v>
      </c>
      <c r="B2854" s="2" t="s">
        <v>296</v>
      </c>
      <c r="C2854" s="2">
        <v>18</v>
      </c>
      <c r="D2854" s="2" t="s">
        <v>4303</v>
      </c>
      <c r="E2854" s="2">
        <v>1</v>
      </c>
      <c r="F2854" s="2">
        <f>C2854*2.24</f>
        <v>40.320000000000007</v>
      </c>
      <c r="G2854" s="2">
        <f>E2854*F2854</f>
        <v>40.320000000000007</v>
      </c>
      <c r="H2854" s="2">
        <v>2944.69</v>
      </c>
      <c r="I2854" s="2">
        <v>2945</v>
      </c>
    </row>
    <row r="2855" spans="1:9" x14ac:dyDescent="0.2">
      <c r="A2855" s="3">
        <v>45276</v>
      </c>
      <c r="B2855" s="2" t="s">
        <v>345</v>
      </c>
      <c r="C2855" s="2">
        <v>3</v>
      </c>
      <c r="D2855" s="2" t="s">
        <v>4304</v>
      </c>
      <c r="E2855" s="2">
        <v>10</v>
      </c>
      <c r="F2855" s="2">
        <f>C2855*2.24</f>
        <v>6.7200000000000006</v>
      </c>
      <c r="G2855" s="2">
        <f>E2855*F2855</f>
        <v>67.2</v>
      </c>
      <c r="H2855" s="2">
        <v>543.12</v>
      </c>
      <c r="I2855" s="2">
        <v>5431</v>
      </c>
    </row>
    <row r="2856" spans="1:9" x14ac:dyDescent="0.2">
      <c r="A2856" s="3">
        <v>45278</v>
      </c>
      <c r="B2856" s="3" t="s">
        <v>5122</v>
      </c>
      <c r="C2856" s="2" t="s">
        <v>5112</v>
      </c>
      <c r="D2856" s="2" t="s">
        <v>4315</v>
      </c>
      <c r="E2856" s="2">
        <v>1</v>
      </c>
      <c r="F2856" s="2">
        <f>C2856*2.24</f>
        <v>7.3920000000000003</v>
      </c>
      <c r="G2856" s="2">
        <f>E2856*F2856</f>
        <v>7.3920000000000003</v>
      </c>
      <c r="H2856" s="2">
        <v>479.03</v>
      </c>
      <c r="I2856" s="2">
        <v>479</v>
      </c>
    </row>
    <row r="2857" spans="1:9" x14ac:dyDescent="0.2">
      <c r="A2857" s="3">
        <v>45278</v>
      </c>
      <c r="B2857" s="3" t="s">
        <v>5121</v>
      </c>
      <c r="C2857" s="2" t="s">
        <v>5111</v>
      </c>
      <c r="D2857" s="2" t="s">
        <v>4316</v>
      </c>
      <c r="E2857" s="2">
        <v>1</v>
      </c>
      <c r="F2857" s="2">
        <f>C2857*2.24</f>
        <v>38.080000000000005</v>
      </c>
      <c r="G2857" s="2">
        <f>E2857*F2857</f>
        <v>38.080000000000005</v>
      </c>
      <c r="H2857" s="2">
        <v>2134</v>
      </c>
      <c r="I2857" s="2">
        <v>2134</v>
      </c>
    </row>
    <row r="2858" spans="1:9" x14ac:dyDescent="0.2">
      <c r="A2858" s="3">
        <v>45278</v>
      </c>
      <c r="B2858" s="3" t="s">
        <v>5122</v>
      </c>
      <c r="C2858" s="2" t="s">
        <v>5112</v>
      </c>
      <c r="D2858" s="2" t="s">
        <v>4316</v>
      </c>
      <c r="E2858" s="2">
        <v>2</v>
      </c>
      <c r="F2858" s="2">
        <f>C2858*2.24</f>
        <v>7.3920000000000003</v>
      </c>
      <c r="G2858" s="2">
        <f>E2858*F2858</f>
        <v>14.784000000000001</v>
      </c>
      <c r="H2858" s="2">
        <v>479</v>
      </c>
      <c r="I2858" s="2">
        <v>958</v>
      </c>
    </row>
    <row r="2859" spans="1:9" x14ac:dyDescent="0.2">
      <c r="A2859" s="3">
        <v>45278</v>
      </c>
      <c r="B2859" s="3" t="s">
        <v>5124</v>
      </c>
      <c r="C2859" s="2" t="s">
        <v>5114</v>
      </c>
      <c r="D2859" s="2" t="s">
        <v>4317</v>
      </c>
      <c r="E2859" s="2">
        <v>1</v>
      </c>
      <c r="F2859" s="2">
        <f>C2859*2.24</f>
        <v>12.32</v>
      </c>
      <c r="G2859" s="2">
        <f>E2859*F2859</f>
        <v>12.32</v>
      </c>
      <c r="H2859" s="2">
        <v>772.22</v>
      </c>
      <c r="I2859" s="2">
        <v>772</v>
      </c>
    </row>
    <row r="2860" spans="1:9" x14ac:dyDescent="0.2">
      <c r="A2860" s="3">
        <v>45278</v>
      </c>
      <c r="B2860" s="3" t="s">
        <v>5122</v>
      </c>
      <c r="C2860" s="2" t="s">
        <v>5112</v>
      </c>
      <c r="D2860" s="2" t="s">
        <v>4317</v>
      </c>
      <c r="E2860" s="2">
        <v>10</v>
      </c>
      <c r="F2860" s="2">
        <f>C2860*2.24</f>
        <v>7.3920000000000003</v>
      </c>
      <c r="G2860" s="2">
        <f>E2860*F2860</f>
        <v>73.92</v>
      </c>
      <c r="H2860" s="2">
        <v>479.03</v>
      </c>
      <c r="I2860" s="2">
        <v>4790</v>
      </c>
    </row>
    <row r="2861" spans="1:9" x14ac:dyDescent="0.2">
      <c r="A2861" s="3">
        <v>45278</v>
      </c>
      <c r="B2861" s="3" t="s">
        <v>5123</v>
      </c>
      <c r="C2861" s="2" t="s">
        <v>5113</v>
      </c>
      <c r="D2861" s="2" t="s">
        <v>4317</v>
      </c>
      <c r="E2861" s="2">
        <v>1</v>
      </c>
      <c r="F2861" s="2">
        <f>C2861*2.24</f>
        <v>24.64</v>
      </c>
      <c r="G2861" s="2">
        <f>E2861*F2861</f>
        <v>24.64</v>
      </c>
      <c r="H2861" s="2">
        <v>1449.91</v>
      </c>
      <c r="I2861" s="2">
        <v>1450</v>
      </c>
    </row>
    <row r="2862" spans="1:9" x14ac:dyDescent="0.2">
      <c r="A2862" s="3">
        <v>45278</v>
      </c>
      <c r="B2862" s="3" t="s">
        <v>5122</v>
      </c>
      <c r="C2862" s="2" t="s">
        <v>5112</v>
      </c>
      <c r="D2862" s="2" t="s">
        <v>4317</v>
      </c>
      <c r="E2862" s="2">
        <v>3</v>
      </c>
      <c r="F2862" s="2">
        <f>C2862*2.24</f>
        <v>7.3920000000000003</v>
      </c>
      <c r="G2862" s="2">
        <f>E2862*F2862</f>
        <v>22.176000000000002</v>
      </c>
      <c r="H2862" s="2">
        <v>479.03</v>
      </c>
      <c r="I2862" s="2">
        <v>1437</v>
      </c>
    </row>
    <row r="2863" spans="1:9" x14ac:dyDescent="0.2">
      <c r="A2863" s="3">
        <v>45278</v>
      </c>
      <c r="B2863" s="3" t="s">
        <v>5124</v>
      </c>
      <c r="C2863" s="2" t="s">
        <v>5114</v>
      </c>
      <c r="D2863" s="2" t="s">
        <v>4319</v>
      </c>
      <c r="E2863" s="2">
        <v>6</v>
      </c>
      <c r="F2863" s="2">
        <f>C2863*2.24</f>
        <v>12.32</v>
      </c>
      <c r="G2863" s="2">
        <f>E2863*F2863</f>
        <v>73.92</v>
      </c>
      <c r="H2863" s="2">
        <v>772.17</v>
      </c>
      <c r="I2863" s="2">
        <v>4633</v>
      </c>
    </row>
    <row r="2864" spans="1:9" x14ac:dyDescent="0.2">
      <c r="A2864" s="3">
        <v>45278</v>
      </c>
      <c r="B2864" s="3" t="s">
        <v>5122</v>
      </c>
      <c r="C2864" s="2" t="s">
        <v>5112</v>
      </c>
      <c r="D2864" s="2" t="s">
        <v>4319</v>
      </c>
      <c r="E2864" s="2">
        <v>8</v>
      </c>
      <c r="F2864" s="2">
        <f>C2864*2.24</f>
        <v>7.3920000000000003</v>
      </c>
      <c r="G2864" s="2">
        <f>E2864*F2864</f>
        <v>59.136000000000003</v>
      </c>
      <c r="H2864" s="2">
        <v>480.63</v>
      </c>
      <c r="I2864" s="2">
        <v>3845</v>
      </c>
    </row>
    <row r="2865" spans="1:9" x14ac:dyDescent="0.2">
      <c r="A2865" s="3">
        <v>45279</v>
      </c>
      <c r="B2865" s="3" t="s">
        <v>5121</v>
      </c>
      <c r="C2865" s="2" t="s">
        <v>5111</v>
      </c>
      <c r="D2865" s="2" t="s">
        <v>4321</v>
      </c>
      <c r="E2865" s="2">
        <v>2</v>
      </c>
      <c r="F2865" s="2">
        <f>C2865*2.24</f>
        <v>38.080000000000005</v>
      </c>
      <c r="G2865" s="2">
        <f>E2865*F2865</f>
        <v>76.160000000000011</v>
      </c>
      <c r="H2865" s="2">
        <v>2134.02</v>
      </c>
      <c r="I2865" s="2">
        <v>4268</v>
      </c>
    </row>
    <row r="2866" spans="1:9" x14ac:dyDescent="0.2">
      <c r="A2866" s="3">
        <v>45279</v>
      </c>
      <c r="B2866" s="3" t="s">
        <v>5123</v>
      </c>
      <c r="C2866" s="2" t="s">
        <v>5113</v>
      </c>
      <c r="D2866" s="2" t="s">
        <v>4326</v>
      </c>
      <c r="E2866" s="2">
        <v>12</v>
      </c>
      <c r="F2866" s="2">
        <f>C2866*2.24</f>
        <v>24.64</v>
      </c>
      <c r="G2866" s="2">
        <f>E2866*F2866</f>
        <v>295.68</v>
      </c>
      <c r="H2866" s="2">
        <v>1449.91</v>
      </c>
      <c r="I2866" s="2">
        <v>17399</v>
      </c>
    </row>
    <row r="2867" spans="1:9" x14ac:dyDescent="0.2">
      <c r="A2867" s="3">
        <v>45280</v>
      </c>
      <c r="B2867" s="3" t="s">
        <v>5122</v>
      </c>
      <c r="C2867" s="2" t="s">
        <v>5112</v>
      </c>
      <c r="D2867" s="2" t="s">
        <v>4330</v>
      </c>
      <c r="E2867" s="2">
        <v>10</v>
      </c>
      <c r="F2867" s="2">
        <f>C2867*2.24</f>
        <v>7.3920000000000003</v>
      </c>
      <c r="G2867" s="2">
        <f>E2867*F2867</f>
        <v>73.92</v>
      </c>
      <c r="H2867" s="2">
        <v>479.03</v>
      </c>
      <c r="I2867" s="2">
        <v>4790</v>
      </c>
    </row>
    <row r="2868" spans="1:9" x14ac:dyDescent="0.2">
      <c r="A2868" s="3">
        <v>45280</v>
      </c>
      <c r="B2868" s="3" t="s">
        <v>5124</v>
      </c>
      <c r="C2868" s="2" t="s">
        <v>5114</v>
      </c>
      <c r="D2868" s="2" t="s">
        <v>4334</v>
      </c>
      <c r="E2868" s="2">
        <v>1</v>
      </c>
      <c r="F2868" s="2">
        <f>C2868*2.24</f>
        <v>12.32</v>
      </c>
      <c r="G2868" s="2">
        <f>E2868*F2868</f>
        <v>12.32</v>
      </c>
      <c r="H2868" s="2">
        <v>801</v>
      </c>
      <c r="I2868" s="2">
        <v>801</v>
      </c>
    </row>
    <row r="2869" spans="1:9" x14ac:dyDescent="0.2">
      <c r="A2869" s="3">
        <v>45281</v>
      </c>
      <c r="B2869" s="3" t="s">
        <v>5122</v>
      </c>
      <c r="C2869" s="2" t="s">
        <v>5112</v>
      </c>
      <c r="D2869" s="2" t="s">
        <v>4345</v>
      </c>
      <c r="E2869" s="2">
        <v>3</v>
      </c>
      <c r="F2869" s="2">
        <f>C2869*2.24</f>
        <v>7.3920000000000003</v>
      </c>
      <c r="G2869" s="2">
        <f>E2869*F2869</f>
        <v>22.176000000000002</v>
      </c>
      <c r="H2869" s="2">
        <v>479.03</v>
      </c>
      <c r="I2869" s="2">
        <v>1437</v>
      </c>
    </row>
    <row r="2870" spans="1:9" x14ac:dyDescent="0.2">
      <c r="A2870" s="3">
        <v>45281</v>
      </c>
      <c r="B2870" s="3" t="s">
        <v>5124</v>
      </c>
      <c r="C2870" s="2" t="s">
        <v>5114</v>
      </c>
      <c r="D2870" s="2" t="s">
        <v>4345</v>
      </c>
      <c r="E2870" s="2">
        <v>1</v>
      </c>
      <c r="F2870" s="2">
        <f>C2870*2.24</f>
        <v>12.32</v>
      </c>
      <c r="G2870" s="2">
        <f>E2870*F2870</f>
        <v>12.32</v>
      </c>
      <c r="H2870" s="2">
        <v>772.22</v>
      </c>
      <c r="I2870" s="2">
        <v>772</v>
      </c>
    </row>
    <row r="2871" spans="1:9" x14ac:dyDescent="0.2">
      <c r="A2871" s="3">
        <v>45281</v>
      </c>
      <c r="B2871" s="3" t="s">
        <v>5121</v>
      </c>
      <c r="C2871" s="2" t="s">
        <v>5111</v>
      </c>
      <c r="D2871" s="2" t="s">
        <v>4345</v>
      </c>
      <c r="E2871" s="2">
        <v>2</v>
      </c>
      <c r="F2871" s="2">
        <f>C2871*2.24</f>
        <v>38.080000000000005</v>
      </c>
      <c r="G2871" s="2">
        <f>E2871*F2871</f>
        <v>76.160000000000011</v>
      </c>
      <c r="H2871" s="2">
        <v>2134.02</v>
      </c>
      <c r="I2871" s="2">
        <v>4268</v>
      </c>
    </row>
    <row r="2872" spans="1:9" x14ac:dyDescent="0.2">
      <c r="A2872" s="3">
        <v>45281</v>
      </c>
      <c r="B2872" s="3" t="s">
        <v>5130</v>
      </c>
      <c r="C2872" s="2" t="s">
        <v>5114</v>
      </c>
      <c r="D2872" s="2" t="s">
        <v>4347</v>
      </c>
      <c r="E2872" s="2">
        <v>5</v>
      </c>
      <c r="F2872" s="2">
        <f>C2872*2.24</f>
        <v>12.32</v>
      </c>
      <c r="G2872" s="2">
        <f>E2872*F2872</f>
        <v>61.6</v>
      </c>
      <c r="H2872" s="2">
        <v>640</v>
      </c>
      <c r="I2872" s="2">
        <v>3200</v>
      </c>
    </row>
    <row r="2873" spans="1:9" x14ac:dyDescent="0.2">
      <c r="A2873" s="3">
        <v>45282</v>
      </c>
      <c r="B2873" s="3" t="s">
        <v>5121</v>
      </c>
      <c r="C2873" s="2" t="s">
        <v>5111</v>
      </c>
      <c r="D2873" s="2" t="s">
        <v>4353</v>
      </c>
      <c r="E2873" s="2">
        <v>1</v>
      </c>
      <c r="F2873" s="2">
        <f>C2873*2.24</f>
        <v>38.080000000000005</v>
      </c>
      <c r="G2873" s="2">
        <f>E2873*F2873</f>
        <v>38.080000000000005</v>
      </c>
      <c r="H2873" s="2">
        <v>2134.02</v>
      </c>
      <c r="I2873" s="2">
        <v>2134</v>
      </c>
    </row>
    <row r="2874" spans="1:9" x14ac:dyDescent="0.2">
      <c r="A2874" s="3">
        <v>45282</v>
      </c>
      <c r="B2874" s="3" t="s">
        <v>5122</v>
      </c>
      <c r="C2874" s="2" t="s">
        <v>5112</v>
      </c>
      <c r="D2874" s="2" t="s">
        <v>4353</v>
      </c>
      <c r="E2874" s="2">
        <v>1</v>
      </c>
      <c r="F2874" s="2">
        <f>C2874*2.24</f>
        <v>7.3920000000000003</v>
      </c>
      <c r="G2874" s="2">
        <f>E2874*F2874</f>
        <v>7.3920000000000003</v>
      </c>
      <c r="H2874" s="2">
        <v>479.03</v>
      </c>
      <c r="I2874" s="2">
        <v>479</v>
      </c>
    </row>
    <row r="2875" spans="1:9" x14ac:dyDescent="0.2">
      <c r="A2875" s="3">
        <v>45282</v>
      </c>
      <c r="B2875" s="3" t="s">
        <v>5124</v>
      </c>
      <c r="C2875" s="2" t="s">
        <v>5114</v>
      </c>
      <c r="D2875" s="2" t="s">
        <v>4355</v>
      </c>
      <c r="E2875" s="2">
        <v>4</v>
      </c>
      <c r="F2875" s="2">
        <f>C2875*2.24</f>
        <v>12.32</v>
      </c>
      <c r="G2875" s="2">
        <f>E2875*F2875</f>
        <v>49.28</v>
      </c>
      <c r="H2875" s="2">
        <v>772.22</v>
      </c>
      <c r="I2875" s="2">
        <v>3089</v>
      </c>
    </row>
    <row r="2876" spans="1:9" x14ac:dyDescent="0.2">
      <c r="A2876" s="3">
        <v>45282</v>
      </c>
      <c r="B2876" s="3" t="s">
        <v>5123</v>
      </c>
      <c r="C2876" s="2" t="s">
        <v>5113</v>
      </c>
      <c r="D2876" s="2" t="s">
        <v>4362</v>
      </c>
      <c r="E2876" s="2">
        <v>3</v>
      </c>
      <c r="F2876" s="2">
        <f>C2876*2.24</f>
        <v>24.64</v>
      </c>
      <c r="G2876" s="2">
        <f>E2876*F2876</f>
        <v>73.92</v>
      </c>
      <c r="H2876" s="2">
        <v>1440</v>
      </c>
      <c r="I2876" s="2">
        <v>4320</v>
      </c>
    </row>
    <row r="2877" spans="1:9" x14ac:dyDescent="0.2">
      <c r="A2877" s="3">
        <v>45282</v>
      </c>
      <c r="B2877" s="3" t="s">
        <v>5126</v>
      </c>
      <c r="C2877" s="2" t="s">
        <v>5115</v>
      </c>
      <c r="D2877" s="2" t="s">
        <v>4362</v>
      </c>
      <c r="E2877" s="2">
        <v>10</v>
      </c>
      <c r="F2877" s="2">
        <f>C2877*2.24</f>
        <v>16.8</v>
      </c>
      <c r="G2877" s="2">
        <f>E2877*F2877</f>
        <v>168</v>
      </c>
      <c r="H2877" s="2">
        <v>960</v>
      </c>
      <c r="I2877" s="2">
        <v>9600</v>
      </c>
    </row>
    <row r="2878" spans="1:9" x14ac:dyDescent="0.2">
      <c r="A2878" s="3">
        <v>45282</v>
      </c>
      <c r="B2878" s="2" t="s">
        <v>345</v>
      </c>
      <c r="C2878" s="2">
        <v>3</v>
      </c>
      <c r="D2878" s="2" t="s">
        <v>4361</v>
      </c>
      <c r="E2878" s="2">
        <v>2</v>
      </c>
      <c r="F2878" s="2">
        <f>C2878*2.24</f>
        <v>6.7200000000000006</v>
      </c>
      <c r="G2878" s="2">
        <f>E2878*F2878</f>
        <v>13.440000000000001</v>
      </c>
      <c r="H2878" s="2">
        <v>576</v>
      </c>
      <c r="I2878" s="2">
        <v>1152</v>
      </c>
    </row>
    <row r="2879" spans="1:9" x14ac:dyDescent="0.2">
      <c r="A2879" s="3">
        <v>45283</v>
      </c>
      <c r="B2879" s="3" t="s">
        <v>5124</v>
      </c>
      <c r="C2879" s="2" t="s">
        <v>5114</v>
      </c>
      <c r="D2879" s="2" t="s">
        <v>4366</v>
      </c>
      <c r="E2879" s="2">
        <v>1</v>
      </c>
      <c r="F2879" s="2">
        <f>C2879*2.24</f>
        <v>12.32</v>
      </c>
      <c r="G2879" s="2">
        <f>E2879*F2879</f>
        <v>12.32</v>
      </c>
      <c r="H2879" s="2">
        <v>832</v>
      </c>
      <c r="I2879" s="2">
        <v>832</v>
      </c>
    </row>
    <row r="2880" spans="1:9" x14ac:dyDescent="0.2">
      <c r="A2880" s="3">
        <v>45283</v>
      </c>
      <c r="B2880" s="3" t="s">
        <v>5124</v>
      </c>
      <c r="C2880" s="2" t="s">
        <v>5114</v>
      </c>
      <c r="D2880" s="2" t="s">
        <v>4367</v>
      </c>
      <c r="E2880" s="2">
        <v>20</v>
      </c>
      <c r="F2880" s="2">
        <f>C2880*2.24</f>
        <v>12.32</v>
      </c>
      <c r="G2880" s="2">
        <f>E2880*F2880</f>
        <v>246.4</v>
      </c>
      <c r="H2880" s="2">
        <v>769.01</v>
      </c>
      <c r="I2880" s="2">
        <v>15380</v>
      </c>
    </row>
    <row r="2881" spans="1:9" x14ac:dyDescent="0.2">
      <c r="A2881" s="3">
        <v>45283</v>
      </c>
      <c r="B2881" s="3" t="s">
        <v>5123</v>
      </c>
      <c r="C2881" s="2" t="s">
        <v>5113</v>
      </c>
      <c r="D2881" s="2" t="s">
        <v>4367</v>
      </c>
      <c r="E2881" s="2">
        <v>10</v>
      </c>
      <c r="F2881" s="2">
        <f>C2881*2.24</f>
        <v>24.64</v>
      </c>
      <c r="G2881" s="2">
        <f>E2881*F2881</f>
        <v>246.4</v>
      </c>
      <c r="H2881" s="2">
        <v>1441.9</v>
      </c>
      <c r="I2881" s="2">
        <v>14419</v>
      </c>
    </row>
    <row r="2882" spans="1:9" x14ac:dyDescent="0.2">
      <c r="A2882" s="3">
        <v>45283</v>
      </c>
      <c r="B2882" s="3" t="s">
        <v>5126</v>
      </c>
      <c r="C2882" s="2" t="s">
        <v>5115</v>
      </c>
      <c r="D2882" s="2" t="s">
        <v>4367</v>
      </c>
      <c r="E2882" s="2">
        <v>140</v>
      </c>
      <c r="F2882" s="2">
        <f>C2882*2.24</f>
        <v>16.8</v>
      </c>
      <c r="G2882" s="2">
        <f>E2882*F2882</f>
        <v>2352</v>
      </c>
      <c r="H2882" s="2">
        <v>961.27</v>
      </c>
      <c r="I2882" s="2">
        <v>134578</v>
      </c>
    </row>
    <row r="2883" spans="1:9" x14ac:dyDescent="0.2">
      <c r="A2883" s="3">
        <v>45283</v>
      </c>
      <c r="B2883" s="3" t="s">
        <v>5123</v>
      </c>
      <c r="C2883" s="2" t="s">
        <v>5113</v>
      </c>
      <c r="D2883" s="2" t="s">
        <v>4377</v>
      </c>
      <c r="E2883" s="2">
        <v>20</v>
      </c>
      <c r="F2883" s="2">
        <f>C2883*2.24</f>
        <v>24.64</v>
      </c>
      <c r="G2883" s="2">
        <f>E2883*F2883</f>
        <v>492.8</v>
      </c>
      <c r="H2883" s="2">
        <v>1449.91</v>
      </c>
      <c r="I2883" s="2">
        <v>28998</v>
      </c>
    </row>
    <row r="2884" spans="1:9" x14ac:dyDescent="0.2">
      <c r="A2884" s="3">
        <v>45283</v>
      </c>
      <c r="B2884" s="2" t="s">
        <v>434</v>
      </c>
      <c r="C2884" s="2">
        <v>5.5</v>
      </c>
      <c r="D2884" s="2" t="s">
        <v>4368</v>
      </c>
      <c r="E2884" s="2">
        <v>3</v>
      </c>
      <c r="F2884" s="2">
        <f>C2884*2.24</f>
        <v>12.32</v>
      </c>
      <c r="G2884" s="2">
        <f>E2884*F2884</f>
        <v>36.96</v>
      </c>
      <c r="H2884" s="2">
        <v>964.47</v>
      </c>
      <c r="I2884" s="2">
        <v>2893</v>
      </c>
    </row>
    <row r="2885" spans="1:9" x14ac:dyDescent="0.2">
      <c r="A2885" s="3">
        <v>45283</v>
      </c>
      <c r="B2885" s="2" t="s">
        <v>435</v>
      </c>
      <c r="C2885" s="2">
        <v>12</v>
      </c>
      <c r="D2885" s="2" t="s">
        <v>4370</v>
      </c>
      <c r="E2885" s="2">
        <v>5</v>
      </c>
      <c r="F2885" s="2">
        <f>C2885*2.24</f>
        <v>26.880000000000003</v>
      </c>
      <c r="G2885" s="2">
        <f>E2885*F2885</f>
        <v>134.4</v>
      </c>
      <c r="H2885" s="2">
        <v>1977.01</v>
      </c>
      <c r="I2885" s="2">
        <v>9885</v>
      </c>
    </row>
    <row r="2886" spans="1:9" x14ac:dyDescent="0.2">
      <c r="A2886" s="3">
        <v>45285</v>
      </c>
      <c r="B2886" s="3" t="s">
        <v>5126</v>
      </c>
      <c r="C2886" s="2" t="s">
        <v>5115</v>
      </c>
      <c r="D2886" s="2" t="s">
        <v>4378</v>
      </c>
      <c r="E2886" s="2">
        <v>20</v>
      </c>
      <c r="F2886" s="2">
        <f>C2886*2.24</f>
        <v>16.8</v>
      </c>
      <c r="G2886" s="2">
        <f>E2886*F2886</f>
        <v>336</v>
      </c>
      <c r="H2886" s="2">
        <v>960</v>
      </c>
      <c r="I2886" s="2">
        <v>19200</v>
      </c>
    </row>
    <row r="2887" spans="1:9" x14ac:dyDescent="0.2">
      <c r="A2887" s="3">
        <v>45285</v>
      </c>
      <c r="B2887" s="3" t="s">
        <v>5124</v>
      </c>
      <c r="C2887" s="2" t="s">
        <v>5114</v>
      </c>
      <c r="D2887" s="2" t="s">
        <v>4380</v>
      </c>
      <c r="E2887" s="2">
        <v>22</v>
      </c>
      <c r="F2887" s="2">
        <f>C2887*2.24</f>
        <v>12.32</v>
      </c>
      <c r="G2887" s="2">
        <f>E2887*F2887</f>
        <v>271.04000000000002</v>
      </c>
      <c r="H2887" s="2">
        <v>768</v>
      </c>
      <c r="I2887" s="2">
        <v>16896</v>
      </c>
    </row>
    <row r="2888" spans="1:9" x14ac:dyDescent="0.2">
      <c r="A2888" s="3">
        <v>45285</v>
      </c>
      <c r="B2888" s="3" t="s">
        <v>5122</v>
      </c>
      <c r="C2888" s="2" t="s">
        <v>5112</v>
      </c>
      <c r="D2888" s="2" t="s">
        <v>4391</v>
      </c>
      <c r="E2888" s="2">
        <v>1</v>
      </c>
      <c r="F2888" s="2">
        <f>C2888*2.24</f>
        <v>7.3920000000000003</v>
      </c>
      <c r="G2888" s="2">
        <f>E2888*F2888</f>
        <v>7.3920000000000003</v>
      </c>
      <c r="H2888" s="2">
        <v>512</v>
      </c>
      <c r="I2888" s="2">
        <v>512</v>
      </c>
    </row>
    <row r="2889" spans="1:9" x14ac:dyDescent="0.2">
      <c r="A2889" s="3">
        <v>45285</v>
      </c>
      <c r="B2889" s="3" t="s">
        <v>5123</v>
      </c>
      <c r="C2889" s="2" t="s">
        <v>5113</v>
      </c>
      <c r="D2889" s="2" t="s">
        <v>4392</v>
      </c>
      <c r="E2889" s="2">
        <v>19</v>
      </c>
      <c r="F2889" s="2">
        <f>C2889*2.24</f>
        <v>24.64</v>
      </c>
      <c r="G2889" s="2">
        <f>E2889*F2889</f>
        <v>468.16</v>
      </c>
      <c r="H2889" s="2">
        <v>1449.91</v>
      </c>
      <c r="I2889" s="2">
        <v>27548</v>
      </c>
    </row>
    <row r="2890" spans="1:9" x14ac:dyDescent="0.2">
      <c r="A2890" s="3">
        <v>45286</v>
      </c>
      <c r="B2890" s="3" t="s">
        <v>5123</v>
      </c>
      <c r="C2890" s="2" t="s">
        <v>5113</v>
      </c>
      <c r="D2890" s="2" t="s">
        <v>4405</v>
      </c>
      <c r="E2890" s="2">
        <v>2</v>
      </c>
      <c r="F2890" s="2">
        <f>C2890*2.24</f>
        <v>24.64</v>
      </c>
      <c r="G2890" s="2">
        <f>E2890*F2890</f>
        <v>49.28</v>
      </c>
      <c r="H2890" s="2">
        <v>1421.07</v>
      </c>
      <c r="I2890" s="2">
        <v>2842</v>
      </c>
    </row>
    <row r="2891" spans="1:9" x14ac:dyDescent="0.2">
      <c r="A2891" s="3">
        <v>45286</v>
      </c>
      <c r="B2891" s="3" t="s">
        <v>5122</v>
      </c>
      <c r="C2891" s="2" t="s">
        <v>5112</v>
      </c>
      <c r="D2891" s="2" t="s">
        <v>4407</v>
      </c>
      <c r="E2891" s="2">
        <v>4</v>
      </c>
      <c r="F2891" s="2">
        <f>C2891*2.24</f>
        <v>7.3920000000000003</v>
      </c>
      <c r="G2891" s="2">
        <f>E2891*F2891</f>
        <v>29.568000000000001</v>
      </c>
      <c r="H2891" s="2">
        <v>479.03</v>
      </c>
      <c r="I2891" s="2">
        <v>1916</v>
      </c>
    </row>
    <row r="2892" spans="1:9" x14ac:dyDescent="0.2">
      <c r="A2892" s="3">
        <v>45286</v>
      </c>
      <c r="B2892" s="3" t="s">
        <v>5123</v>
      </c>
      <c r="C2892" s="2" t="s">
        <v>5113</v>
      </c>
      <c r="D2892" s="2" t="s">
        <v>4407</v>
      </c>
      <c r="E2892" s="2">
        <v>1</v>
      </c>
      <c r="F2892" s="2">
        <f>C2892*2.24</f>
        <v>24.64</v>
      </c>
      <c r="G2892" s="2">
        <f>E2892*F2892</f>
        <v>24.64</v>
      </c>
      <c r="H2892" s="2">
        <v>1449.91</v>
      </c>
      <c r="I2892" s="2">
        <v>1450</v>
      </c>
    </row>
    <row r="2893" spans="1:9" x14ac:dyDescent="0.2">
      <c r="A2893" s="3">
        <v>45286</v>
      </c>
      <c r="B2893" s="3" t="s">
        <v>5124</v>
      </c>
      <c r="C2893" s="2" t="s">
        <v>5114</v>
      </c>
      <c r="D2893" s="2" t="s">
        <v>4407</v>
      </c>
      <c r="E2893" s="2">
        <v>1</v>
      </c>
      <c r="F2893" s="2">
        <f>C2893*2.24</f>
        <v>12.32</v>
      </c>
      <c r="G2893" s="2">
        <f>E2893*F2893</f>
        <v>12.32</v>
      </c>
      <c r="H2893" s="2">
        <v>772.22</v>
      </c>
      <c r="I2893" s="2">
        <v>772</v>
      </c>
    </row>
    <row r="2894" spans="1:9" x14ac:dyDescent="0.2">
      <c r="A2894" s="3">
        <v>45287</v>
      </c>
      <c r="B2894" s="3" t="s">
        <v>5123</v>
      </c>
      <c r="C2894" s="2" t="s">
        <v>5113</v>
      </c>
      <c r="D2894" s="2" t="s">
        <v>4410</v>
      </c>
      <c r="E2894" s="2">
        <v>1</v>
      </c>
      <c r="F2894" s="2">
        <f>C2894*2.24</f>
        <v>24.64</v>
      </c>
      <c r="G2894" s="2">
        <f>E2894*F2894</f>
        <v>24.64</v>
      </c>
      <c r="H2894" s="2">
        <v>1421.07</v>
      </c>
      <c r="I2894" s="2">
        <v>1421</v>
      </c>
    </row>
    <row r="2895" spans="1:9" x14ac:dyDescent="0.2">
      <c r="A2895" s="3">
        <v>45287</v>
      </c>
      <c r="B2895" s="3" t="s">
        <v>5124</v>
      </c>
      <c r="C2895" s="2" t="s">
        <v>5114</v>
      </c>
      <c r="D2895" s="2" t="s">
        <v>4412</v>
      </c>
      <c r="E2895" s="2">
        <v>7</v>
      </c>
      <c r="F2895" s="2">
        <f>C2895*2.24</f>
        <v>12.32</v>
      </c>
      <c r="G2895" s="2">
        <f>E2895*F2895</f>
        <v>86.240000000000009</v>
      </c>
      <c r="H2895" s="2">
        <v>772.22</v>
      </c>
      <c r="I2895" s="2">
        <v>5406</v>
      </c>
    </row>
    <row r="2896" spans="1:9" x14ac:dyDescent="0.2">
      <c r="A2896" s="3">
        <v>45287</v>
      </c>
      <c r="B2896" s="3" t="s">
        <v>5123</v>
      </c>
      <c r="C2896" s="2" t="s">
        <v>5113</v>
      </c>
      <c r="D2896" s="2" t="s">
        <v>4412</v>
      </c>
      <c r="E2896" s="2">
        <v>6</v>
      </c>
      <c r="F2896" s="2">
        <f>C2896*2.24</f>
        <v>24.64</v>
      </c>
      <c r="G2896" s="2">
        <f>E2896*F2896</f>
        <v>147.84</v>
      </c>
      <c r="H2896" s="2">
        <v>1449.91</v>
      </c>
      <c r="I2896" s="2">
        <v>8699</v>
      </c>
    </row>
    <row r="2897" spans="1:9" x14ac:dyDescent="0.2">
      <c r="A2897" s="3">
        <v>45287</v>
      </c>
      <c r="B2897" s="3" t="s">
        <v>5121</v>
      </c>
      <c r="C2897" s="2" t="s">
        <v>5111</v>
      </c>
      <c r="D2897" s="2" t="s">
        <v>4415</v>
      </c>
      <c r="E2897" s="2">
        <v>1</v>
      </c>
      <c r="F2897" s="2">
        <f>C2897*2.24</f>
        <v>38.080000000000005</v>
      </c>
      <c r="G2897" s="2">
        <f>E2897*F2897</f>
        <v>38.080000000000005</v>
      </c>
      <c r="H2897" s="2">
        <v>2134.02</v>
      </c>
      <c r="I2897" s="2">
        <v>2134</v>
      </c>
    </row>
    <row r="2898" spans="1:9" x14ac:dyDescent="0.2">
      <c r="A2898" s="3">
        <v>45287</v>
      </c>
      <c r="B2898" s="3" t="s">
        <v>5121</v>
      </c>
      <c r="C2898" s="2" t="s">
        <v>5111</v>
      </c>
      <c r="D2898" s="2" t="s">
        <v>4417</v>
      </c>
      <c r="E2898" s="2">
        <v>3</v>
      </c>
      <c r="F2898" s="2">
        <f>C2898*2.24</f>
        <v>38.080000000000005</v>
      </c>
      <c r="G2898" s="2">
        <f>E2898*F2898</f>
        <v>114.24000000000001</v>
      </c>
      <c r="H2898" s="2">
        <v>1846.6</v>
      </c>
      <c r="I2898" s="2">
        <v>5540</v>
      </c>
    </row>
    <row r="2899" spans="1:9" x14ac:dyDescent="0.2">
      <c r="A2899" s="3">
        <v>45287</v>
      </c>
      <c r="B2899" s="3" t="s">
        <v>5123</v>
      </c>
      <c r="C2899" s="2" t="s">
        <v>5113</v>
      </c>
      <c r="D2899" s="2" t="s">
        <v>4419</v>
      </c>
      <c r="E2899" s="2">
        <v>15</v>
      </c>
      <c r="F2899" s="2">
        <f>C2899*2.24</f>
        <v>24.64</v>
      </c>
      <c r="G2899" s="2">
        <f>E2899*F2899</f>
        <v>369.6</v>
      </c>
      <c r="H2899" s="2">
        <v>1449.91</v>
      </c>
      <c r="I2899" s="2">
        <v>21749</v>
      </c>
    </row>
    <row r="2900" spans="1:9" x14ac:dyDescent="0.2">
      <c r="A2900" s="3">
        <v>45287</v>
      </c>
      <c r="B2900" s="2" t="s">
        <v>434</v>
      </c>
      <c r="C2900" s="2">
        <v>5.5</v>
      </c>
      <c r="D2900" s="2" t="s">
        <v>4418</v>
      </c>
      <c r="E2900" s="2">
        <v>5</v>
      </c>
      <c r="F2900" s="2">
        <f>C2900*2.24</f>
        <v>12.32</v>
      </c>
      <c r="G2900" s="2">
        <f>E2900*F2900</f>
        <v>61.6</v>
      </c>
      <c r="H2900" s="2">
        <v>964.47</v>
      </c>
      <c r="I2900" s="2">
        <v>4822</v>
      </c>
    </row>
    <row r="2901" spans="1:9" x14ac:dyDescent="0.2">
      <c r="A2901" s="3">
        <v>45287</v>
      </c>
      <c r="B2901" s="2" t="s">
        <v>173</v>
      </c>
      <c r="C2901" s="2">
        <v>8</v>
      </c>
      <c r="D2901" s="2" t="s">
        <v>4418</v>
      </c>
      <c r="E2901" s="2">
        <v>2</v>
      </c>
      <c r="F2901" s="2">
        <f>C2901*2.24</f>
        <v>17.920000000000002</v>
      </c>
      <c r="G2901" s="2">
        <f>E2901*F2901</f>
        <v>35.840000000000003</v>
      </c>
      <c r="H2901" s="2">
        <v>1299.31</v>
      </c>
      <c r="I2901" s="2">
        <v>2599</v>
      </c>
    </row>
    <row r="2902" spans="1:9" x14ac:dyDescent="0.2">
      <c r="A2902" s="3">
        <v>45288</v>
      </c>
      <c r="B2902" s="3" t="s">
        <v>5124</v>
      </c>
      <c r="C2902" s="2" t="s">
        <v>5114</v>
      </c>
      <c r="D2902" s="2" t="s">
        <v>4424</v>
      </c>
      <c r="E2902" s="2">
        <v>7</v>
      </c>
      <c r="F2902" s="2">
        <f>C2902*2.24</f>
        <v>12.32</v>
      </c>
      <c r="G2902" s="2">
        <f>E2902*F2902</f>
        <v>86.240000000000009</v>
      </c>
      <c r="H2902" s="2">
        <v>772.22</v>
      </c>
      <c r="I2902" s="2">
        <v>5406</v>
      </c>
    </row>
    <row r="2903" spans="1:9" x14ac:dyDescent="0.2">
      <c r="A2903" s="3">
        <v>45288</v>
      </c>
      <c r="B2903" s="3" t="s">
        <v>5123</v>
      </c>
      <c r="C2903" s="2" t="s">
        <v>5113</v>
      </c>
      <c r="D2903" s="2" t="s">
        <v>4424</v>
      </c>
      <c r="E2903" s="2">
        <v>8</v>
      </c>
      <c r="F2903" s="2">
        <f>C2903*2.24</f>
        <v>24.64</v>
      </c>
      <c r="G2903" s="2">
        <f>E2903*F2903</f>
        <v>197.12</v>
      </c>
      <c r="H2903" s="2">
        <v>1449.91</v>
      </c>
      <c r="I2903" s="2">
        <v>11599</v>
      </c>
    </row>
    <row r="2904" spans="1:9" x14ac:dyDescent="0.2">
      <c r="A2904" s="3">
        <v>45289</v>
      </c>
      <c r="B2904" s="3" t="s">
        <v>5121</v>
      </c>
      <c r="C2904" s="2" t="s">
        <v>5111</v>
      </c>
      <c r="D2904" s="2" t="s">
        <v>4432</v>
      </c>
      <c r="E2904" s="2">
        <v>1</v>
      </c>
      <c r="F2904" s="2">
        <f>C2904*2.24</f>
        <v>38.080000000000005</v>
      </c>
      <c r="G2904" s="2">
        <f>E2904*F2904</f>
        <v>38.080000000000005</v>
      </c>
      <c r="H2904" s="2">
        <v>2131.1999999999998</v>
      </c>
      <c r="I2904" s="2">
        <v>2131</v>
      </c>
    </row>
    <row r="2905" spans="1:9" x14ac:dyDescent="0.2">
      <c r="A2905" s="3">
        <v>45289</v>
      </c>
      <c r="B2905" s="3" t="s">
        <v>5124</v>
      </c>
      <c r="C2905" s="2" t="s">
        <v>5114</v>
      </c>
      <c r="D2905" s="2" t="s">
        <v>4432</v>
      </c>
      <c r="E2905" s="2">
        <v>4</v>
      </c>
      <c r="F2905" s="2">
        <f>C2905*2.24</f>
        <v>12.32</v>
      </c>
      <c r="G2905" s="2">
        <f>E2905*F2905</f>
        <v>49.28</v>
      </c>
      <c r="H2905" s="2">
        <v>771.2</v>
      </c>
      <c r="I2905" s="2">
        <v>3085</v>
      </c>
    </row>
    <row r="2906" spans="1:9" x14ac:dyDescent="0.2">
      <c r="A2906" s="3">
        <v>45289</v>
      </c>
      <c r="B2906" s="3" t="s">
        <v>5130</v>
      </c>
      <c r="C2906" s="2" t="s">
        <v>5114</v>
      </c>
      <c r="D2906" s="2" t="s">
        <v>4433</v>
      </c>
      <c r="E2906" s="2">
        <v>7</v>
      </c>
      <c r="F2906" s="2">
        <f>C2906*2.24</f>
        <v>12.32</v>
      </c>
      <c r="G2906" s="2">
        <f>E2906*F2906</f>
        <v>86.240000000000009</v>
      </c>
      <c r="H2906" s="2">
        <v>594.38</v>
      </c>
      <c r="I2906" s="2">
        <v>4161</v>
      </c>
    </row>
    <row r="2907" spans="1:9" x14ac:dyDescent="0.2">
      <c r="A2907" s="3">
        <v>45289</v>
      </c>
      <c r="B2907" s="3" t="s">
        <v>5128</v>
      </c>
      <c r="C2907" s="2" t="s">
        <v>5113</v>
      </c>
      <c r="D2907" s="2" t="s">
        <v>4433</v>
      </c>
      <c r="E2907" s="2">
        <v>4</v>
      </c>
      <c r="F2907" s="2">
        <f>C2907*2.24</f>
        <v>24.64</v>
      </c>
      <c r="G2907" s="2">
        <f>E2907*F2907</f>
        <v>98.56</v>
      </c>
      <c r="H2907" s="2">
        <v>1115.07</v>
      </c>
      <c r="I2907" s="2">
        <v>4460</v>
      </c>
    </row>
    <row r="2908" spans="1:9" x14ac:dyDescent="0.2">
      <c r="A2908" s="3">
        <v>45289</v>
      </c>
      <c r="B2908" s="3" t="s">
        <v>5129</v>
      </c>
      <c r="C2908" s="2" t="s">
        <v>5111</v>
      </c>
      <c r="D2908" s="2" t="s">
        <v>4433</v>
      </c>
      <c r="E2908" s="2">
        <v>8</v>
      </c>
      <c r="F2908" s="2">
        <f>C2908*2.24</f>
        <v>38.080000000000005</v>
      </c>
      <c r="G2908" s="2">
        <f>E2908*F2908</f>
        <v>304.64000000000004</v>
      </c>
      <c r="H2908" s="2">
        <v>1642.17</v>
      </c>
      <c r="I2908" s="2">
        <v>13137</v>
      </c>
    </row>
    <row r="2909" spans="1:9" x14ac:dyDescent="0.2">
      <c r="A2909" s="3">
        <v>45289</v>
      </c>
      <c r="B2909" s="3" t="s">
        <v>5123</v>
      </c>
      <c r="C2909" s="2" t="s">
        <v>5113</v>
      </c>
      <c r="D2909" s="2" t="s">
        <v>4437</v>
      </c>
      <c r="E2909" s="2">
        <v>5</v>
      </c>
      <c r="F2909" s="2">
        <f>C2909*2.24</f>
        <v>24.64</v>
      </c>
      <c r="G2909" s="2">
        <f>E2909*F2909</f>
        <v>123.2</v>
      </c>
      <c r="H2909" s="2">
        <v>1449.91</v>
      </c>
      <c r="I2909" s="2">
        <v>7250</v>
      </c>
    </row>
    <row r="2910" spans="1:9" x14ac:dyDescent="0.2">
      <c r="A2910" s="3">
        <v>45290</v>
      </c>
      <c r="B2910" s="3" t="s">
        <v>5122</v>
      </c>
      <c r="C2910" s="2" t="s">
        <v>5112</v>
      </c>
      <c r="D2910" s="2" t="s">
        <v>4442</v>
      </c>
      <c r="E2910" s="2">
        <v>4</v>
      </c>
      <c r="F2910" s="2">
        <f>C2910*2.24</f>
        <v>7.3920000000000003</v>
      </c>
      <c r="G2910" s="2">
        <f>E2910*F2910</f>
        <v>29.568000000000001</v>
      </c>
      <c r="H2910" s="2">
        <v>434.49</v>
      </c>
      <c r="I2910" s="2">
        <v>1738</v>
      </c>
    </row>
    <row r="2911" spans="1:9" x14ac:dyDescent="0.2">
      <c r="A2911" s="3">
        <v>45290</v>
      </c>
      <c r="B2911" s="3" t="s">
        <v>5123</v>
      </c>
      <c r="C2911" s="2" t="s">
        <v>5113</v>
      </c>
      <c r="D2911" s="2" t="s">
        <v>4447</v>
      </c>
      <c r="E2911" s="2">
        <v>1</v>
      </c>
      <c r="F2911" s="2">
        <f>C2911*2.24</f>
        <v>24.64</v>
      </c>
      <c r="G2911" s="2">
        <f>E2911*F2911</f>
        <v>24.64</v>
      </c>
      <c r="H2911" s="2">
        <v>1116.67</v>
      </c>
      <c r="I2911" s="2">
        <v>1117</v>
      </c>
    </row>
    <row r="2912" spans="1:9" x14ac:dyDescent="0.2">
      <c r="A2912" s="3">
        <v>45290</v>
      </c>
      <c r="B2912" s="3" t="s">
        <v>5121</v>
      </c>
      <c r="C2912" s="2" t="s">
        <v>5111</v>
      </c>
      <c r="D2912" s="2" t="s">
        <v>4447</v>
      </c>
      <c r="E2912" s="2">
        <v>1</v>
      </c>
      <c r="F2912" s="2">
        <f>C2912*2.24</f>
        <v>38.080000000000005</v>
      </c>
      <c r="G2912" s="2">
        <f>E2912*F2912</f>
        <v>38.080000000000005</v>
      </c>
      <c r="H2912" s="2">
        <v>1642.17</v>
      </c>
      <c r="I2912" s="2">
        <v>1642</v>
      </c>
    </row>
    <row r="2913" spans="1:9" x14ac:dyDescent="0.2">
      <c r="A2913" s="3">
        <v>45291</v>
      </c>
      <c r="B2913" s="3" t="s">
        <v>5123</v>
      </c>
      <c r="C2913" s="2" t="s">
        <v>5113</v>
      </c>
      <c r="D2913" s="2" t="s">
        <v>4448</v>
      </c>
      <c r="E2913" s="2">
        <v>35</v>
      </c>
      <c r="F2913" s="2">
        <f>C2913*2.24</f>
        <v>24.64</v>
      </c>
      <c r="G2913" s="2">
        <f>E2913*F2913</f>
        <v>862.4</v>
      </c>
      <c r="H2913" s="2">
        <v>1449.91</v>
      </c>
      <c r="I2913" s="2">
        <v>50747</v>
      </c>
    </row>
    <row r="2914" spans="1:9" x14ac:dyDescent="0.2">
      <c r="A2914" s="3">
        <v>45292</v>
      </c>
      <c r="B2914" s="2" t="s">
        <v>434</v>
      </c>
      <c r="C2914" s="2">
        <v>5.5</v>
      </c>
      <c r="D2914" s="2" t="s">
        <v>4455</v>
      </c>
      <c r="E2914" s="2">
        <v>5</v>
      </c>
      <c r="F2914" s="2">
        <f>C2914*2.24</f>
        <v>12.32</v>
      </c>
      <c r="G2914" s="2">
        <f>E2914*F2914</f>
        <v>61.6</v>
      </c>
      <c r="H2914" s="2">
        <v>1024</v>
      </c>
      <c r="I2914" s="2">
        <v>5120</v>
      </c>
    </row>
    <row r="2915" spans="1:9" x14ac:dyDescent="0.2">
      <c r="A2915" s="3">
        <v>45292</v>
      </c>
      <c r="B2915" s="2" t="s">
        <v>345</v>
      </c>
      <c r="C2915" s="2">
        <v>3</v>
      </c>
      <c r="D2915" s="2" t="s">
        <v>4455</v>
      </c>
      <c r="E2915" s="2">
        <v>5</v>
      </c>
      <c r="F2915" s="2">
        <f>C2915*2.24</f>
        <v>6.7200000000000006</v>
      </c>
      <c r="G2915" s="2">
        <f>E2915*F2915</f>
        <v>33.6</v>
      </c>
      <c r="H2915" s="2">
        <v>576</v>
      </c>
      <c r="I2915" s="2">
        <v>2880</v>
      </c>
    </row>
    <row r="2916" spans="1:9" x14ac:dyDescent="0.2">
      <c r="A2916" s="3">
        <v>45292</v>
      </c>
      <c r="B2916" s="2" t="s">
        <v>435</v>
      </c>
      <c r="C2916" s="2">
        <v>12</v>
      </c>
      <c r="D2916" s="2" t="s">
        <v>4455</v>
      </c>
      <c r="E2916" s="2">
        <v>5</v>
      </c>
      <c r="F2916" s="2">
        <f>C2916*2.24</f>
        <v>26.880000000000003</v>
      </c>
      <c r="G2916" s="2">
        <f>E2916*F2916</f>
        <v>134.4</v>
      </c>
      <c r="H2916" s="2">
        <v>2016</v>
      </c>
      <c r="I2916" s="2">
        <v>10080</v>
      </c>
    </row>
    <row r="2917" spans="1:9" x14ac:dyDescent="0.2">
      <c r="A2917" s="3">
        <v>45292</v>
      </c>
      <c r="B2917" s="2" t="s">
        <v>296</v>
      </c>
      <c r="C2917" s="2">
        <v>18</v>
      </c>
      <c r="D2917" s="2" t="s">
        <v>4455</v>
      </c>
      <c r="E2917" s="2">
        <v>10</v>
      </c>
      <c r="F2917" s="2">
        <f>C2917*2.24</f>
        <v>40.320000000000007</v>
      </c>
      <c r="G2917" s="2">
        <f>E2917*F2917</f>
        <v>403.20000000000005</v>
      </c>
      <c r="H2917" s="2">
        <v>3040</v>
      </c>
      <c r="I2917" s="2">
        <v>30400</v>
      </c>
    </row>
    <row r="2918" spans="1:9" x14ac:dyDescent="0.2">
      <c r="A2918" s="3">
        <v>45293</v>
      </c>
      <c r="B2918" s="3" t="s">
        <v>5121</v>
      </c>
      <c r="C2918" s="2" t="s">
        <v>5111</v>
      </c>
      <c r="D2918" s="2" t="s">
        <v>4457</v>
      </c>
      <c r="E2918" s="2">
        <v>3</v>
      </c>
      <c r="F2918" s="2">
        <f>C2918*2.24</f>
        <v>38.080000000000005</v>
      </c>
      <c r="G2918" s="2">
        <f>E2918*F2918</f>
        <v>114.24000000000001</v>
      </c>
      <c r="H2918" s="2">
        <v>2176</v>
      </c>
      <c r="I2918" s="2">
        <v>6528</v>
      </c>
    </row>
    <row r="2919" spans="1:9" x14ac:dyDescent="0.2">
      <c r="A2919" s="3">
        <v>45293</v>
      </c>
      <c r="B2919" s="3" t="s">
        <v>5126</v>
      </c>
      <c r="C2919" s="2" t="s">
        <v>5115</v>
      </c>
      <c r="D2919" s="2" t="s">
        <v>4461</v>
      </c>
      <c r="E2919" s="2">
        <v>2</v>
      </c>
      <c r="F2919" s="2">
        <f>C2919*2.24</f>
        <v>16.8</v>
      </c>
      <c r="G2919" s="2">
        <f>E2919*F2919</f>
        <v>33.6</v>
      </c>
      <c r="H2919" s="2">
        <v>975.69</v>
      </c>
      <c r="I2919" s="2">
        <v>1951</v>
      </c>
    </row>
    <row r="2920" spans="1:9" x14ac:dyDescent="0.2">
      <c r="A2920" s="3">
        <v>45293</v>
      </c>
      <c r="B2920" s="3" t="s">
        <v>5123</v>
      </c>
      <c r="C2920" s="2" t="s">
        <v>5113</v>
      </c>
      <c r="D2920" s="2" t="s">
        <v>4463</v>
      </c>
      <c r="E2920" s="2">
        <v>2</v>
      </c>
      <c r="F2920" s="2">
        <f>C2920*2.24</f>
        <v>24.64</v>
      </c>
      <c r="G2920" s="2">
        <f>E2920*F2920</f>
        <v>49.28</v>
      </c>
      <c r="H2920" s="2">
        <v>1449.91</v>
      </c>
      <c r="I2920" s="2">
        <v>2900</v>
      </c>
    </row>
    <row r="2921" spans="1:9" x14ac:dyDescent="0.2">
      <c r="A2921" s="3">
        <v>45293</v>
      </c>
      <c r="B2921" s="3" t="s">
        <v>5124</v>
      </c>
      <c r="C2921" s="2" t="s">
        <v>5114</v>
      </c>
      <c r="D2921" s="2" t="s">
        <v>4464</v>
      </c>
      <c r="E2921" s="2">
        <v>4</v>
      </c>
      <c r="F2921" s="2">
        <f>C2921*2.24</f>
        <v>12.32</v>
      </c>
      <c r="G2921" s="2">
        <f>E2921*F2921</f>
        <v>49.28</v>
      </c>
      <c r="H2921" s="2">
        <v>771.2</v>
      </c>
      <c r="I2921" s="2">
        <v>3085</v>
      </c>
    </row>
    <row r="2922" spans="1:9" x14ac:dyDescent="0.2">
      <c r="A2922" s="3">
        <v>45293</v>
      </c>
      <c r="B2922" s="3" t="s">
        <v>5122</v>
      </c>
      <c r="C2922" s="2" t="s">
        <v>5112</v>
      </c>
      <c r="D2922" s="2" t="s">
        <v>4465</v>
      </c>
      <c r="E2922" s="2">
        <v>2</v>
      </c>
      <c r="F2922" s="2">
        <f>C2922*2.24</f>
        <v>7.3920000000000003</v>
      </c>
      <c r="G2922" s="2">
        <f>E2922*F2922</f>
        <v>14.784000000000001</v>
      </c>
      <c r="H2922" s="2">
        <v>512</v>
      </c>
      <c r="I2922" s="2">
        <v>1024</v>
      </c>
    </row>
    <row r="2923" spans="1:9" x14ac:dyDescent="0.2">
      <c r="A2923" s="3">
        <v>45293</v>
      </c>
      <c r="B2923" s="2" t="s">
        <v>345</v>
      </c>
      <c r="C2923" s="2">
        <v>3</v>
      </c>
      <c r="D2923" s="2" t="s">
        <v>4461</v>
      </c>
      <c r="E2923" s="2">
        <v>2</v>
      </c>
      <c r="F2923" s="2">
        <f>C2923*2.24</f>
        <v>6.7200000000000006</v>
      </c>
      <c r="G2923" s="2">
        <f>E2923*F2923</f>
        <v>13.440000000000001</v>
      </c>
      <c r="H2923" s="2">
        <v>543.12</v>
      </c>
      <c r="I2923" s="2">
        <v>1086</v>
      </c>
    </row>
    <row r="2924" spans="1:9" x14ac:dyDescent="0.2">
      <c r="A2924" s="3">
        <v>45294</v>
      </c>
      <c r="B2924" s="3" t="s">
        <v>5122</v>
      </c>
      <c r="C2924" s="2" t="s">
        <v>5112</v>
      </c>
      <c r="D2924" s="2" t="s">
        <v>4470</v>
      </c>
      <c r="E2924" s="2">
        <v>1</v>
      </c>
      <c r="F2924" s="2">
        <f>C2924*2.24</f>
        <v>7.3920000000000003</v>
      </c>
      <c r="G2924" s="2">
        <f>E2924*F2924</f>
        <v>7.3920000000000003</v>
      </c>
      <c r="H2924" s="2">
        <v>479</v>
      </c>
      <c r="I2924" s="2">
        <v>479</v>
      </c>
    </row>
    <row r="2925" spans="1:9" x14ac:dyDescent="0.2">
      <c r="A2925" s="3">
        <v>45294</v>
      </c>
      <c r="B2925" s="3" t="s">
        <v>5122</v>
      </c>
      <c r="C2925" s="2" t="s">
        <v>5112</v>
      </c>
      <c r="D2925" s="2" t="s">
        <v>4474</v>
      </c>
      <c r="E2925" s="2">
        <v>15</v>
      </c>
      <c r="F2925" s="2">
        <f>C2925*2.24</f>
        <v>7.3920000000000003</v>
      </c>
      <c r="G2925" s="2">
        <f>E2925*F2925</f>
        <v>110.88000000000001</v>
      </c>
      <c r="H2925" s="2">
        <v>479.03</v>
      </c>
      <c r="I2925" s="2">
        <v>7185</v>
      </c>
    </row>
    <row r="2926" spans="1:9" x14ac:dyDescent="0.2">
      <c r="A2926" s="3">
        <v>45294</v>
      </c>
      <c r="B2926" s="3" t="s">
        <v>5124</v>
      </c>
      <c r="C2926" s="2" t="s">
        <v>5114</v>
      </c>
      <c r="D2926" s="2" t="s">
        <v>4474</v>
      </c>
      <c r="E2926" s="2">
        <v>5</v>
      </c>
      <c r="F2926" s="2">
        <f>C2926*2.24</f>
        <v>12.32</v>
      </c>
      <c r="G2926" s="2">
        <f>E2926*F2926</f>
        <v>61.6</v>
      </c>
      <c r="H2926" s="2">
        <v>772.22</v>
      </c>
      <c r="I2926" s="2">
        <v>3861</v>
      </c>
    </row>
    <row r="2927" spans="1:9" x14ac:dyDescent="0.2">
      <c r="A2927" s="3">
        <v>45294</v>
      </c>
      <c r="B2927" s="2" t="s">
        <v>345</v>
      </c>
      <c r="C2927" s="2">
        <v>3</v>
      </c>
      <c r="D2927" s="2" t="s">
        <v>4473</v>
      </c>
      <c r="E2927" s="2">
        <v>2</v>
      </c>
      <c r="F2927" s="2">
        <f>C2927*2.24</f>
        <v>6.7200000000000006</v>
      </c>
      <c r="G2927" s="2">
        <f>E2927*F2927</f>
        <v>13.440000000000001</v>
      </c>
      <c r="H2927" s="2">
        <v>543.12</v>
      </c>
      <c r="I2927" s="2">
        <v>1086</v>
      </c>
    </row>
    <row r="2928" spans="1:9" x14ac:dyDescent="0.2">
      <c r="A2928" s="3">
        <v>45294</v>
      </c>
      <c r="B2928" s="2" t="s">
        <v>296</v>
      </c>
      <c r="C2928" s="2">
        <v>18</v>
      </c>
      <c r="D2928" s="2" t="s">
        <v>4473</v>
      </c>
      <c r="E2928" s="2">
        <v>1</v>
      </c>
      <c r="F2928" s="2">
        <f>C2928*2.24</f>
        <v>40.320000000000007</v>
      </c>
      <c r="G2928" s="2">
        <f>E2928*F2928</f>
        <v>40.320000000000007</v>
      </c>
      <c r="H2928" s="2">
        <v>2944.69</v>
      </c>
      <c r="I2928" s="2">
        <v>2945</v>
      </c>
    </row>
    <row r="2929" spans="1:9" x14ac:dyDescent="0.2">
      <c r="A2929" s="3">
        <v>45295</v>
      </c>
      <c r="B2929" s="3" t="s">
        <v>5123</v>
      </c>
      <c r="C2929" s="2" t="s">
        <v>5113</v>
      </c>
      <c r="D2929" s="2" t="s">
        <v>4484</v>
      </c>
      <c r="E2929" s="2">
        <v>2</v>
      </c>
      <c r="F2929" s="2">
        <f>C2929*2.24</f>
        <v>24.64</v>
      </c>
      <c r="G2929" s="2">
        <f>E2929*F2929</f>
        <v>49.28</v>
      </c>
      <c r="H2929" s="2">
        <v>1449.91</v>
      </c>
      <c r="I2929" s="2">
        <v>2900</v>
      </c>
    </row>
    <row r="2930" spans="1:9" x14ac:dyDescent="0.2">
      <c r="A2930" s="3">
        <v>45295</v>
      </c>
      <c r="B2930" s="3" t="s">
        <v>5122</v>
      </c>
      <c r="C2930" s="2" t="s">
        <v>5112</v>
      </c>
      <c r="D2930" s="2" t="s">
        <v>4484</v>
      </c>
      <c r="E2930" s="2">
        <v>3</v>
      </c>
      <c r="F2930" s="2">
        <f>C2930*2.24</f>
        <v>7.3920000000000003</v>
      </c>
      <c r="G2930" s="2">
        <f>E2930*F2930</f>
        <v>22.176000000000002</v>
      </c>
      <c r="H2930" s="2">
        <v>479.03</v>
      </c>
      <c r="I2930" s="2">
        <v>1437</v>
      </c>
    </row>
    <row r="2931" spans="1:9" x14ac:dyDescent="0.2">
      <c r="A2931" s="3">
        <v>45295</v>
      </c>
      <c r="B2931" s="3" t="s">
        <v>5124</v>
      </c>
      <c r="C2931" s="2" t="s">
        <v>5114</v>
      </c>
      <c r="D2931" s="2" t="s">
        <v>4485</v>
      </c>
      <c r="E2931" s="2">
        <v>5</v>
      </c>
      <c r="F2931" s="2">
        <f>C2931*2.24</f>
        <v>12.32</v>
      </c>
      <c r="G2931" s="2">
        <f>E2931*F2931</f>
        <v>61.6</v>
      </c>
      <c r="H2931" s="2">
        <v>768</v>
      </c>
      <c r="I2931" s="2">
        <v>3840</v>
      </c>
    </row>
    <row r="2932" spans="1:9" x14ac:dyDescent="0.2">
      <c r="A2932" s="3">
        <v>45295</v>
      </c>
      <c r="B2932" s="3" t="s">
        <v>5126</v>
      </c>
      <c r="C2932" s="2" t="s">
        <v>5115</v>
      </c>
      <c r="D2932" s="2" t="s">
        <v>4485</v>
      </c>
      <c r="E2932" s="2">
        <v>50</v>
      </c>
      <c r="F2932" s="2">
        <f>C2932*2.24</f>
        <v>16.8</v>
      </c>
      <c r="G2932" s="2">
        <f>E2932*F2932</f>
        <v>840</v>
      </c>
      <c r="H2932" s="2">
        <v>960</v>
      </c>
      <c r="I2932" s="2">
        <v>48000</v>
      </c>
    </row>
    <row r="2933" spans="1:9" x14ac:dyDescent="0.2">
      <c r="A2933" s="3">
        <v>45296</v>
      </c>
      <c r="B2933" s="3" t="s">
        <v>5129</v>
      </c>
      <c r="C2933" s="2" t="s">
        <v>5111</v>
      </c>
      <c r="D2933" s="2" t="s">
        <v>4487</v>
      </c>
      <c r="E2933" s="2">
        <v>1</v>
      </c>
      <c r="F2933" s="2">
        <f>C2933*2.24</f>
        <v>38.080000000000005</v>
      </c>
      <c r="G2933" s="2">
        <f>E2933*F2933</f>
        <v>38.080000000000005</v>
      </c>
      <c r="H2933" s="2">
        <v>1642.17</v>
      </c>
      <c r="I2933" s="2">
        <v>1642</v>
      </c>
    </row>
    <row r="2934" spans="1:9" x14ac:dyDescent="0.2">
      <c r="A2934" s="3">
        <v>45296</v>
      </c>
      <c r="B2934" s="3" t="s">
        <v>5121</v>
      </c>
      <c r="C2934" s="2" t="s">
        <v>5111</v>
      </c>
      <c r="D2934" s="2" t="s">
        <v>4492</v>
      </c>
      <c r="E2934" s="2">
        <v>15</v>
      </c>
      <c r="F2934" s="2">
        <f>C2934*2.24</f>
        <v>38.080000000000005</v>
      </c>
      <c r="G2934" s="2">
        <f>E2934*F2934</f>
        <v>571.20000000000005</v>
      </c>
      <c r="H2934" s="2">
        <v>1647.61</v>
      </c>
      <c r="I2934" s="2">
        <v>24714</v>
      </c>
    </row>
    <row r="2935" spans="1:9" x14ac:dyDescent="0.2">
      <c r="A2935" s="3">
        <v>45296</v>
      </c>
      <c r="B2935" s="3" t="s">
        <v>5122</v>
      </c>
      <c r="C2935" s="2" t="s">
        <v>5112</v>
      </c>
      <c r="D2935" s="2" t="s">
        <v>4494</v>
      </c>
      <c r="E2935" s="2">
        <v>2</v>
      </c>
      <c r="F2935" s="2">
        <f>C2935*2.24</f>
        <v>7.3920000000000003</v>
      </c>
      <c r="G2935" s="2">
        <f>E2935*F2935</f>
        <v>14.784000000000001</v>
      </c>
      <c r="H2935" s="2">
        <v>512</v>
      </c>
      <c r="I2935" s="2">
        <v>1024</v>
      </c>
    </row>
    <row r="2936" spans="1:9" x14ac:dyDescent="0.2">
      <c r="A2936" s="3">
        <v>45296</v>
      </c>
      <c r="B2936" s="3" t="s">
        <v>5121</v>
      </c>
      <c r="C2936" s="2" t="s">
        <v>5111</v>
      </c>
      <c r="D2936" s="2" t="s">
        <v>4494</v>
      </c>
      <c r="E2936" s="2">
        <v>1</v>
      </c>
      <c r="F2936" s="2">
        <f>C2936*2.24</f>
        <v>38.080000000000005</v>
      </c>
      <c r="G2936" s="2">
        <f>E2936*F2936</f>
        <v>38.080000000000005</v>
      </c>
      <c r="H2936" s="2">
        <v>2144</v>
      </c>
      <c r="I2936" s="2">
        <v>2144</v>
      </c>
    </row>
    <row r="2937" spans="1:9" x14ac:dyDescent="0.2">
      <c r="A2937" s="3">
        <v>45297</v>
      </c>
      <c r="B2937" s="3" t="s">
        <v>5124</v>
      </c>
      <c r="C2937" s="2" t="s">
        <v>5114</v>
      </c>
      <c r="D2937" s="2" t="s">
        <v>4497</v>
      </c>
      <c r="E2937" s="2">
        <v>3</v>
      </c>
      <c r="F2937" s="2">
        <f>C2937*2.24</f>
        <v>12.32</v>
      </c>
      <c r="G2937" s="2">
        <f>E2937*F2937</f>
        <v>36.96</v>
      </c>
      <c r="H2937" s="2">
        <v>772.22</v>
      </c>
      <c r="I2937" s="2">
        <v>2317</v>
      </c>
    </row>
    <row r="2938" spans="1:9" x14ac:dyDescent="0.2">
      <c r="A2938" s="3">
        <v>45297</v>
      </c>
      <c r="B2938" s="3" t="s">
        <v>5123</v>
      </c>
      <c r="C2938" s="2" t="s">
        <v>5113</v>
      </c>
      <c r="D2938" s="2" t="s">
        <v>4497</v>
      </c>
      <c r="E2938" s="2">
        <v>7</v>
      </c>
      <c r="F2938" s="2">
        <f>C2938*2.24</f>
        <v>24.64</v>
      </c>
      <c r="G2938" s="2">
        <f>E2938*F2938</f>
        <v>172.48000000000002</v>
      </c>
      <c r="H2938" s="2">
        <v>1449.91</v>
      </c>
      <c r="I2938" s="2">
        <v>10149</v>
      </c>
    </row>
    <row r="2939" spans="1:9" x14ac:dyDescent="0.2">
      <c r="A2939" s="3">
        <v>45297</v>
      </c>
      <c r="B2939" s="3" t="s">
        <v>5126</v>
      </c>
      <c r="C2939" s="2" t="s">
        <v>5115</v>
      </c>
      <c r="D2939" s="2" t="s">
        <v>4498</v>
      </c>
      <c r="E2939" s="2">
        <v>33</v>
      </c>
      <c r="F2939" s="2">
        <f>C2939*2.24</f>
        <v>16.8</v>
      </c>
      <c r="G2939" s="2">
        <f>E2939*F2939</f>
        <v>554.4</v>
      </c>
      <c r="H2939" s="2">
        <v>960</v>
      </c>
      <c r="I2939" s="2">
        <v>31680</v>
      </c>
    </row>
    <row r="2940" spans="1:9" x14ac:dyDescent="0.2">
      <c r="A2940" s="3">
        <v>45297</v>
      </c>
      <c r="B2940" s="3" t="s">
        <v>5124</v>
      </c>
      <c r="C2940" s="2" t="s">
        <v>5114</v>
      </c>
      <c r="D2940" s="2" t="s">
        <v>4498</v>
      </c>
      <c r="E2940" s="2">
        <v>40</v>
      </c>
      <c r="F2940" s="2">
        <f>C2940*2.24</f>
        <v>12.32</v>
      </c>
      <c r="G2940" s="2">
        <f>E2940*F2940</f>
        <v>492.8</v>
      </c>
      <c r="H2940" s="2">
        <v>768</v>
      </c>
      <c r="I2940" s="2">
        <v>30720</v>
      </c>
    </row>
    <row r="2941" spans="1:9" x14ac:dyDescent="0.2">
      <c r="A2941" s="3">
        <v>45297</v>
      </c>
      <c r="B2941" s="3" t="s">
        <v>5124</v>
      </c>
      <c r="C2941" s="2" t="s">
        <v>5114</v>
      </c>
      <c r="D2941" s="2" t="s">
        <v>4498</v>
      </c>
      <c r="E2941" s="2">
        <v>20</v>
      </c>
      <c r="F2941" s="2">
        <f>C2941*2.24</f>
        <v>12.32</v>
      </c>
      <c r="G2941" s="2">
        <f>E2941*F2941</f>
        <v>246.4</v>
      </c>
      <c r="H2941" s="2">
        <v>768</v>
      </c>
      <c r="I2941" s="2">
        <v>15360</v>
      </c>
    </row>
    <row r="2942" spans="1:9" x14ac:dyDescent="0.2">
      <c r="A2942" s="3">
        <v>45297</v>
      </c>
      <c r="B2942" s="3" t="s">
        <v>5126</v>
      </c>
      <c r="C2942" s="2" t="s">
        <v>5115</v>
      </c>
      <c r="D2942" s="2" t="s">
        <v>4498</v>
      </c>
      <c r="E2942" s="2">
        <v>17</v>
      </c>
      <c r="F2942" s="2">
        <f>C2942*2.24</f>
        <v>16.8</v>
      </c>
      <c r="G2942" s="2">
        <f>E2942*F2942</f>
        <v>285.60000000000002</v>
      </c>
      <c r="H2942" s="2">
        <v>960</v>
      </c>
      <c r="I2942" s="2">
        <v>16320</v>
      </c>
    </row>
    <row r="2943" spans="1:9" x14ac:dyDescent="0.2">
      <c r="A2943" s="3">
        <v>45297</v>
      </c>
      <c r="B2943" s="3" t="s">
        <v>5121</v>
      </c>
      <c r="C2943" s="2" t="s">
        <v>5111</v>
      </c>
      <c r="D2943" s="2" t="s">
        <v>4500</v>
      </c>
      <c r="E2943" s="2">
        <v>1</v>
      </c>
      <c r="F2943" s="2">
        <f>C2943*2.24</f>
        <v>38.080000000000005</v>
      </c>
      <c r="G2943" s="2">
        <f>E2943*F2943</f>
        <v>38.080000000000005</v>
      </c>
      <c r="H2943" s="2">
        <v>2134.02</v>
      </c>
      <c r="I2943" s="2">
        <v>2134</v>
      </c>
    </row>
    <row r="2944" spans="1:9" x14ac:dyDescent="0.2">
      <c r="A2944" s="3">
        <v>45297</v>
      </c>
      <c r="B2944" s="3" t="s">
        <v>5125</v>
      </c>
      <c r="C2944" s="2" t="s">
        <v>5112</v>
      </c>
      <c r="D2944" s="2" t="s">
        <v>4501</v>
      </c>
      <c r="E2944" s="2">
        <v>13</v>
      </c>
      <c r="F2944" s="2">
        <f>C2944*2.24</f>
        <v>7.3920000000000003</v>
      </c>
      <c r="G2944" s="2">
        <f>E2944*F2944</f>
        <v>96.096000000000004</v>
      </c>
      <c r="H2944" s="2">
        <v>368.49</v>
      </c>
      <c r="I2944" s="2">
        <v>4790</v>
      </c>
    </row>
    <row r="2945" spans="1:9" x14ac:dyDescent="0.2">
      <c r="A2945" s="3">
        <v>45299</v>
      </c>
      <c r="B2945" s="3" t="s">
        <v>5126</v>
      </c>
      <c r="C2945" s="2" t="s">
        <v>5115</v>
      </c>
      <c r="D2945" s="2" t="s">
        <v>4507</v>
      </c>
      <c r="E2945" s="2">
        <v>20</v>
      </c>
      <c r="F2945" s="2">
        <f>C2945*2.24</f>
        <v>16.8</v>
      </c>
      <c r="G2945" s="2">
        <f>E2945*F2945</f>
        <v>336</v>
      </c>
      <c r="H2945" s="2">
        <v>960</v>
      </c>
      <c r="I2945" s="2">
        <v>19200</v>
      </c>
    </row>
    <row r="2946" spans="1:9" x14ac:dyDescent="0.2">
      <c r="A2946" s="3">
        <v>45299</v>
      </c>
      <c r="B2946" s="3" t="s">
        <v>5126</v>
      </c>
      <c r="C2946" s="2" t="s">
        <v>5115</v>
      </c>
      <c r="D2946" s="2" t="s">
        <v>4509</v>
      </c>
      <c r="E2946" s="2">
        <v>4</v>
      </c>
      <c r="F2946" s="2">
        <f>C2946*2.24</f>
        <v>16.8</v>
      </c>
      <c r="G2946" s="2">
        <f>E2946*F2946</f>
        <v>67.2</v>
      </c>
      <c r="H2946" s="2">
        <v>975.69</v>
      </c>
      <c r="I2946" s="2">
        <v>3903</v>
      </c>
    </row>
    <row r="2947" spans="1:9" x14ac:dyDescent="0.2">
      <c r="A2947" s="3">
        <v>45299</v>
      </c>
      <c r="B2947" s="3" t="s">
        <v>5123</v>
      </c>
      <c r="C2947" s="2" t="s">
        <v>5113</v>
      </c>
      <c r="D2947" s="2" t="s">
        <v>4509</v>
      </c>
      <c r="E2947" s="2">
        <v>1</v>
      </c>
      <c r="F2947" s="2">
        <f>C2947*2.24</f>
        <v>24.64</v>
      </c>
      <c r="G2947" s="2">
        <f>E2947*F2947</f>
        <v>24.64</v>
      </c>
      <c r="H2947" s="2">
        <v>1449.91</v>
      </c>
      <c r="I2947" s="2">
        <v>1450</v>
      </c>
    </row>
    <row r="2948" spans="1:9" x14ac:dyDescent="0.2">
      <c r="A2948" s="3">
        <v>45299</v>
      </c>
      <c r="B2948" s="2" t="s">
        <v>435</v>
      </c>
      <c r="C2948" s="2">
        <v>12</v>
      </c>
      <c r="D2948" s="2" t="s">
        <v>4504</v>
      </c>
      <c r="E2948" s="2">
        <v>3</v>
      </c>
      <c r="F2948" s="2">
        <f>C2948*2.24</f>
        <v>26.880000000000003</v>
      </c>
      <c r="G2948" s="2">
        <f>E2948*F2948</f>
        <v>80.640000000000015</v>
      </c>
      <c r="H2948" s="2">
        <v>2018.66</v>
      </c>
      <c r="I2948" s="2">
        <v>6056</v>
      </c>
    </row>
    <row r="2949" spans="1:9" x14ac:dyDescent="0.2">
      <c r="A2949" s="3">
        <v>45299</v>
      </c>
      <c r="B2949" s="2" t="s">
        <v>345</v>
      </c>
      <c r="C2949" s="2">
        <v>3</v>
      </c>
      <c r="D2949" s="2" t="s">
        <v>4504</v>
      </c>
      <c r="E2949" s="2">
        <v>20</v>
      </c>
      <c r="F2949" s="2">
        <f>C2949*2.24</f>
        <v>6.7200000000000006</v>
      </c>
      <c r="G2949" s="2">
        <f>E2949*F2949</f>
        <v>134.4</v>
      </c>
      <c r="H2949" s="2">
        <v>544.72</v>
      </c>
      <c r="I2949" s="2">
        <v>10894</v>
      </c>
    </row>
    <row r="2950" spans="1:9" x14ac:dyDescent="0.2">
      <c r="A2950" s="3">
        <v>45300</v>
      </c>
      <c r="B2950" s="3" t="s">
        <v>5126</v>
      </c>
      <c r="C2950" s="2" t="s">
        <v>5115</v>
      </c>
      <c r="D2950" s="2" t="s">
        <v>4520</v>
      </c>
      <c r="E2950" s="2">
        <v>7</v>
      </c>
      <c r="F2950" s="2">
        <f>C2950*2.24</f>
        <v>16.8</v>
      </c>
      <c r="G2950" s="2">
        <f>E2950*F2950</f>
        <v>117.60000000000001</v>
      </c>
      <c r="H2950" s="2">
        <v>960</v>
      </c>
      <c r="I2950" s="2">
        <v>6720</v>
      </c>
    </row>
    <row r="2951" spans="1:9" x14ac:dyDescent="0.2">
      <c r="A2951" s="3">
        <v>45300</v>
      </c>
      <c r="B2951" s="3" t="s">
        <v>5131</v>
      </c>
      <c r="C2951" s="2" t="s">
        <v>5115</v>
      </c>
      <c r="D2951" s="2" t="s">
        <v>4520</v>
      </c>
      <c r="E2951" s="2">
        <v>5</v>
      </c>
      <c r="F2951" s="2">
        <f>C2951*2.24</f>
        <v>16.8</v>
      </c>
      <c r="G2951" s="2">
        <f>E2951*F2951</f>
        <v>84</v>
      </c>
      <c r="H2951" s="2">
        <v>752</v>
      </c>
      <c r="I2951" s="2">
        <v>3760</v>
      </c>
    </row>
    <row r="2952" spans="1:9" x14ac:dyDescent="0.2">
      <c r="A2952" s="3">
        <v>45301</v>
      </c>
      <c r="B2952" s="3" t="s">
        <v>5124</v>
      </c>
      <c r="C2952" s="2" t="s">
        <v>5114</v>
      </c>
      <c r="D2952" s="2" t="s">
        <v>4527</v>
      </c>
      <c r="E2952" s="2">
        <v>4</v>
      </c>
      <c r="F2952" s="2">
        <f>C2952*2.24</f>
        <v>12.32</v>
      </c>
      <c r="G2952" s="2">
        <f>E2952*F2952</f>
        <v>49.28</v>
      </c>
      <c r="H2952" s="2">
        <v>772.22</v>
      </c>
      <c r="I2952" s="2">
        <v>3089</v>
      </c>
    </row>
    <row r="2953" spans="1:9" x14ac:dyDescent="0.2">
      <c r="A2953" s="3">
        <v>45302</v>
      </c>
      <c r="B2953" s="3" t="s">
        <v>5123</v>
      </c>
      <c r="C2953" s="2" t="s">
        <v>5113</v>
      </c>
      <c r="D2953" s="2" t="s">
        <v>4538</v>
      </c>
      <c r="E2953" s="2">
        <v>5</v>
      </c>
      <c r="F2953" s="2">
        <f>C2953*2.24</f>
        <v>24.64</v>
      </c>
      <c r="G2953" s="2">
        <f>E2953*F2953</f>
        <v>123.2</v>
      </c>
      <c r="H2953" s="2">
        <v>1406.34</v>
      </c>
      <c r="I2953" s="2">
        <v>7032</v>
      </c>
    </row>
    <row r="2954" spans="1:9" x14ac:dyDescent="0.2">
      <c r="A2954" s="3">
        <v>45303</v>
      </c>
      <c r="B2954" s="3" t="s">
        <v>5124</v>
      </c>
      <c r="C2954" s="2" t="s">
        <v>5114</v>
      </c>
      <c r="D2954" s="2" t="s">
        <v>4541</v>
      </c>
      <c r="E2954" s="2">
        <v>4</v>
      </c>
      <c r="F2954" s="2">
        <f>C2954*2.24</f>
        <v>12.32</v>
      </c>
      <c r="G2954" s="2">
        <f>E2954*F2954</f>
        <v>49.28</v>
      </c>
      <c r="H2954" s="2">
        <v>772.22</v>
      </c>
      <c r="I2954" s="2">
        <v>3089</v>
      </c>
    </row>
    <row r="2955" spans="1:9" x14ac:dyDescent="0.2">
      <c r="A2955" s="3">
        <v>45304</v>
      </c>
      <c r="B2955" s="2" t="s">
        <v>345</v>
      </c>
      <c r="C2955" s="2">
        <v>3</v>
      </c>
      <c r="D2955" s="2" t="s">
        <v>4545</v>
      </c>
      <c r="E2955" s="2">
        <v>3</v>
      </c>
      <c r="F2955" s="2">
        <f>C2955*2.24</f>
        <v>6.7200000000000006</v>
      </c>
      <c r="G2955" s="2">
        <f>E2955*F2955</f>
        <v>20.160000000000004</v>
      </c>
      <c r="H2955" s="2">
        <v>543.12</v>
      </c>
      <c r="I2955" s="2">
        <v>1629</v>
      </c>
    </row>
    <row r="2956" spans="1:9" x14ac:dyDescent="0.2">
      <c r="A2956" s="3">
        <v>45307</v>
      </c>
      <c r="B2956" s="3" t="s">
        <v>5123</v>
      </c>
      <c r="C2956" s="2" t="s">
        <v>5113</v>
      </c>
      <c r="D2956" s="2" t="s">
        <v>4548</v>
      </c>
      <c r="E2956" s="2">
        <v>5</v>
      </c>
      <c r="F2956" s="2">
        <f>C2956*2.24</f>
        <v>24.64</v>
      </c>
      <c r="G2956" s="2">
        <f>E2956*F2956</f>
        <v>123.2</v>
      </c>
      <c r="H2956" s="2">
        <v>1449.91</v>
      </c>
      <c r="I2956" s="2">
        <v>7250</v>
      </c>
    </row>
    <row r="2957" spans="1:9" x14ac:dyDescent="0.2">
      <c r="A2957" s="3">
        <v>45307</v>
      </c>
      <c r="B2957" s="3" t="s">
        <v>5123</v>
      </c>
      <c r="C2957" s="2" t="s">
        <v>5113</v>
      </c>
      <c r="D2957" s="2" t="s">
        <v>4554</v>
      </c>
      <c r="E2957" s="2">
        <v>10</v>
      </c>
      <c r="F2957" s="2">
        <f>C2957*2.24</f>
        <v>24.64</v>
      </c>
      <c r="G2957" s="2">
        <f>E2957*F2957</f>
        <v>246.4</v>
      </c>
      <c r="H2957" s="2">
        <v>1449.91</v>
      </c>
      <c r="I2957" s="2">
        <v>14499</v>
      </c>
    </row>
    <row r="2958" spans="1:9" x14ac:dyDescent="0.2">
      <c r="A2958" s="3">
        <v>45307</v>
      </c>
      <c r="B2958" s="2" t="s">
        <v>345</v>
      </c>
      <c r="C2958" s="2">
        <v>3</v>
      </c>
      <c r="D2958" s="2" t="s">
        <v>4552</v>
      </c>
      <c r="E2958" s="2">
        <v>6</v>
      </c>
      <c r="F2958" s="2">
        <f>C2958*2.24</f>
        <v>6.7200000000000006</v>
      </c>
      <c r="G2958" s="2">
        <f>E2958*F2958</f>
        <v>40.320000000000007</v>
      </c>
      <c r="H2958" s="2">
        <v>480.63</v>
      </c>
      <c r="I2958" s="2">
        <v>2884</v>
      </c>
    </row>
    <row r="2959" spans="1:9" x14ac:dyDescent="0.2">
      <c r="A2959" s="3">
        <v>45308</v>
      </c>
      <c r="B2959" s="3" t="s">
        <v>5125</v>
      </c>
      <c r="C2959" s="2" t="s">
        <v>5112</v>
      </c>
      <c r="D2959" s="2" t="s">
        <v>4556</v>
      </c>
      <c r="E2959" s="2">
        <v>4</v>
      </c>
      <c r="F2959" s="2">
        <f>C2959*2.24</f>
        <v>7.3920000000000003</v>
      </c>
      <c r="G2959" s="2">
        <f>E2959*F2959</f>
        <v>29.568000000000001</v>
      </c>
      <c r="H2959" s="2">
        <v>368.49</v>
      </c>
      <c r="I2959" s="2">
        <v>1474</v>
      </c>
    </row>
    <row r="2960" spans="1:9" x14ac:dyDescent="0.2">
      <c r="A2960" s="3">
        <v>45308</v>
      </c>
      <c r="B2960" s="3" t="s">
        <v>5121</v>
      </c>
      <c r="C2960" s="2" t="s">
        <v>5111</v>
      </c>
      <c r="D2960" s="2" t="s">
        <v>4558</v>
      </c>
      <c r="E2960" s="2">
        <v>10</v>
      </c>
      <c r="F2960" s="2">
        <f>C2960*2.24</f>
        <v>38.080000000000005</v>
      </c>
      <c r="G2960" s="2">
        <f>E2960*F2960</f>
        <v>380.80000000000007</v>
      </c>
      <c r="H2960" s="2">
        <v>1647.61</v>
      </c>
      <c r="I2960" s="2">
        <v>16476</v>
      </c>
    </row>
    <row r="2961" spans="1:9" x14ac:dyDescent="0.2">
      <c r="A2961" s="3">
        <v>45308</v>
      </c>
      <c r="B2961" s="3" t="s">
        <v>5123</v>
      </c>
      <c r="C2961" s="2" t="s">
        <v>5113</v>
      </c>
      <c r="D2961" s="2" t="s">
        <v>4559</v>
      </c>
      <c r="E2961" s="2">
        <v>2</v>
      </c>
      <c r="F2961" s="2">
        <f>C2961*2.24</f>
        <v>24.64</v>
      </c>
      <c r="G2961" s="2">
        <f>E2961*F2961</f>
        <v>49.28</v>
      </c>
      <c r="H2961" s="2">
        <v>1449.91</v>
      </c>
      <c r="I2961" s="2">
        <v>2900</v>
      </c>
    </row>
    <row r="2962" spans="1:9" x14ac:dyDescent="0.2">
      <c r="A2962" s="3">
        <v>45309</v>
      </c>
      <c r="B2962" s="3" t="s">
        <v>5122</v>
      </c>
      <c r="C2962" s="2" t="s">
        <v>5112</v>
      </c>
      <c r="D2962" s="2" t="s">
        <v>4563</v>
      </c>
      <c r="E2962" s="2">
        <v>1</v>
      </c>
      <c r="F2962" s="2">
        <f>C2962*2.24</f>
        <v>7.3920000000000003</v>
      </c>
      <c r="G2962" s="2">
        <f>E2962*F2962</f>
        <v>7.3920000000000003</v>
      </c>
      <c r="H2962" s="2">
        <v>512</v>
      </c>
      <c r="I2962" s="2">
        <v>512</v>
      </c>
    </row>
    <row r="2963" spans="1:9" x14ac:dyDescent="0.2">
      <c r="A2963" s="3">
        <v>45309</v>
      </c>
      <c r="B2963" s="3" t="s">
        <v>5125</v>
      </c>
      <c r="C2963" s="2" t="s">
        <v>5112</v>
      </c>
      <c r="D2963" s="2" t="s">
        <v>4566</v>
      </c>
      <c r="E2963" s="2">
        <v>2</v>
      </c>
      <c r="F2963" s="2">
        <f>C2963*2.24</f>
        <v>7.3920000000000003</v>
      </c>
      <c r="G2963" s="2">
        <f>E2963*F2963</f>
        <v>14.784000000000001</v>
      </c>
      <c r="H2963" s="2">
        <v>368.49</v>
      </c>
      <c r="I2963" s="2">
        <v>737</v>
      </c>
    </row>
    <row r="2964" spans="1:9" x14ac:dyDescent="0.2">
      <c r="A2964" s="3">
        <v>45309</v>
      </c>
      <c r="B2964" s="3" t="s">
        <v>5122</v>
      </c>
      <c r="C2964" s="2" t="s">
        <v>5112</v>
      </c>
      <c r="D2964" s="2" t="s">
        <v>4567</v>
      </c>
      <c r="E2964" s="2">
        <v>2</v>
      </c>
      <c r="F2964" s="2">
        <f>C2964*2.24</f>
        <v>7.3920000000000003</v>
      </c>
      <c r="G2964" s="2">
        <f>E2964*F2964</f>
        <v>14.784000000000001</v>
      </c>
      <c r="H2964" s="2">
        <v>479.03</v>
      </c>
      <c r="I2964" s="2">
        <v>958</v>
      </c>
    </row>
    <row r="2965" spans="1:9" x14ac:dyDescent="0.2">
      <c r="A2965" s="3">
        <v>45309</v>
      </c>
      <c r="B2965" s="2" t="s">
        <v>345</v>
      </c>
      <c r="C2965" s="2">
        <v>3</v>
      </c>
      <c r="D2965" s="2" t="s">
        <v>4568</v>
      </c>
      <c r="E2965" s="2">
        <v>3</v>
      </c>
      <c r="F2965" s="2">
        <f>C2965*2.24</f>
        <v>6.7200000000000006</v>
      </c>
      <c r="G2965" s="2">
        <f>E2965*F2965</f>
        <v>20.160000000000004</v>
      </c>
      <c r="H2965" s="2">
        <v>526.77</v>
      </c>
      <c r="I2965" s="2">
        <v>1580</v>
      </c>
    </row>
    <row r="2966" spans="1:9" x14ac:dyDescent="0.2">
      <c r="A2966" s="3">
        <v>45310</v>
      </c>
      <c r="B2966" s="3" t="s">
        <v>5125</v>
      </c>
      <c r="C2966" s="2" t="s">
        <v>5112</v>
      </c>
      <c r="D2966" s="2" t="s">
        <v>4576</v>
      </c>
      <c r="E2966" s="2">
        <v>10</v>
      </c>
      <c r="F2966" s="2">
        <f>C2966*2.24</f>
        <v>7.3920000000000003</v>
      </c>
      <c r="G2966" s="2">
        <f>E2966*F2966</f>
        <v>73.92</v>
      </c>
      <c r="H2966" s="2">
        <v>368.49</v>
      </c>
      <c r="I2966" s="2">
        <v>3685</v>
      </c>
    </row>
    <row r="2967" spans="1:9" x14ac:dyDescent="0.2">
      <c r="A2967" s="3">
        <v>45311</v>
      </c>
      <c r="B2967" s="3" t="s">
        <v>5122</v>
      </c>
      <c r="C2967" s="2" t="s">
        <v>5112</v>
      </c>
      <c r="D2967" s="2" t="s">
        <v>4592</v>
      </c>
      <c r="E2967" s="2">
        <v>6</v>
      </c>
      <c r="F2967" s="2">
        <f>C2967*2.24</f>
        <v>7.3920000000000003</v>
      </c>
      <c r="G2967" s="2">
        <f>E2967*F2967</f>
        <v>44.352000000000004</v>
      </c>
      <c r="H2967" s="2">
        <v>479.03</v>
      </c>
      <c r="I2967" s="2">
        <v>2874</v>
      </c>
    </row>
    <row r="2968" spans="1:9" x14ac:dyDescent="0.2">
      <c r="A2968" s="3">
        <v>45311</v>
      </c>
      <c r="B2968" s="2" t="s">
        <v>345</v>
      </c>
      <c r="C2968" s="2">
        <v>3</v>
      </c>
      <c r="D2968" s="2" t="s">
        <v>4582</v>
      </c>
      <c r="E2968" s="2">
        <v>3</v>
      </c>
      <c r="F2968" s="2">
        <f>C2968*2.24</f>
        <v>6.7200000000000006</v>
      </c>
      <c r="G2968" s="2">
        <f>E2968*F2968</f>
        <v>20.160000000000004</v>
      </c>
      <c r="H2968" s="2">
        <v>576</v>
      </c>
      <c r="I2968" s="2">
        <v>1728</v>
      </c>
    </row>
    <row r="2969" spans="1:9" x14ac:dyDescent="0.2">
      <c r="A2969" s="3">
        <v>45311</v>
      </c>
      <c r="B2969" s="2" t="s">
        <v>296</v>
      </c>
      <c r="C2969" s="2">
        <v>18</v>
      </c>
      <c r="D2969" s="2" t="s">
        <v>4582</v>
      </c>
      <c r="E2969" s="2">
        <v>5</v>
      </c>
      <c r="F2969" s="2">
        <f>C2969*2.24</f>
        <v>40.320000000000007</v>
      </c>
      <c r="G2969" s="2">
        <f>E2969*F2969</f>
        <v>201.60000000000002</v>
      </c>
      <c r="H2969" s="2">
        <v>3040</v>
      </c>
      <c r="I2969" s="2">
        <v>15200</v>
      </c>
    </row>
    <row r="2970" spans="1:9" x14ac:dyDescent="0.2">
      <c r="A2970" s="3">
        <v>45314</v>
      </c>
      <c r="B2970" s="3" t="s">
        <v>5122</v>
      </c>
      <c r="C2970" s="2" t="s">
        <v>5112</v>
      </c>
      <c r="D2970" s="2" t="s">
        <v>4597</v>
      </c>
      <c r="E2970" s="2">
        <v>6</v>
      </c>
      <c r="F2970" s="2">
        <f>C2970*2.24</f>
        <v>7.3920000000000003</v>
      </c>
      <c r="G2970" s="2">
        <f>E2970*F2970</f>
        <v>44.352000000000004</v>
      </c>
      <c r="H2970" s="2">
        <v>479.03</v>
      </c>
      <c r="I2970" s="2">
        <v>2874</v>
      </c>
    </row>
    <row r="2971" spans="1:9" x14ac:dyDescent="0.2">
      <c r="A2971" s="3">
        <v>45315</v>
      </c>
      <c r="B2971" s="3" t="s">
        <v>5122</v>
      </c>
      <c r="C2971" s="2" t="s">
        <v>5112</v>
      </c>
      <c r="D2971" s="2" t="s">
        <v>4614</v>
      </c>
      <c r="E2971" s="2">
        <v>2</v>
      </c>
      <c r="F2971" s="2">
        <f>C2971*2.24</f>
        <v>7.3920000000000003</v>
      </c>
      <c r="G2971" s="2">
        <f>E2971*F2971</f>
        <v>14.784000000000001</v>
      </c>
      <c r="H2971" s="2">
        <v>479.03</v>
      </c>
      <c r="I2971" s="2">
        <v>958</v>
      </c>
    </row>
    <row r="2972" spans="1:9" x14ac:dyDescent="0.2">
      <c r="A2972" s="3">
        <v>45315</v>
      </c>
      <c r="B2972" s="3" t="s">
        <v>5124</v>
      </c>
      <c r="C2972" s="2" t="s">
        <v>5114</v>
      </c>
      <c r="D2972" s="2" t="s">
        <v>4614</v>
      </c>
      <c r="E2972" s="2">
        <v>4</v>
      </c>
      <c r="F2972" s="2">
        <f>C2972*2.24</f>
        <v>12.32</v>
      </c>
      <c r="G2972" s="2">
        <f>E2972*F2972</f>
        <v>49.28</v>
      </c>
      <c r="H2972" s="2">
        <v>772.22</v>
      </c>
      <c r="I2972" s="2">
        <v>3089</v>
      </c>
    </row>
    <row r="2973" spans="1:9" x14ac:dyDescent="0.2">
      <c r="A2973" s="3">
        <v>45316</v>
      </c>
      <c r="B2973" s="3" t="s">
        <v>5124</v>
      </c>
      <c r="C2973" s="2" t="s">
        <v>5114</v>
      </c>
      <c r="D2973" s="2" t="s">
        <v>4617</v>
      </c>
      <c r="E2973" s="2">
        <v>1</v>
      </c>
      <c r="F2973" s="2">
        <f>C2973*2.24</f>
        <v>12.32</v>
      </c>
      <c r="G2973" s="2">
        <f>E2973*F2973</f>
        <v>12.32</v>
      </c>
      <c r="H2973" s="2">
        <v>772.22</v>
      </c>
      <c r="I2973" s="2">
        <v>772</v>
      </c>
    </row>
    <row r="2974" spans="1:9" x14ac:dyDescent="0.2">
      <c r="A2974" s="3">
        <v>45316</v>
      </c>
      <c r="B2974" s="3" t="s">
        <v>5123</v>
      </c>
      <c r="C2974" s="2" t="s">
        <v>5113</v>
      </c>
      <c r="D2974" s="2" t="s">
        <v>4617</v>
      </c>
      <c r="E2974" s="2">
        <v>2</v>
      </c>
      <c r="F2974" s="2">
        <f>C2974*2.24</f>
        <v>24.64</v>
      </c>
      <c r="G2974" s="2">
        <f>E2974*F2974</f>
        <v>49.28</v>
      </c>
      <c r="H2974" s="2">
        <v>1449.91</v>
      </c>
      <c r="I2974" s="2">
        <v>2900</v>
      </c>
    </row>
    <row r="2975" spans="1:9" x14ac:dyDescent="0.2">
      <c r="A2975" s="3">
        <v>45316</v>
      </c>
      <c r="B2975" s="3" t="s">
        <v>5122</v>
      </c>
      <c r="C2975" s="2" t="s">
        <v>5112</v>
      </c>
      <c r="D2975" s="2" t="s">
        <v>4617</v>
      </c>
      <c r="E2975" s="2">
        <v>1</v>
      </c>
      <c r="F2975" s="2">
        <f>C2975*2.24</f>
        <v>7.3920000000000003</v>
      </c>
      <c r="G2975" s="2">
        <f>E2975*F2975</f>
        <v>7.3920000000000003</v>
      </c>
      <c r="H2975" s="2">
        <v>479.03</v>
      </c>
      <c r="I2975" s="2">
        <v>479</v>
      </c>
    </row>
    <row r="2976" spans="1:9" x14ac:dyDescent="0.2">
      <c r="A2976" s="3">
        <v>45316</v>
      </c>
      <c r="B2976" s="3" t="s">
        <v>5121</v>
      </c>
      <c r="C2976" s="2" t="s">
        <v>5111</v>
      </c>
      <c r="D2976" s="2" t="s">
        <v>4618</v>
      </c>
      <c r="E2976" s="2">
        <v>10</v>
      </c>
      <c r="F2976" s="2">
        <f>C2976*2.24</f>
        <v>38.080000000000005</v>
      </c>
      <c r="G2976" s="2">
        <f>E2976*F2976</f>
        <v>380.80000000000007</v>
      </c>
      <c r="H2976" s="2">
        <v>1647.61</v>
      </c>
      <c r="I2976" s="2">
        <v>16476</v>
      </c>
    </row>
    <row r="2977" spans="1:9" x14ac:dyDescent="0.2">
      <c r="A2977" s="3">
        <v>45316</v>
      </c>
      <c r="B2977" s="3" t="s">
        <v>5122</v>
      </c>
      <c r="C2977" s="2" t="s">
        <v>5112</v>
      </c>
      <c r="D2977" s="2" t="s">
        <v>4621</v>
      </c>
      <c r="E2977" s="2">
        <v>1</v>
      </c>
      <c r="F2977" s="2">
        <f>C2977*2.24</f>
        <v>7.3920000000000003</v>
      </c>
      <c r="G2977" s="2">
        <f>E2977*F2977</f>
        <v>7.3920000000000003</v>
      </c>
      <c r="H2977" s="2">
        <v>479.03</v>
      </c>
      <c r="I2977" s="2">
        <v>479</v>
      </c>
    </row>
    <row r="2978" spans="1:9" x14ac:dyDescent="0.2">
      <c r="A2978" s="3">
        <v>45316</v>
      </c>
      <c r="B2978" s="2" t="s">
        <v>434</v>
      </c>
      <c r="C2978" s="2">
        <v>5.5</v>
      </c>
      <c r="D2978" s="2" t="s">
        <v>4620</v>
      </c>
      <c r="E2978" s="2">
        <v>1</v>
      </c>
      <c r="F2978" s="2">
        <f>C2978*2.24</f>
        <v>12.32</v>
      </c>
      <c r="G2978" s="2">
        <f>E2978*F2978</f>
        <v>12.32</v>
      </c>
      <c r="H2978" s="2">
        <v>992</v>
      </c>
      <c r="I2978" s="2">
        <v>992</v>
      </c>
    </row>
    <row r="2979" spans="1:9" x14ac:dyDescent="0.2">
      <c r="A2979" s="3">
        <v>45317</v>
      </c>
      <c r="B2979" s="3" t="s">
        <v>5123</v>
      </c>
      <c r="C2979" s="2" t="s">
        <v>5113</v>
      </c>
      <c r="D2979" s="2" t="s">
        <v>4631</v>
      </c>
      <c r="E2979" s="2">
        <v>10</v>
      </c>
      <c r="F2979" s="2">
        <f>C2979*2.24</f>
        <v>24.64</v>
      </c>
      <c r="G2979" s="2">
        <f>E2979*F2979</f>
        <v>246.4</v>
      </c>
      <c r="H2979" s="2">
        <v>1449.91</v>
      </c>
      <c r="I2979" s="2">
        <v>14499</v>
      </c>
    </row>
    <row r="2980" spans="1:9" x14ac:dyDescent="0.2">
      <c r="A2980" s="3">
        <v>45317</v>
      </c>
      <c r="B2980" s="3" t="s">
        <v>5121</v>
      </c>
      <c r="C2980" s="2" t="s">
        <v>5111</v>
      </c>
      <c r="D2980" s="2" t="s">
        <v>4631</v>
      </c>
      <c r="E2980" s="2">
        <v>10</v>
      </c>
      <c r="F2980" s="2">
        <f>C2980*2.24</f>
        <v>38.080000000000005</v>
      </c>
      <c r="G2980" s="2">
        <f>E2980*F2980</f>
        <v>380.80000000000007</v>
      </c>
      <c r="H2980" s="2">
        <v>2134.02</v>
      </c>
      <c r="I2980" s="2">
        <v>21340</v>
      </c>
    </row>
    <row r="2981" spans="1:9" x14ac:dyDescent="0.2">
      <c r="A2981" s="3">
        <v>45317</v>
      </c>
      <c r="B2981" s="3" t="s">
        <v>5126</v>
      </c>
      <c r="C2981" s="2" t="s">
        <v>5115</v>
      </c>
      <c r="D2981" s="2" t="s">
        <v>4631</v>
      </c>
      <c r="E2981" s="2">
        <v>10</v>
      </c>
      <c r="F2981" s="2">
        <f>C2981*2.24</f>
        <v>16.8</v>
      </c>
      <c r="G2981" s="2">
        <f>E2981*F2981</f>
        <v>168</v>
      </c>
      <c r="H2981" s="2">
        <v>975.69</v>
      </c>
      <c r="I2981" s="2">
        <v>9757</v>
      </c>
    </row>
    <row r="2982" spans="1:9" x14ac:dyDescent="0.2">
      <c r="A2982" s="3">
        <v>45317</v>
      </c>
      <c r="B2982" s="3" t="s">
        <v>5122</v>
      </c>
      <c r="C2982" s="2" t="s">
        <v>5112</v>
      </c>
      <c r="D2982" s="2" t="s">
        <v>4631</v>
      </c>
      <c r="E2982" s="2">
        <v>5</v>
      </c>
      <c r="F2982" s="2">
        <f>C2982*2.24</f>
        <v>7.3920000000000003</v>
      </c>
      <c r="G2982" s="2">
        <f>E2982*F2982</f>
        <v>36.96</v>
      </c>
      <c r="H2982" s="2">
        <v>479.03</v>
      </c>
      <c r="I2982" s="2">
        <v>2395</v>
      </c>
    </row>
    <row r="2983" spans="1:9" x14ac:dyDescent="0.2">
      <c r="A2983" s="3">
        <v>45317</v>
      </c>
      <c r="B2983" s="3" t="s">
        <v>5121</v>
      </c>
      <c r="C2983" s="2" t="s">
        <v>5111</v>
      </c>
      <c r="D2983" s="2" t="s">
        <v>4633</v>
      </c>
      <c r="E2983" s="2">
        <v>5</v>
      </c>
      <c r="F2983" s="2">
        <f>C2983*2.24</f>
        <v>38.080000000000005</v>
      </c>
      <c r="G2983" s="2">
        <f>E2983*F2983</f>
        <v>190.40000000000003</v>
      </c>
      <c r="H2983" s="2">
        <v>2134.02</v>
      </c>
      <c r="I2983" s="2">
        <v>10670</v>
      </c>
    </row>
    <row r="2984" spans="1:9" x14ac:dyDescent="0.2">
      <c r="A2984" s="3">
        <v>45317</v>
      </c>
      <c r="B2984" s="3" t="s">
        <v>5121</v>
      </c>
      <c r="C2984" s="2" t="s">
        <v>5111</v>
      </c>
      <c r="D2984" s="2" t="s">
        <v>4635</v>
      </c>
      <c r="E2984" s="2">
        <v>1</v>
      </c>
      <c r="F2984" s="2">
        <f>C2984*2.24</f>
        <v>38.080000000000005</v>
      </c>
      <c r="G2984" s="2">
        <f>E2984*F2984</f>
        <v>38.080000000000005</v>
      </c>
      <c r="H2984" s="2">
        <v>2114.79</v>
      </c>
      <c r="I2984" s="2">
        <v>2115</v>
      </c>
    </row>
    <row r="2985" spans="1:9" x14ac:dyDescent="0.2">
      <c r="A2985" s="3">
        <v>45317</v>
      </c>
      <c r="B2985" s="3" t="s">
        <v>5123</v>
      </c>
      <c r="C2985" s="2" t="s">
        <v>5113</v>
      </c>
      <c r="D2985" s="2" t="s">
        <v>4635</v>
      </c>
      <c r="E2985" s="2">
        <v>6</v>
      </c>
      <c r="F2985" s="2">
        <f>C2985*2.24</f>
        <v>24.64</v>
      </c>
      <c r="G2985" s="2">
        <f>E2985*F2985</f>
        <v>147.84</v>
      </c>
      <c r="H2985" s="2">
        <v>1441.9</v>
      </c>
      <c r="I2985" s="2">
        <v>8651</v>
      </c>
    </row>
    <row r="2986" spans="1:9" x14ac:dyDescent="0.2">
      <c r="A2986" s="3">
        <v>45318</v>
      </c>
      <c r="B2986" s="3" t="s">
        <v>5122</v>
      </c>
      <c r="C2986" s="2" t="s">
        <v>5112</v>
      </c>
      <c r="D2986" s="2" t="s">
        <v>4637</v>
      </c>
      <c r="E2986" s="2">
        <v>10</v>
      </c>
      <c r="F2986" s="2">
        <f>C2986*2.24</f>
        <v>7.3920000000000003</v>
      </c>
      <c r="G2986" s="2">
        <f>E2986*F2986</f>
        <v>73.92</v>
      </c>
      <c r="H2986" s="2">
        <v>464.61</v>
      </c>
      <c r="I2986" s="2">
        <v>4646</v>
      </c>
    </row>
    <row r="2987" spans="1:9" x14ac:dyDescent="0.2">
      <c r="A2987" s="3">
        <v>45318</v>
      </c>
      <c r="B2987" s="2" t="s">
        <v>173</v>
      </c>
      <c r="C2987" s="2">
        <v>8</v>
      </c>
      <c r="D2987" s="2" t="s">
        <v>4637</v>
      </c>
      <c r="E2987" s="2">
        <v>2</v>
      </c>
      <c r="F2987" s="2">
        <f>C2987*2.24</f>
        <v>17.920000000000002</v>
      </c>
      <c r="G2987" s="2">
        <f>E2987*F2987</f>
        <v>35.840000000000003</v>
      </c>
      <c r="H2987" s="2">
        <v>1260.22</v>
      </c>
      <c r="I2987" s="2">
        <v>2520</v>
      </c>
    </row>
    <row r="2988" spans="1:9" x14ac:dyDescent="0.2">
      <c r="A2988" s="3">
        <v>45320</v>
      </c>
      <c r="B2988" s="3" t="s">
        <v>5122</v>
      </c>
      <c r="C2988" s="2" t="s">
        <v>5112</v>
      </c>
      <c r="D2988" s="2" t="s">
        <v>4644</v>
      </c>
      <c r="E2988" s="2">
        <v>5</v>
      </c>
      <c r="F2988" s="2">
        <f>C2988*2.24</f>
        <v>7.3920000000000003</v>
      </c>
      <c r="G2988" s="2">
        <f>E2988*F2988</f>
        <v>36.96</v>
      </c>
      <c r="H2988" s="2">
        <v>479.03</v>
      </c>
      <c r="I2988" s="2">
        <v>2395</v>
      </c>
    </row>
    <row r="2989" spans="1:9" x14ac:dyDescent="0.2">
      <c r="A2989" s="3">
        <v>45320</v>
      </c>
      <c r="B2989" s="3" t="s">
        <v>5122</v>
      </c>
      <c r="C2989" s="2" t="s">
        <v>5112</v>
      </c>
      <c r="D2989" s="2" t="s">
        <v>4647</v>
      </c>
      <c r="E2989" s="2">
        <v>8</v>
      </c>
      <c r="F2989" s="2">
        <f>C2989*2.24</f>
        <v>7.3920000000000003</v>
      </c>
      <c r="G2989" s="2">
        <f>E2989*F2989</f>
        <v>59.136000000000003</v>
      </c>
      <c r="H2989" s="2">
        <v>464.61</v>
      </c>
      <c r="I2989" s="2">
        <v>3717</v>
      </c>
    </row>
    <row r="2990" spans="1:9" x14ac:dyDescent="0.2">
      <c r="A2990" s="3">
        <v>45320</v>
      </c>
      <c r="B2990" s="3" t="s">
        <v>5122</v>
      </c>
      <c r="C2990" s="2" t="s">
        <v>5112</v>
      </c>
      <c r="D2990" s="2" t="s">
        <v>4652</v>
      </c>
      <c r="E2990" s="2">
        <v>1</v>
      </c>
      <c r="F2990" s="2">
        <f>C2990*2.24</f>
        <v>7.3920000000000003</v>
      </c>
      <c r="G2990" s="2">
        <f>E2990*F2990</f>
        <v>7.3920000000000003</v>
      </c>
      <c r="H2990" s="2">
        <v>479.03</v>
      </c>
      <c r="I2990" s="2">
        <v>479</v>
      </c>
    </row>
    <row r="2991" spans="1:9" x14ac:dyDescent="0.2">
      <c r="A2991" s="3">
        <v>45320</v>
      </c>
      <c r="B2991" s="3" t="s">
        <v>5131</v>
      </c>
      <c r="C2991" s="2" t="s">
        <v>5115</v>
      </c>
      <c r="D2991" s="2" t="s">
        <v>4654</v>
      </c>
      <c r="E2991" s="2">
        <v>16</v>
      </c>
      <c r="F2991" s="2">
        <f>C2991*2.24</f>
        <v>16.8</v>
      </c>
      <c r="G2991" s="2">
        <f>E2991*F2991</f>
        <v>268.8</v>
      </c>
      <c r="H2991" s="2">
        <v>749.79</v>
      </c>
      <c r="I2991" s="2">
        <v>11997</v>
      </c>
    </row>
    <row r="2992" spans="1:9" x14ac:dyDescent="0.2">
      <c r="A2992" s="3">
        <v>45321</v>
      </c>
      <c r="B2992" s="3" t="s">
        <v>5121</v>
      </c>
      <c r="C2992" s="2" t="s">
        <v>5111</v>
      </c>
      <c r="D2992" s="2" t="s">
        <v>4658</v>
      </c>
      <c r="E2992" s="2">
        <v>5</v>
      </c>
      <c r="F2992" s="2">
        <f>C2992*2.24</f>
        <v>38.080000000000005</v>
      </c>
      <c r="G2992" s="2">
        <f>E2992*F2992</f>
        <v>190.40000000000003</v>
      </c>
      <c r="H2992" s="2">
        <v>1647.61</v>
      </c>
      <c r="I2992" s="2">
        <v>8238</v>
      </c>
    </row>
    <row r="2993" spans="1:9" x14ac:dyDescent="0.2">
      <c r="A2993" s="3">
        <v>45321</v>
      </c>
      <c r="B2993" s="3" t="s">
        <v>5121</v>
      </c>
      <c r="C2993" s="2" t="s">
        <v>5111</v>
      </c>
      <c r="D2993" s="2" t="s">
        <v>4658</v>
      </c>
      <c r="E2993" s="2">
        <v>10</v>
      </c>
      <c r="F2993" s="2">
        <f>C2993*2.24</f>
        <v>38.080000000000005</v>
      </c>
      <c r="G2993" s="2">
        <f>E2993*F2993</f>
        <v>380.80000000000007</v>
      </c>
      <c r="H2993" s="2">
        <v>1647.61</v>
      </c>
      <c r="I2993" s="2">
        <v>16476</v>
      </c>
    </row>
    <row r="2994" spans="1:9" x14ac:dyDescent="0.2">
      <c r="A2994" s="3">
        <v>45321</v>
      </c>
      <c r="B2994" s="3" t="s">
        <v>5126</v>
      </c>
      <c r="C2994" s="2" t="s">
        <v>5115</v>
      </c>
      <c r="D2994" s="2" t="s">
        <v>4660</v>
      </c>
      <c r="E2994" s="2">
        <v>3</v>
      </c>
      <c r="F2994" s="2">
        <f>C2994*2.24</f>
        <v>16.8</v>
      </c>
      <c r="G2994" s="2">
        <f>E2994*F2994</f>
        <v>50.400000000000006</v>
      </c>
      <c r="H2994" s="2">
        <v>975.67</v>
      </c>
      <c r="I2994" s="2">
        <v>2927</v>
      </c>
    </row>
    <row r="2995" spans="1:9" x14ac:dyDescent="0.2">
      <c r="A2995" s="3">
        <v>45321</v>
      </c>
      <c r="B2995" s="3" t="s">
        <v>5122</v>
      </c>
      <c r="C2995" s="2" t="s">
        <v>5112</v>
      </c>
      <c r="D2995" s="2" t="s">
        <v>4660</v>
      </c>
      <c r="E2995" s="2">
        <v>6</v>
      </c>
      <c r="F2995" s="2">
        <f>C2995*2.24</f>
        <v>7.3920000000000003</v>
      </c>
      <c r="G2995" s="2">
        <f>E2995*F2995</f>
        <v>44.352000000000004</v>
      </c>
      <c r="H2995" s="2">
        <v>479</v>
      </c>
      <c r="I2995" s="2">
        <v>2874</v>
      </c>
    </row>
    <row r="2996" spans="1:9" x14ac:dyDescent="0.2">
      <c r="A2996" s="3">
        <v>45322</v>
      </c>
      <c r="B2996" s="3" t="s">
        <v>5122</v>
      </c>
      <c r="C2996" s="2" t="s">
        <v>5112</v>
      </c>
      <c r="D2996" s="2" t="s">
        <v>4669</v>
      </c>
      <c r="E2996" s="2">
        <v>15</v>
      </c>
      <c r="F2996" s="2">
        <f>C2996*2.24</f>
        <v>7.3920000000000003</v>
      </c>
      <c r="G2996" s="2">
        <f>E2996*F2996</f>
        <v>110.88000000000001</v>
      </c>
      <c r="H2996" s="2">
        <v>479.03</v>
      </c>
      <c r="I2996" s="2">
        <v>7185</v>
      </c>
    </row>
    <row r="2997" spans="1:9" x14ac:dyDescent="0.2">
      <c r="A2997" s="3">
        <v>45322</v>
      </c>
      <c r="B2997" s="3" t="s">
        <v>5122</v>
      </c>
      <c r="C2997" s="2" t="s">
        <v>5112</v>
      </c>
      <c r="D2997" s="2" t="s">
        <v>4670</v>
      </c>
      <c r="E2997" s="2">
        <v>5</v>
      </c>
      <c r="F2997" s="2">
        <f>C2997*2.24</f>
        <v>7.3920000000000003</v>
      </c>
      <c r="G2997" s="2">
        <f>E2997*F2997</f>
        <v>36.96</v>
      </c>
      <c r="H2997" s="2">
        <v>512</v>
      </c>
      <c r="I2997" s="2">
        <v>2560</v>
      </c>
    </row>
    <row r="2998" spans="1:9" x14ac:dyDescent="0.2">
      <c r="A2998" s="3">
        <v>45322</v>
      </c>
      <c r="B2998" s="3" t="s">
        <v>5123</v>
      </c>
      <c r="C2998" s="2" t="s">
        <v>5113</v>
      </c>
      <c r="D2998" s="2" t="s">
        <v>4670</v>
      </c>
      <c r="E2998" s="2">
        <v>4</v>
      </c>
      <c r="F2998" s="2">
        <f>C2998*2.24</f>
        <v>24.64</v>
      </c>
      <c r="G2998" s="2">
        <f>E2998*F2998</f>
        <v>98.56</v>
      </c>
      <c r="H2998" s="2">
        <v>1504</v>
      </c>
      <c r="I2998" s="2">
        <v>6016</v>
      </c>
    </row>
    <row r="2999" spans="1:9" x14ac:dyDescent="0.2">
      <c r="A2999" s="3">
        <v>45322</v>
      </c>
      <c r="B2999" s="3" t="s">
        <v>5121</v>
      </c>
      <c r="C2999" s="2" t="s">
        <v>5111</v>
      </c>
      <c r="D2999" s="2" t="s">
        <v>4670</v>
      </c>
      <c r="E2999" s="2">
        <v>4</v>
      </c>
      <c r="F2999" s="2">
        <f>C2999*2.24</f>
        <v>38.080000000000005</v>
      </c>
      <c r="G2999" s="2">
        <f>E2999*F2999</f>
        <v>152.32000000000002</v>
      </c>
      <c r="H2999" s="2">
        <v>2176</v>
      </c>
      <c r="I2999" s="2">
        <v>8704</v>
      </c>
    </row>
    <row r="3000" spans="1:9" x14ac:dyDescent="0.2">
      <c r="A3000" s="3">
        <v>45322</v>
      </c>
      <c r="B3000" s="3" t="s">
        <v>5122</v>
      </c>
      <c r="C3000" s="2" t="s">
        <v>5112</v>
      </c>
      <c r="D3000" s="2" t="s">
        <v>4673</v>
      </c>
      <c r="E3000" s="2">
        <v>15</v>
      </c>
      <c r="F3000" s="2">
        <f>C3000*2.24</f>
        <v>7.3920000000000003</v>
      </c>
      <c r="G3000" s="2">
        <f>E3000*F3000</f>
        <v>110.88000000000001</v>
      </c>
      <c r="H3000" s="2">
        <v>455</v>
      </c>
      <c r="I3000" s="2">
        <v>6825</v>
      </c>
    </row>
    <row r="3001" spans="1:9" x14ac:dyDescent="0.2">
      <c r="A3001" s="3">
        <v>45322</v>
      </c>
      <c r="B3001" s="2" t="s">
        <v>296</v>
      </c>
      <c r="C3001" s="2">
        <v>18</v>
      </c>
      <c r="D3001" s="2" t="s">
        <v>4673</v>
      </c>
      <c r="E3001" s="2">
        <v>5</v>
      </c>
      <c r="F3001" s="2">
        <f>C3001*2.24</f>
        <v>40.320000000000007</v>
      </c>
      <c r="G3001" s="2">
        <f>E3001*F3001</f>
        <v>201.60000000000002</v>
      </c>
      <c r="H3001" s="2">
        <v>2797.29</v>
      </c>
      <c r="I3001" s="2">
        <v>13986</v>
      </c>
    </row>
    <row r="3002" spans="1:9" x14ac:dyDescent="0.2">
      <c r="A3002" s="3">
        <v>45323</v>
      </c>
      <c r="B3002" s="3" t="s">
        <v>5121</v>
      </c>
      <c r="C3002" s="2" t="s">
        <v>5111</v>
      </c>
      <c r="D3002" s="2" t="s">
        <v>4680</v>
      </c>
      <c r="E3002" s="2">
        <v>100</v>
      </c>
      <c r="F3002" s="2">
        <f>C3002*2.24</f>
        <v>38.080000000000005</v>
      </c>
      <c r="G3002" s="2">
        <f>E3002*F3002</f>
        <v>3808.0000000000005</v>
      </c>
      <c r="H3002" s="2">
        <v>1611.41</v>
      </c>
      <c r="I3002" s="2">
        <v>161141</v>
      </c>
    </row>
    <row r="3003" spans="1:9" x14ac:dyDescent="0.2">
      <c r="A3003" s="3">
        <v>45323</v>
      </c>
      <c r="B3003" s="3" t="s">
        <v>5123</v>
      </c>
      <c r="C3003" s="2" t="s">
        <v>5113</v>
      </c>
      <c r="D3003" s="2" t="s">
        <v>4680</v>
      </c>
      <c r="E3003" s="2">
        <v>100</v>
      </c>
      <c r="F3003" s="2">
        <f>C3003*2.24</f>
        <v>24.64</v>
      </c>
      <c r="G3003" s="2">
        <f>E3003*F3003</f>
        <v>2464</v>
      </c>
      <c r="H3003" s="2">
        <v>1095.2</v>
      </c>
      <c r="I3003" s="2">
        <v>109520</v>
      </c>
    </row>
    <row r="3004" spans="1:9" x14ac:dyDescent="0.2">
      <c r="A3004" s="3">
        <v>45323</v>
      </c>
      <c r="B3004" s="3" t="s">
        <v>5122</v>
      </c>
      <c r="C3004" s="2" t="s">
        <v>5112</v>
      </c>
      <c r="D3004" s="2" t="s">
        <v>4680</v>
      </c>
      <c r="E3004" s="2">
        <v>550</v>
      </c>
      <c r="F3004" s="2">
        <f>C3004*2.24</f>
        <v>7.3920000000000003</v>
      </c>
      <c r="G3004" s="2">
        <f>E3004*F3004</f>
        <v>4065.6000000000004</v>
      </c>
      <c r="H3004" s="2">
        <v>360.8</v>
      </c>
      <c r="I3004" s="2">
        <v>198440</v>
      </c>
    </row>
    <row r="3005" spans="1:9" x14ac:dyDescent="0.2">
      <c r="A3005" s="3">
        <v>45323</v>
      </c>
      <c r="B3005" s="3" t="s">
        <v>5124</v>
      </c>
      <c r="C3005" s="2" t="s">
        <v>5114</v>
      </c>
      <c r="D3005" s="2" t="s">
        <v>4680</v>
      </c>
      <c r="E3005" s="2">
        <v>50</v>
      </c>
      <c r="F3005" s="2">
        <f>C3005*2.24</f>
        <v>12.32</v>
      </c>
      <c r="G3005" s="2">
        <f>E3005*F3005</f>
        <v>616</v>
      </c>
      <c r="H3005" s="2">
        <v>583.16999999999996</v>
      </c>
      <c r="I3005" s="2">
        <v>29159</v>
      </c>
    </row>
    <row r="3006" spans="1:9" x14ac:dyDescent="0.2">
      <c r="A3006" s="3">
        <v>45323</v>
      </c>
      <c r="B3006" s="3" t="s">
        <v>5126</v>
      </c>
      <c r="C3006" s="2" t="s">
        <v>5115</v>
      </c>
      <c r="D3006" s="2" t="s">
        <v>4680</v>
      </c>
      <c r="E3006" s="2">
        <v>50</v>
      </c>
      <c r="F3006" s="2">
        <f>C3006*2.24</f>
        <v>16.8</v>
      </c>
      <c r="G3006" s="2">
        <f>E3006*F3006</f>
        <v>840</v>
      </c>
      <c r="H3006" s="2">
        <v>736.33</v>
      </c>
      <c r="I3006" s="2">
        <v>36817</v>
      </c>
    </row>
    <row r="3007" spans="1:9" x14ac:dyDescent="0.2">
      <c r="A3007" s="3">
        <v>45323</v>
      </c>
      <c r="B3007" s="3" t="s">
        <v>5121</v>
      </c>
      <c r="C3007" s="2" t="s">
        <v>5111</v>
      </c>
      <c r="D3007" s="2" t="s">
        <v>4681</v>
      </c>
      <c r="E3007" s="2">
        <v>1</v>
      </c>
      <c r="F3007" s="2">
        <f>C3007*2.24</f>
        <v>38.080000000000005</v>
      </c>
      <c r="G3007" s="2">
        <f>E3007*F3007</f>
        <v>38.080000000000005</v>
      </c>
      <c r="H3007" s="2">
        <v>2069.9299999999998</v>
      </c>
      <c r="I3007" s="2">
        <v>2070</v>
      </c>
    </row>
    <row r="3008" spans="1:9" x14ac:dyDescent="0.2">
      <c r="A3008" s="3">
        <v>45324</v>
      </c>
      <c r="B3008" s="3" t="s">
        <v>5124</v>
      </c>
      <c r="C3008" s="2" t="s">
        <v>5114</v>
      </c>
      <c r="D3008" s="2" t="s">
        <v>4689</v>
      </c>
      <c r="E3008" s="2">
        <v>1</v>
      </c>
      <c r="F3008" s="2">
        <f>C3008*2.24</f>
        <v>12.32</v>
      </c>
      <c r="G3008" s="2">
        <f>E3008*F3008</f>
        <v>12.32</v>
      </c>
      <c r="H3008" s="2">
        <v>772.22</v>
      </c>
      <c r="I3008" s="2">
        <v>772</v>
      </c>
    </row>
    <row r="3009" spans="1:9" x14ac:dyDescent="0.2">
      <c r="A3009" s="3">
        <v>45324</v>
      </c>
      <c r="B3009" s="3" t="s">
        <v>5123</v>
      </c>
      <c r="C3009" s="2" t="s">
        <v>5113</v>
      </c>
      <c r="D3009" s="2" t="s">
        <v>4690</v>
      </c>
      <c r="E3009" s="2">
        <v>1</v>
      </c>
      <c r="F3009" s="2">
        <f>C3009*2.24</f>
        <v>24.64</v>
      </c>
      <c r="G3009" s="2">
        <f>E3009*F3009</f>
        <v>24.64</v>
      </c>
      <c r="H3009" s="2">
        <v>1406.34</v>
      </c>
      <c r="I3009" s="2">
        <v>1406</v>
      </c>
    </row>
    <row r="3010" spans="1:9" x14ac:dyDescent="0.2">
      <c r="A3010" s="3">
        <v>45324</v>
      </c>
      <c r="B3010" s="3" t="s">
        <v>5122</v>
      </c>
      <c r="C3010" s="2" t="s">
        <v>5112</v>
      </c>
      <c r="D3010" s="2" t="s">
        <v>4695</v>
      </c>
      <c r="E3010" s="2">
        <v>24</v>
      </c>
      <c r="F3010" s="2">
        <f>C3010*2.24</f>
        <v>7.3920000000000003</v>
      </c>
      <c r="G3010" s="2">
        <f>E3010*F3010</f>
        <v>177.40800000000002</v>
      </c>
      <c r="H3010" s="2">
        <v>480</v>
      </c>
      <c r="I3010" s="2">
        <v>11520</v>
      </c>
    </row>
    <row r="3011" spans="1:9" x14ac:dyDescent="0.2">
      <c r="A3011" s="3">
        <v>45324</v>
      </c>
      <c r="B3011" s="2" t="s">
        <v>434</v>
      </c>
      <c r="C3011" s="2">
        <v>5.5</v>
      </c>
      <c r="D3011" s="2" t="s">
        <v>4687</v>
      </c>
      <c r="E3011" s="2">
        <v>3</v>
      </c>
      <c r="F3011" s="2">
        <f>C3011*2.24</f>
        <v>12.32</v>
      </c>
      <c r="G3011" s="2">
        <f>E3011*F3011</f>
        <v>36.96</v>
      </c>
      <c r="H3011" s="2">
        <v>992</v>
      </c>
      <c r="I3011" s="2">
        <v>2976</v>
      </c>
    </row>
    <row r="3012" spans="1:9" x14ac:dyDescent="0.2">
      <c r="A3012" s="3">
        <v>45324</v>
      </c>
      <c r="B3012" s="2" t="s">
        <v>345</v>
      </c>
      <c r="C3012" s="2">
        <v>3</v>
      </c>
      <c r="D3012" s="2" t="s">
        <v>4692</v>
      </c>
      <c r="E3012" s="2">
        <v>4</v>
      </c>
      <c r="F3012" s="2">
        <f>C3012*2.24</f>
        <v>6.7200000000000006</v>
      </c>
      <c r="G3012" s="2">
        <f>E3012*F3012</f>
        <v>26.880000000000003</v>
      </c>
      <c r="H3012" s="2">
        <v>543.12</v>
      </c>
      <c r="I3012" s="2">
        <v>2172</v>
      </c>
    </row>
    <row r="3013" spans="1:9" x14ac:dyDescent="0.2">
      <c r="A3013" s="3">
        <v>45325</v>
      </c>
      <c r="B3013" s="3" t="s">
        <v>5121</v>
      </c>
      <c r="C3013" s="2" t="s">
        <v>5111</v>
      </c>
      <c r="D3013" s="2" t="s">
        <v>4703</v>
      </c>
      <c r="E3013" s="2">
        <v>2</v>
      </c>
      <c r="F3013" s="2">
        <f>C3013*2.24</f>
        <v>38.080000000000005</v>
      </c>
      <c r="G3013" s="2">
        <f>E3013*F3013</f>
        <v>76.160000000000011</v>
      </c>
      <c r="H3013" s="2">
        <v>2144</v>
      </c>
      <c r="I3013" s="2">
        <v>4288</v>
      </c>
    </row>
    <row r="3014" spans="1:9" x14ac:dyDescent="0.2">
      <c r="A3014" s="3">
        <v>45325</v>
      </c>
      <c r="B3014" s="3" t="s">
        <v>5122</v>
      </c>
      <c r="C3014" s="2" t="s">
        <v>5112</v>
      </c>
      <c r="D3014" s="2" t="s">
        <v>4703</v>
      </c>
      <c r="E3014" s="2">
        <v>2</v>
      </c>
      <c r="F3014" s="2">
        <f>C3014*2.24</f>
        <v>7.3920000000000003</v>
      </c>
      <c r="G3014" s="2">
        <f>E3014*F3014</f>
        <v>14.784000000000001</v>
      </c>
      <c r="H3014" s="2">
        <v>512</v>
      </c>
      <c r="I3014" s="2">
        <v>1024</v>
      </c>
    </row>
    <row r="3015" spans="1:9" x14ac:dyDescent="0.2">
      <c r="A3015" s="3">
        <v>45326</v>
      </c>
      <c r="B3015" s="3" t="s">
        <v>5126</v>
      </c>
      <c r="C3015" s="2" t="s">
        <v>5115</v>
      </c>
      <c r="D3015" s="2" t="s">
        <v>4704</v>
      </c>
      <c r="E3015" s="2">
        <v>20</v>
      </c>
      <c r="F3015" s="2">
        <f>C3015*2.24</f>
        <v>16.8</v>
      </c>
      <c r="G3015" s="2">
        <f>E3015*F3015</f>
        <v>336</v>
      </c>
      <c r="H3015" s="2">
        <v>878.28</v>
      </c>
      <c r="I3015" s="2">
        <v>17566</v>
      </c>
    </row>
    <row r="3016" spans="1:9" x14ac:dyDescent="0.2">
      <c r="A3016" s="3">
        <v>45326</v>
      </c>
      <c r="B3016" s="3" t="s">
        <v>5127</v>
      </c>
      <c r="C3016" s="2" t="s">
        <v>5116</v>
      </c>
      <c r="D3016" s="2" t="s">
        <v>4704</v>
      </c>
      <c r="E3016" s="2">
        <v>1</v>
      </c>
      <c r="F3016" s="2">
        <f>C3016*2.24</f>
        <v>56.000000000000007</v>
      </c>
      <c r="G3016" s="2">
        <f>E3016*F3016</f>
        <v>56.000000000000007</v>
      </c>
      <c r="H3016" s="2">
        <v>3115.79</v>
      </c>
      <c r="I3016" s="2">
        <v>3116</v>
      </c>
    </row>
    <row r="3017" spans="1:9" x14ac:dyDescent="0.2">
      <c r="A3017" s="3">
        <v>45326</v>
      </c>
      <c r="B3017" s="3" t="s">
        <v>5122</v>
      </c>
      <c r="C3017" s="2" t="s">
        <v>5112</v>
      </c>
      <c r="D3017" s="2" t="s">
        <v>4704</v>
      </c>
      <c r="E3017" s="2">
        <v>30</v>
      </c>
      <c r="F3017" s="2">
        <f>C3017*2.24</f>
        <v>7.3920000000000003</v>
      </c>
      <c r="G3017" s="2">
        <f>E3017*F3017</f>
        <v>221.76000000000002</v>
      </c>
      <c r="H3017" s="2">
        <v>431.29</v>
      </c>
      <c r="I3017" s="2">
        <v>12939</v>
      </c>
    </row>
    <row r="3018" spans="1:9" x14ac:dyDescent="0.2">
      <c r="A3018" s="3">
        <v>45326</v>
      </c>
      <c r="B3018" s="3" t="s">
        <v>5124</v>
      </c>
      <c r="C3018" s="2" t="s">
        <v>5114</v>
      </c>
      <c r="D3018" s="2" t="s">
        <v>4704</v>
      </c>
      <c r="E3018" s="2">
        <v>40</v>
      </c>
      <c r="F3018" s="2">
        <f>C3018*2.24</f>
        <v>12.32</v>
      </c>
      <c r="G3018" s="2">
        <f>E3018*F3018</f>
        <v>492.8</v>
      </c>
      <c r="H3018" s="2">
        <v>695</v>
      </c>
      <c r="I3018" s="2">
        <v>27800</v>
      </c>
    </row>
    <row r="3019" spans="1:9" x14ac:dyDescent="0.2">
      <c r="A3019" s="3">
        <v>45327</v>
      </c>
      <c r="B3019" s="3" t="s">
        <v>5121</v>
      </c>
      <c r="C3019" s="2" t="s">
        <v>5111</v>
      </c>
      <c r="D3019" s="2" t="s">
        <v>4709</v>
      </c>
      <c r="E3019" s="2">
        <v>3</v>
      </c>
      <c r="F3019" s="2">
        <f>C3019*2.24</f>
        <v>38.080000000000005</v>
      </c>
      <c r="G3019" s="2">
        <f>E3019*F3019</f>
        <v>114.24000000000001</v>
      </c>
      <c r="H3019" s="2">
        <v>1846.6</v>
      </c>
      <c r="I3019" s="2">
        <v>5540</v>
      </c>
    </row>
    <row r="3020" spans="1:9" x14ac:dyDescent="0.2">
      <c r="A3020" s="3">
        <v>45327</v>
      </c>
      <c r="B3020" s="3" t="s">
        <v>5133</v>
      </c>
      <c r="C3020" s="2" t="s">
        <v>5118</v>
      </c>
      <c r="D3020" s="2" t="s">
        <v>4709</v>
      </c>
      <c r="E3020" s="2">
        <v>1</v>
      </c>
      <c r="F3020" s="2">
        <f>C3020*2.24</f>
        <v>4.7040000000000006</v>
      </c>
      <c r="G3020" s="2">
        <f>E3020*F3020</f>
        <v>4.7040000000000006</v>
      </c>
      <c r="H3020" s="2">
        <v>244.48</v>
      </c>
      <c r="I3020" s="2">
        <v>244</v>
      </c>
    </row>
    <row r="3021" spans="1:9" x14ac:dyDescent="0.2">
      <c r="A3021" s="3">
        <v>45327</v>
      </c>
      <c r="B3021" s="3" t="s">
        <v>5125</v>
      </c>
      <c r="C3021" s="2" t="s">
        <v>5112</v>
      </c>
      <c r="D3021" s="2" t="s">
        <v>4711</v>
      </c>
      <c r="E3021" s="2">
        <v>2</v>
      </c>
      <c r="F3021" s="2">
        <f>C3021*2.24</f>
        <v>7.3920000000000003</v>
      </c>
      <c r="G3021" s="2">
        <f>E3021*F3021</f>
        <v>14.784000000000001</v>
      </c>
      <c r="H3021" s="2">
        <v>357.59</v>
      </c>
      <c r="I3021" s="2">
        <v>715</v>
      </c>
    </row>
    <row r="3022" spans="1:9" x14ac:dyDescent="0.2">
      <c r="A3022" s="3">
        <v>45328</v>
      </c>
      <c r="B3022" s="3" t="s">
        <v>5122</v>
      </c>
      <c r="C3022" s="2" t="s">
        <v>5112</v>
      </c>
      <c r="D3022" s="2" t="s">
        <v>4716</v>
      </c>
      <c r="E3022" s="2">
        <v>15</v>
      </c>
      <c r="F3022" s="2">
        <f>C3022*2.24</f>
        <v>7.3920000000000003</v>
      </c>
      <c r="G3022" s="2">
        <f>E3022*F3022</f>
        <v>110.88000000000001</v>
      </c>
      <c r="H3022" s="2">
        <v>479.03</v>
      </c>
      <c r="I3022" s="2">
        <v>7185</v>
      </c>
    </row>
    <row r="3023" spans="1:9" x14ac:dyDescent="0.2">
      <c r="A3023" s="3">
        <v>45329</v>
      </c>
      <c r="B3023" s="3" t="s">
        <v>5122</v>
      </c>
      <c r="C3023" s="2" t="s">
        <v>5112</v>
      </c>
      <c r="D3023" s="2" t="s">
        <v>4721</v>
      </c>
      <c r="E3023" s="2">
        <v>5</v>
      </c>
      <c r="F3023" s="2">
        <f>C3023*2.24</f>
        <v>7.3920000000000003</v>
      </c>
      <c r="G3023" s="2">
        <f>E3023*F3023</f>
        <v>36.96</v>
      </c>
      <c r="H3023" s="2">
        <v>479.03</v>
      </c>
      <c r="I3023" s="2">
        <v>2395</v>
      </c>
    </row>
    <row r="3024" spans="1:9" x14ac:dyDescent="0.2">
      <c r="A3024" s="3">
        <v>45329</v>
      </c>
      <c r="B3024" s="3" t="s">
        <v>5121</v>
      </c>
      <c r="C3024" s="2" t="s">
        <v>5111</v>
      </c>
      <c r="D3024" s="2" t="s">
        <v>4721</v>
      </c>
      <c r="E3024" s="2">
        <v>1</v>
      </c>
      <c r="F3024" s="2">
        <f>C3024*2.24</f>
        <v>38.080000000000005</v>
      </c>
      <c r="G3024" s="2">
        <f>E3024*F3024</f>
        <v>38.080000000000005</v>
      </c>
      <c r="H3024" s="2">
        <v>2134.02</v>
      </c>
      <c r="I3024" s="2">
        <v>2134</v>
      </c>
    </row>
    <row r="3025" spans="1:9" x14ac:dyDescent="0.2">
      <c r="A3025" s="3">
        <v>45329</v>
      </c>
      <c r="B3025" s="3" t="s">
        <v>5122</v>
      </c>
      <c r="C3025" s="2" t="s">
        <v>5112</v>
      </c>
      <c r="D3025" s="2" t="s">
        <v>4723</v>
      </c>
      <c r="E3025" s="2">
        <v>6</v>
      </c>
      <c r="F3025" s="2">
        <f>C3025*2.24</f>
        <v>7.3920000000000003</v>
      </c>
      <c r="G3025" s="2">
        <f>E3025*F3025</f>
        <v>44.352000000000004</v>
      </c>
      <c r="H3025" s="2">
        <v>512</v>
      </c>
      <c r="I3025" s="2">
        <v>3072</v>
      </c>
    </row>
    <row r="3026" spans="1:9" x14ac:dyDescent="0.2">
      <c r="A3026" s="3">
        <v>45329</v>
      </c>
      <c r="B3026" s="3" t="s">
        <v>5122</v>
      </c>
      <c r="C3026" s="2" t="s">
        <v>5112</v>
      </c>
      <c r="D3026" s="2" t="s">
        <v>4725</v>
      </c>
      <c r="E3026" s="2">
        <v>20</v>
      </c>
      <c r="F3026" s="2">
        <f>C3026*2.24</f>
        <v>7.3920000000000003</v>
      </c>
      <c r="G3026" s="2">
        <f>E3026*F3026</f>
        <v>147.84</v>
      </c>
      <c r="H3026" s="2">
        <v>440.58</v>
      </c>
      <c r="I3026" s="2">
        <v>8812</v>
      </c>
    </row>
    <row r="3027" spans="1:9" x14ac:dyDescent="0.2">
      <c r="A3027" s="3">
        <v>45329</v>
      </c>
      <c r="B3027" s="3" t="s">
        <v>5133</v>
      </c>
      <c r="C3027" s="2" t="s">
        <v>5118</v>
      </c>
      <c r="D3027" s="2" t="s">
        <v>4725</v>
      </c>
      <c r="E3027" s="2">
        <v>10</v>
      </c>
      <c r="F3027" s="2">
        <f>C3027*2.24</f>
        <v>4.7040000000000006</v>
      </c>
      <c r="G3027" s="2">
        <f>E3027*F3027</f>
        <v>47.040000000000006</v>
      </c>
      <c r="H3027" s="2">
        <v>240.32</v>
      </c>
      <c r="I3027" s="2">
        <v>2403</v>
      </c>
    </row>
    <row r="3028" spans="1:9" x14ac:dyDescent="0.2">
      <c r="A3028" s="3">
        <v>45330</v>
      </c>
      <c r="B3028" s="3" t="s">
        <v>5127</v>
      </c>
      <c r="C3028" s="2" t="s">
        <v>5116</v>
      </c>
      <c r="D3028" s="2" t="s">
        <v>4727</v>
      </c>
      <c r="E3028" s="2">
        <v>3</v>
      </c>
      <c r="F3028" s="2">
        <f>C3028*2.24</f>
        <v>56.000000000000007</v>
      </c>
      <c r="G3028" s="2">
        <f>E3028*F3028</f>
        <v>168.00000000000003</v>
      </c>
      <c r="H3028" s="2">
        <v>3299.71</v>
      </c>
      <c r="I3028" s="2">
        <v>9899</v>
      </c>
    </row>
    <row r="3029" spans="1:9" x14ac:dyDescent="0.2">
      <c r="A3029" s="3">
        <v>45330</v>
      </c>
      <c r="B3029" s="3" t="s">
        <v>5124</v>
      </c>
      <c r="C3029" s="2" t="s">
        <v>5114</v>
      </c>
      <c r="D3029" s="2" t="s">
        <v>4729</v>
      </c>
      <c r="E3029" s="2">
        <v>30</v>
      </c>
      <c r="F3029" s="2">
        <f>C3029*2.24</f>
        <v>12.32</v>
      </c>
      <c r="G3029" s="2">
        <f>E3029*F3029</f>
        <v>369.6</v>
      </c>
      <c r="H3029" s="2">
        <v>768</v>
      </c>
      <c r="I3029" s="2">
        <v>23040</v>
      </c>
    </row>
    <row r="3030" spans="1:9" x14ac:dyDescent="0.2">
      <c r="A3030" s="3">
        <v>45330</v>
      </c>
      <c r="B3030" s="3" t="s">
        <v>5126</v>
      </c>
      <c r="C3030" s="2" t="s">
        <v>5115</v>
      </c>
      <c r="D3030" s="2" t="s">
        <v>4729</v>
      </c>
      <c r="E3030" s="2">
        <v>50</v>
      </c>
      <c r="F3030" s="2">
        <f>C3030*2.24</f>
        <v>16.8</v>
      </c>
      <c r="G3030" s="2">
        <f>E3030*F3030</f>
        <v>840</v>
      </c>
      <c r="H3030" s="2">
        <v>961.28</v>
      </c>
      <c r="I3030" s="2">
        <v>48064</v>
      </c>
    </row>
    <row r="3031" spans="1:9" x14ac:dyDescent="0.2">
      <c r="A3031" s="3">
        <v>45330</v>
      </c>
      <c r="B3031" s="3" t="s">
        <v>5125</v>
      </c>
      <c r="C3031" s="2" t="s">
        <v>5112</v>
      </c>
      <c r="D3031" s="2" t="s">
        <v>4730</v>
      </c>
      <c r="E3031" s="2">
        <v>10</v>
      </c>
      <c r="F3031" s="2">
        <f>C3031*2.24</f>
        <v>7.3920000000000003</v>
      </c>
      <c r="G3031" s="2">
        <f>E3031*F3031</f>
        <v>73.92</v>
      </c>
      <c r="H3031" s="2">
        <v>368.49</v>
      </c>
      <c r="I3031" s="2">
        <v>3685</v>
      </c>
    </row>
    <row r="3032" spans="1:9" x14ac:dyDescent="0.2">
      <c r="A3032" s="3">
        <v>45331</v>
      </c>
      <c r="B3032" s="3" t="s">
        <v>5124</v>
      </c>
      <c r="C3032" s="2" t="s">
        <v>5114</v>
      </c>
      <c r="D3032" s="2" t="s">
        <v>4733</v>
      </c>
      <c r="E3032" s="2">
        <v>50</v>
      </c>
      <c r="F3032" s="2">
        <f>C3032*2.24</f>
        <v>12.32</v>
      </c>
      <c r="G3032" s="2">
        <f>E3032*F3032</f>
        <v>616</v>
      </c>
      <c r="H3032" s="2">
        <v>768</v>
      </c>
      <c r="I3032" s="2">
        <v>38400</v>
      </c>
    </row>
    <row r="3033" spans="1:9" x14ac:dyDescent="0.2">
      <c r="A3033" s="3">
        <v>45331</v>
      </c>
      <c r="B3033" s="3" t="s">
        <v>5122</v>
      </c>
      <c r="C3033" s="2" t="s">
        <v>5112</v>
      </c>
      <c r="D3033" s="2" t="s">
        <v>4734</v>
      </c>
      <c r="E3033" s="2">
        <v>10</v>
      </c>
      <c r="F3033" s="2">
        <f>C3033*2.24</f>
        <v>7.3920000000000003</v>
      </c>
      <c r="G3033" s="2">
        <f>E3033*F3033</f>
        <v>73.92</v>
      </c>
      <c r="H3033" s="2">
        <v>479.03</v>
      </c>
      <c r="I3033" s="2">
        <v>4790</v>
      </c>
    </row>
    <row r="3034" spans="1:9" x14ac:dyDescent="0.2">
      <c r="A3034" s="3">
        <v>45331</v>
      </c>
      <c r="B3034" s="3" t="s">
        <v>5130</v>
      </c>
      <c r="C3034" s="2" t="s">
        <v>5114</v>
      </c>
      <c r="D3034" s="2" t="s">
        <v>4735</v>
      </c>
      <c r="E3034" s="2">
        <v>20</v>
      </c>
      <c r="F3034" s="2">
        <f>C3034*2.24</f>
        <v>12.32</v>
      </c>
      <c r="G3034" s="2">
        <f>E3034*F3034</f>
        <v>246.4</v>
      </c>
      <c r="H3034" s="2">
        <v>576</v>
      </c>
      <c r="I3034" s="2">
        <v>11520</v>
      </c>
    </row>
    <row r="3035" spans="1:9" x14ac:dyDescent="0.2">
      <c r="A3035" s="3">
        <v>45332</v>
      </c>
      <c r="B3035" s="3" t="s">
        <v>5130</v>
      </c>
      <c r="C3035" s="2" t="s">
        <v>5114</v>
      </c>
      <c r="D3035" s="2" t="s">
        <v>4739</v>
      </c>
      <c r="E3035" s="2">
        <v>2</v>
      </c>
      <c r="F3035" s="2">
        <f>C3035*2.24</f>
        <v>12.32</v>
      </c>
      <c r="G3035" s="2">
        <f>E3035*F3035</f>
        <v>24.64</v>
      </c>
      <c r="H3035" s="2">
        <v>640.85</v>
      </c>
      <c r="I3035" s="2">
        <v>1282</v>
      </c>
    </row>
    <row r="3036" spans="1:9" x14ac:dyDescent="0.2">
      <c r="A3036" s="3">
        <v>45332</v>
      </c>
      <c r="B3036" s="3" t="s">
        <v>5124</v>
      </c>
      <c r="C3036" s="2" t="s">
        <v>5114</v>
      </c>
      <c r="D3036" s="2" t="s">
        <v>4741</v>
      </c>
      <c r="E3036" s="2">
        <v>50</v>
      </c>
      <c r="F3036" s="2">
        <f>C3036*2.24</f>
        <v>12.32</v>
      </c>
      <c r="G3036" s="2">
        <f>E3036*F3036</f>
        <v>616</v>
      </c>
      <c r="H3036" s="2">
        <v>768</v>
      </c>
      <c r="I3036" s="2">
        <v>38400</v>
      </c>
    </row>
    <row r="3037" spans="1:9" x14ac:dyDescent="0.2">
      <c r="A3037" s="3">
        <v>45333</v>
      </c>
      <c r="B3037" s="3" t="s">
        <v>5124</v>
      </c>
      <c r="C3037" s="2" t="s">
        <v>5114</v>
      </c>
      <c r="D3037" s="2" t="s">
        <v>4745</v>
      </c>
      <c r="E3037" s="2">
        <v>50</v>
      </c>
      <c r="F3037" s="2">
        <f>C3037*2.24</f>
        <v>12.32</v>
      </c>
      <c r="G3037" s="2">
        <f>E3037*F3037</f>
        <v>616</v>
      </c>
      <c r="H3037" s="2">
        <v>769.02</v>
      </c>
      <c r="I3037" s="2">
        <v>38451</v>
      </c>
    </row>
    <row r="3038" spans="1:9" x14ac:dyDescent="0.2">
      <c r="A3038" s="3">
        <v>45334</v>
      </c>
      <c r="B3038" s="3" t="s">
        <v>5123</v>
      </c>
      <c r="C3038" s="2" t="s">
        <v>5113</v>
      </c>
      <c r="D3038" s="2" t="s">
        <v>4750</v>
      </c>
      <c r="E3038" s="2">
        <v>15</v>
      </c>
      <c r="F3038" s="2">
        <f>C3038*2.24</f>
        <v>24.64</v>
      </c>
      <c r="G3038" s="2">
        <f>E3038*F3038</f>
        <v>369.6</v>
      </c>
      <c r="H3038" s="2">
        <v>1377.5</v>
      </c>
      <c r="I3038" s="2">
        <v>20663</v>
      </c>
    </row>
    <row r="3039" spans="1:9" x14ac:dyDescent="0.2">
      <c r="A3039" s="3">
        <v>45334</v>
      </c>
      <c r="B3039" s="3" t="s">
        <v>5124</v>
      </c>
      <c r="C3039" s="2" t="s">
        <v>5114</v>
      </c>
      <c r="D3039" s="2" t="s">
        <v>4757</v>
      </c>
      <c r="E3039" s="2">
        <v>50</v>
      </c>
      <c r="F3039" s="2">
        <f>C3039*2.24</f>
        <v>12.32</v>
      </c>
      <c r="G3039" s="2">
        <f>E3039*F3039</f>
        <v>616</v>
      </c>
      <c r="H3039" s="2">
        <v>769.02</v>
      </c>
      <c r="I3039" s="2">
        <v>38451</v>
      </c>
    </row>
    <row r="3040" spans="1:9" x14ac:dyDescent="0.2">
      <c r="A3040" s="3">
        <v>45335</v>
      </c>
      <c r="B3040" s="3" t="s">
        <v>5126</v>
      </c>
      <c r="C3040" s="2" t="s">
        <v>5115</v>
      </c>
      <c r="D3040" s="2" t="s">
        <v>4762</v>
      </c>
      <c r="E3040" s="2">
        <v>2</v>
      </c>
      <c r="F3040" s="2">
        <f>C3040*2.24</f>
        <v>16.8</v>
      </c>
      <c r="G3040" s="2">
        <f>E3040*F3040</f>
        <v>33.6</v>
      </c>
      <c r="H3040" s="2">
        <v>897.5</v>
      </c>
      <c r="I3040" s="2">
        <v>1795</v>
      </c>
    </row>
    <row r="3041" spans="1:9" x14ac:dyDescent="0.2">
      <c r="A3041" s="3">
        <v>45335</v>
      </c>
      <c r="B3041" s="3" t="s">
        <v>5130</v>
      </c>
      <c r="C3041" s="2" t="s">
        <v>5114</v>
      </c>
      <c r="D3041" s="2" t="s">
        <v>4764</v>
      </c>
      <c r="E3041" s="2">
        <v>10</v>
      </c>
      <c r="F3041" s="2">
        <f>C3041*2.24</f>
        <v>12.32</v>
      </c>
      <c r="G3041" s="2">
        <f>E3041*F3041</f>
        <v>123.2</v>
      </c>
      <c r="H3041" s="2">
        <v>576</v>
      </c>
      <c r="I3041" s="2">
        <v>5760</v>
      </c>
    </row>
    <row r="3042" spans="1:9" x14ac:dyDescent="0.2">
      <c r="A3042" s="3">
        <v>45335</v>
      </c>
      <c r="B3042" s="2" t="s">
        <v>296</v>
      </c>
      <c r="C3042" s="2">
        <v>18</v>
      </c>
      <c r="D3042" s="2" t="s">
        <v>4762</v>
      </c>
      <c r="E3042" s="2">
        <v>2</v>
      </c>
      <c r="F3042" s="2">
        <f>C3042*2.24</f>
        <v>40.320000000000007</v>
      </c>
      <c r="G3042" s="2">
        <f>E3042*F3042</f>
        <v>80.640000000000015</v>
      </c>
      <c r="H3042" s="2">
        <v>2709.17</v>
      </c>
      <c r="I3042" s="2">
        <v>5418</v>
      </c>
    </row>
    <row r="3043" spans="1:9" x14ac:dyDescent="0.2">
      <c r="A3043" s="3">
        <v>45336</v>
      </c>
      <c r="B3043" s="3" t="s">
        <v>5122</v>
      </c>
      <c r="C3043" s="2" t="s">
        <v>5112</v>
      </c>
      <c r="D3043" s="2" t="s">
        <v>4768</v>
      </c>
      <c r="E3043" s="2">
        <v>40</v>
      </c>
      <c r="F3043" s="2">
        <f>C3043*2.24</f>
        <v>7.3920000000000003</v>
      </c>
      <c r="G3043" s="2">
        <f>E3043*F3043</f>
        <v>295.68</v>
      </c>
      <c r="H3043" s="2">
        <v>440.58</v>
      </c>
      <c r="I3043" s="2">
        <v>17623</v>
      </c>
    </row>
    <row r="3044" spans="1:9" x14ac:dyDescent="0.2">
      <c r="A3044" s="3">
        <v>45336</v>
      </c>
      <c r="B3044" s="3" t="s">
        <v>5122</v>
      </c>
      <c r="C3044" s="2" t="s">
        <v>5112</v>
      </c>
      <c r="D3044" s="2" t="s">
        <v>4769</v>
      </c>
      <c r="E3044" s="2">
        <v>10</v>
      </c>
      <c r="F3044" s="2">
        <f>C3044*2.24</f>
        <v>7.3920000000000003</v>
      </c>
      <c r="G3044" s="2">
        <f>E3044*F3044</f>
        <v>73.92</v>
      </c>
      <c r="H3044" s="2">
        <v>479.03</v>
      </c>
      <c r="I3044" s="2">
        <v>4790</v>
      </c>
    </row>
    <row r="3045" spans="1:9" x14ac:dyDescent="0.2">
      <c r="A3045" s="3">
        <v>45336</v>
      </c>
      <c r="B3045" s="3" t="s">
        <v>5124</v>
      </c>
      <c r="C3045" s="2" t="s">
        <v>5114</v>
      </c>
      <c r="D3045" s="2" t="s">
        <v>4770</v>
      </c>
      <c r="E3045" s="2">
        <v>50</v>
      </c>
      <c r="F3045" s="2">
        <f>C3045*2.24</f>
        <v>12.32</v>
      </c>
      <c r="G3045" s="2">
        <f>E3045*F3045</f>
        <v>616</v>
      </c>
      <c r="H3045" s="2">
        <v>768</v>
      </c>
      <c r="I3045" s="2">
        <v>38400</v>
      </c>
    </row>
    <row r="3046" spans="1:9" x14ac:dyDescent="0.2">
      <c r="A3046" s="3">
        <v>45337</v>
      </c>
      <c r="B3046" s="3" t="s">
        <v>5125</v>
      </c>
      <c r="C3046" s="2" t="s">
        <v>5112</v>
      </c>
      <c r="D3046" s="2" t="s">
        <v>4774</v>
      </c>
      <c r="E3046" s="2">
        <v>20</v>
      </c>
      <c r="F3046" s="2">
        <f>C3046*2.24</f>
        <v>7.3920000000000003</v>
      </c>
      <c r="G3046" s="2">
        <f>E3046*F3046</f>
        <v>147.84</v>
      </c>
      <c r="H3046" s="2">
        <v>368</v>
      </c>
      <c r="I3046" s="2">
        <v>7360</v>
      </c>
    </row>
    <row r="3047" spans="1:9" x14ac:dyDescent="0.2">
      <c r="A3047" s="3">
        <v>45337</v>
      </c>
      <c r="B3047" s="3" t="s">
        <v>5130</v>
      </c>
      <c r="C3047" s="2" t="s">
        <v>5114</v>
      </c>
      <c r="D3047" s="2" t="s">
        <v>4774</v>
      </c>
      <c r="E3047" s="2">
        <v>40</v>
      </c>
      <c r="F3047" s="2">
        <f>C3047*2.24</f>
        <v>12.32</v>
      </c>
      <c r="G3047" s="2">
        <f>E3047*F3047</f>
        <v>492.8</v>
      </c>
      <c r="H3047" s="2">
        <v>592</v>
      </c>
      <c r="I3047" s="2">
        <v>23680</v>
      </c>
    </row>
    <row r="3048" spans="1:9" x14ac:dyDescent="0.2">
      <c r="A3048" s="3">
        <v>45337</v>
      </c>
      <c r="B3048" s="3" t="s">
        <v>5130</v>
      </c>
      <c r="C3048" s="2" t="s">
        <v>5114</v>
      </c>
      <c r="D3048" s="2" t="s">
        <v>4775</v>
      </c>
      <c r="E3048" s="2">
        <v>10</v>
      </c>
      <c r="F3048" s="2">
        <f>C3048*2.24</f>
        <v>12.32</v>
      </c>
      <c r="G3048" s="2">
        <f>E3048*F3048</f>
        <v>123.2</v>
      </c>
      <c r="H3048" s="2">
        <v>592</v>
      </c>
      <c r="I3048" s="2">
        <v>5920</v>
      </c>
    </row>
    <row r="3049" spans="1:9" x14ac:dyDescent="0.2">
      <c r="A3049" s="3">
        <v>45337</v>
      </c>
      <c r="B3049" s="3" t="s">
        <v>5130</v>
      </c>
      <c r="C3049" s="2" t="s">
        <v>5114</v>
      </c>
      <c r="D3049" s="2" t="s">
        <v>4775</v>
      </c>
      <c r="E3049" s="2">
        <v>5</v>
      </c>
      <c r="F3049" s="2">
        <f>C3049*2.24</f>
        <v>12.32</v>
      </c>
      <c r="G3049" s="2">
        <f>E3049*F3049</f>
        <v>61.6</v>
      </c>
      <c r="H3049" s="2">
        <v>592</v>
      </c>
      <c r="I3049" s="2">
        <v>2960</v>
      </c>
    </row>
    <row r="3050" spans="1:9" x14ac:dyDescent="0.2">
      <c r="A3050" s="3">
        <v>45337</v>
      </c>
      <c r="B3050" s="3" t="s">
        <v>5125</v>
      </c>
      <c r="C3050" s="2" t="s">
        <v>5112</v>
      </c>
      <c r="D3050" s="2" t="s">
        <v>4779</v>
      </c>
      <c r="E3050" s="2">
        <v>1</v>
      </c>
      <c r="F3050" s="2">
        <f>C3050*2.24</f>
        <v>7.3920000000000003</v>
      </c>
      <c r="G3050" s="2">
        <f>E3050*F3050</f>
        <v>7.3920000000000003</v>
      </c>
      <c r="H3050" s="2">
        <v>368.49</v>
      </c>
      <c r="I3050" s="2">
        <v>368</v>
      </c>
    </row>
    <row r="3051" spans="1:9" x14ac:dyDescent="0.2">
      <c r="A3051" s="3">
        <v>45338</v>
      </c>
      <c r="B3051" s="3" t="s">
        <v>5122</v>
      </c>
      <c r="C3051" s="2" t="s">
        <v>5112</v>
      </c>
      <c r="D3051" s="2" t="s">
        <v>4786</v>
      </c>
      <c r="E3051" s="2">
        <v>4</v>
      </c>
      <c r="F3051" s="2">
        <f>C3051*2.24</f>
        <v>7.3920000000000003</v>
      </c>
      <c r="G3051" s="2">
        <f>E3051*F3051</f>
        <v>29.568000000000001</v>
      </c>
      <c r="H3051" s="2">
        <v>479</v>
      </c>
      <c r="I3051" s="2">
        <v>1916</v>
      </c>
    </row>
    <row r="3052" spans="1:9" x14ac:dyDescent="0.2">
      <c r="A3052" s="3">
        <v>45338</v>
      </c>
      <c r="B3052" s="3" t="s">
        <v>5122</v>
      </c>
      <c r="C3052" s="2" t="s">
        <v>5112</v>
      </c>
      <c r="D3052" s="2" t="s">
        <v>4788</v>
      </c>
      <c r="E3052" s="2">
        <v>10</v>
      </c>
      <c r="F3052" s="2">
        <f>C3052*2.24</f>
        <v>7.3920000000000003</v>
      </c>
      <c r="G3052" s="2">
        <f>E3052*F3052</f>
        <v>73.92</v>
      </c>
      <c r="H3052" s="2">
        <v>479.03</v>
      </c>
      <c r="I3052" s="2">
        <v>4790</v>
      </c>
    </row>
    <row r="3053" spans="1:9" x14ac:dyDescent="0.2">
      <c r="A3053" s="3">
        <v>45338</v>
      </c>
      <c r="B3053" s="3" t="s">
        <v>5122</v>
      </c>
      <c r="C3053" s="2" t="s">
        <v>5112</v>
      </c>
      <c r="D3053" s="2" t="s">
        <v>4789</v>
      </c>
      <c r="E3053" s="2">
        <v>2</v>
      </c>
      <c r="F3053" s="2">
        <f>C3053*2.24</f>
        <v>7.3920000000000003</v>
      </c>
      <c r="G3053" s="2">
        <f>E3053*F3053</f>
        <v>14.784000000000001</v>
      </c>
      <c r="H3053" s="2">
        <v>360.48</v>
      </c>
      <c r="I3053" s="2">
        <v>721</v>
      </c>
    </row>
    <row r="3054" spans="1:9" x14ac:dyDescent="0.2">
      <c r="A3054" s="3">
        <v>45339</v>
      </c>
      <c r="B3054" s="3" t="s">
        <v>5123</v>
      </c>
      <c r="C3054" s="2" t="s">
        <v>5113</v>
      </c>
      <c r="D3054" s="2" t="s">
        <v>4793</v>
      </c>
      <c r="E3054" s="2">
        <v>5</v>
      </c>
      <c r="F3054" s="2">
        <f>C3054*2.24</f>
        <v>24.64</v>
      </c>
      <c r="G3054" s="2">
        <f>E3054*F3054</f>
        <v>123.2</v>
      </c>
      <c r="H3054" s="2">
        <v>1377.82</v>
      </c>
      <c r="I3054" s="2">
        <v>6889</v>
      </c>
    </row>
    <row r="3055" spans="1:9" x14ac:dyDescent="0.2">
      <c r="A3055" s="3">
        <v>45339</v>
      </c>
      <c r="B3055" s="3" t="s">
        <v>5124</v>
      </c>
      <c r="C3055" s="2" t="s">
        <v>5114</v>
      </c>
      <c r="D3055" s="2" t="s">
        <v>4793</v>
      </c>
      <c r="E3055" s="2">
        <v>10</v>
      </c>
      <c r="F3055" s="2">
        <f>C3055*2.24</f>
        <v>12.32</v>
      </c>
      <c r="G3055" s="2">
        <f>E3055*F3055</f>
        <v>123.2</v>
      </c>
      <c r="H3055" s="2">
        <v>733.77</v>
      </c>
      <c r="I3055" s="2">
        <v>7338</v>
      </c>
    </row>
    <row r="3056" spans="1:9" x14ac:dyDescent="0.2">
      <c r="A3056" s="3">
        <v>45339</v>
      </c>
      <c r="B3056" s="3" t="s">
        <v>5125</v>
      </c>
      <c r="C3056" s="2" t="s">
        <v>5112</v>
      </c>
      <c r="D3056" s="2" t="s">
        <v>4794</v>
      </c>
      <c r="E3056" s="2">
        <v>16</v>
      </c>
      <c r="F3056" s="2">
        <f>C3056*2.24</f>
        <v>7.3920000000000003</v>
      </c>
      <c r="G3056" s="2">
        <f>E3056*F3056</f>
        <v>118.27200000000001</v>
      </c>
      <c r="H3056" s="2">
        <v>400</v>
      </c>
      <c r="I3056" s="2">
        <v>6400</v>
      </c>
    </row>
    <row r="3057" spans="1:9" x14ac:dyDescent="0.2">
      <c r="A3057" s="3">
        <v>45339</v>
      </c>
      <c r="B3057" s="2" t="s">
        <v>435</v>
      </c>
      <c r="C3057" s="2">
        <v>12</v>
      </c>
      <c r="D3057" s="2" t="s">
        <v>4793</v>
      </c>
      <c r="E3057" s="2">
        <v>1</v>
      </c>
      <c r="F3057" s="2">
        <f>C3057*2.24</f>
        <v>26.880000000000003</v>
      </c>
      <c r="G3057" s="2">
        <f>E3057*F3057</f>
        <v>26.880000000000003</v>
      </c>
      <c r="H3057" s="2">
        <v>1878</v>
      </c>
      <c r="I3057" s="2">
        <v>1878</v>
      </c>
    </row>
    <row r="3058" spans="1:9" x14ac:dyDescent="0.2">
      <c r="A3058" s="3">
        <v>45339</v>
      </c>
      <c r="B3058" s="2" t="s">
        <v>296</v>
      </c>
      <c r="C3058" s="2">
        <v>18</v>
      </c>
      <c r="D3058" s="2" t="s">
        <v>4793</v>
      </c>
      <c r="E3058" s="2">
        <v>7</v>
      </c>
      <c r="F3058" s="2">
        <f>C3058*2.24</f>
        <v>40.320000000000007</v>
      </c>
      <c r="G3058" s="2">
        <f>E3058*F3058</f>
        <v>282.24000000000007</v>
      </c>
      <c r="H3058" s="2">
        <v>2798.57</v>
      </c>
      <c r="I3058" s="2">
        <v>19590</v>
      </c>
    </row>
    <row r="3059" spans="1:9" x14ac:dyDescent="0.2">
      <c r="A3059" s="3">
        <v>45339</v>
      </c>
      <c r="B3059" s="2" t="s">
        <v>345</v>
      </c>
      <c r="C3059" s="2">
        <v>3</v>
      </c>
      <c r="D3059" s="2" t="s">
        <v>4797</v>
      </c>
      <c r="E3059" s="2">
        <v>4</v>
      </c>
      <c r="F3059" s="2">
        <f>C3059*2.24</f>
        <v>6.7200000000000006</v>
      </c>
      <c r="G3059" s="2">
        <f>E3059*F3059</f>
        <v>26.880000000000003</v>
      </c>
      <c r="H3059" s="2">
        <v>576</v>
      </c>
      <c r="I3059" s="2">
        <v>2304</v>
      </c>
    </row>
    <row r="3060" spans="1:9" x14ac:dyDescent="0.2">
      <c r="A3060" s="3">
        <v>45340</v>
      </c>
      <c r="B3060" s="3" t="s">
        <v>5125</v>
      </c>
      <c r="C3060" s="2" t="s">
        <v>5112</v>
      </c>
      <c r="D3060" s="2" t="s">
        <v>4799</v>
      </c>
      <c r="E3060" s="2">
        <v>8</v>
      </c>
      <c r="F3060" s="2">
        <f>C3060*2.24</f>
        <v>7.3920000000000003</v>
      </c>
      <c r="G3060" s="2">
        <f>E3060*F3060</f>
        <v>59.136000000000003</v>
      </c>
      <c r="H3060" s="2">
        <v>400</v>
      </c>
      <c r="I3060" s="2">
        <v>3200</v>
      </c>
    </row>
    <row r="3061" spans="1:9" x14ac:dyDescent="0.2">
      <c r="A3061" s="3">
        <v>45340</v>
      </c>
      <c r="B3061" s="3" t="s">
        <v>5131</v>
      </c>
      <c r="C3061" s="2" t="s">
        <v>5115</v>
      </c>
      <c r="D3061" s="2" t="s">
        <v>4799</v>
      </c>
      <c r="E3061" s="2">
        <v>2</v>
      </c>
      <c r="F3061" s="2">
        <f>C3061*2.24</f>
        <v>16.8</v>
      </c>
      <c r="G3061" s="2">
        <f>E3061*F3061</f>
        <v>33.6</v>
      </c>
      <c r="H3061" s="2">
        <v>752</v>
      </c>
      <c r="I3061" s="2">
        <v>1504</v>
      </c>
    </row>
    <row r="3062" spans="1:9" x14ac:dyDescent="0.2">
      <c r="A3062" s="3">
        <v>45341</v>
      </c>
      <c r="B3062" s="3" t="s">
        <v>5125</v>
      </c>
      <c r="C3062" s="2" t="s">
        <v>5112</v>
      </c>
      <c r="D3062" s="2" t="s">
        <v>4800</v>
      </c>
      <c r="E3062" s="2">
        <v>10</v>
      </c>
      <c r="F3062" s="2">
        <f>C3062*2.24</f>
        <v>7.3920000000000003</v>
      </c>
      <c r="G3062" s="2">
        <f>E3062*F3062</f>
        <v>73.92</v>
      </c>
      <c r="H3062" s="2">
        <v>350.22</v>
      </c>
      <c r="I3062" s="2">
        <v>3502</v>
      </c>
    </row>
    <row r="3063" spans="1:9" x14ac:dyDescent="0.2">
      <c r="A3063" s="3">
        <v>45341</v>
      </c>
      <c r="B3063" s="3" t="s">
        <v>5122</v>
      </c>
      <c r="C3063" s="2" t="s">
        <v>5112</v>
      </c>
      <c r="D3063" s="2" t="s">
        <v>4801</v>
      </c>
      <c r="E3063" s="2">
        <v>8</v>
      </c>
      <c r="F3063" s="2">
        <f>C3063*2.24</f>
        <v>7.3920000000000003</v>
      </c>
      <c r="G3063" s="2">
        <f>E3063*F3063</f>
        <v>59.136000000000003</v>
      </c>
      <c r="H3063" s="2">
        <v>440.58</v>
      </c>
      <c r="I3063" s="2">
        <v>3525</v>
      </c>
    </row>
    <row r="3064" spans="1:9" x14ac:dyDescent="0.2">
      <c r="A3064" s="3">
        <v>45341</v>
      </c>
      <c r="B3064" s="3" t="s">
        <v>5122</v>
      </c>
      <c r="C3064" s="2" t="s">
        <v>5112</v>
      </c>
      <c r="D3064" s="2" t="s">
        <v>4801</v>
      </c>
      <c r="E3064" s="2">
        <v>20</v>
      </c>
      <c r="F3064" s="2">
        <f>C3064*2.24</f>
        <v>7.3920000000000003</v>
      </c>
      <c r="G3064" s="2">
        <f>E3064*F3064</f>
        <v>147.84</v>
      </c>
      <c r="H3064" s="2">
        <v>440.7</v>
      </c>
      <c r="I3064" s="2">
        <v>8814</v>
      </c>
    </row>
    <row r="3065" spans="1:9" x14ac:dyDescent="0.2">
      <c r="A3065" s="3">
        <v>45341</v>
      </c>
      <c r="B3065" s="3" t="s">
        <v>5124</v>
      </c>
      <c r="C3065" s="2" t="s">
        <v>5114</v>
      </c>
      <c r="D3065" s="2" t="s">
        <v>4802</v>
      </c>
      <c r="E3065" s="2">
        <v>1</v>
      </c>
      <c r="F3065" s="2">
        <f>C3065*2.24</f>
        <v>12.32</v>
      </c>
      <c r="G3065" s="2">
        <f>E3065*F3065</f>
        <v>12.32</v>
      </c>
      <c r="H3065" s="2">
        <v>772.22</v>
      </c>
      <c r="I3065" s="2">
        <v>772</v>
      </c>
    </row>
    <row r="3066" spans="1:9" x14ac:dyDescent="0.2">
      <c r="A3066" s="3">
        <v>45341</v>
      </c>
      <c r="B3066" s="3" t="s">
        <v>5122</v>
      </c>
      <c r="C3066" s="2" t="s">
        <v>5112</v>
      </c>
      <c r="D3066" s="2" t="s">
        <v>4805</v>
      </c>
      <c r="E3066" s="2">
        <v>10</v>
      </c>
      <c r="F3066" s="2">
        <f>C3066*2.24</f>
        <v>7.3920000000000003</v>
      </c>
      <c r="G3066" s="2">
        <f>E3066*F3066</f>
        <v>73.92</v>
      </c>
      <c r="H3066" s="2">
        <v>455</v>
      </c>
      <c r="I3066" s="2">
        <v>4550</v>
      </c>
    </row>
    <row r="3067" spans="1:9" x14ac:dyDescent="0.2">
      <c r="A3067" s="3">
        <v>45341</v>
      </c>
      <c r="B3067" s="2" t="s">
        <v>173</v>
      </c>
      <c r="C3067" s="2">
        <v>8</v>
      </c>
      <c r="D3067" s="2" t="s">
        <v>4804</v>
      </c>
      <c r="E3067" s="2">
        <v>2</v>
      </c>
      <c r="F3067" s="2">
        <f>C3067*2.24</f>
        <v>17.920000000000002</v>
      </c>
      <c r="G3067" s="2">
        <f>E3067*F3067</f>
        <v>35.840000000000003</v>
      </c>
      <c r="H3067" s="2">
        <v>1312.13</v>
      </c>
      <c r="I3067" s="2">
        <v>2624</v>
      </c>
    </row>
    <row r="3068" spans="1:9" x14ac:dyDescent="0.2">
      <c r="A3068" s="3">
        <v>45342</v>
      </c>
      <c r="B3068" s="3" t="s">
        <v>5121</v>
      </c>
      <c r="C3068" s="2" t="s">
        <v>5111</v>
      </c>
      <c r="D3068" s="2" t="s">
        <v>4816</v>
      </c>
      <c r="E3068" s="2">
        <v>3</v>
      </c>
      <c r="F3068" s="2">
        <f>C3068*2.24</f>
        <v>38.080000000000005</v>
      </c>
      <c r="G3068" s="2">
        <f>E3068*F3068</f>
        <v>114.24000000000001</v>
      </c>
      <c r="H3068" s="2">
        <v>2400</v>
      </c>
      <c r="I3068" s="2">
        <v>7200</v>
      </c>
    </row>
    <row r="3069" spans="1:9" x14ac:dyDescent="0.2">
      <c r="A3069" s="3">
        <v>45342</v>
      </c>
      <c r="B3069" s="3" t="s">
        <v>5122</v>
      </c>
      <c r="C3069" s="2" t="s">
        <v>5112</v>
      </c>
      <c r="D3069" s="2" t="s">
        <v>4816</v>
      </c>
      <c r="E3069" s="2">
        <v>2</v>
      </c>
      <c r="F3069" s="2">
        <f>C3069*2.24</f>
        <v>7.3920000000000003</v>
      </c>
      <c r="G3069" s="2">
        <f>E3069*F3069</f>
        <v>14.784000000000001</v>
      </c>
      <c r="H3069" s="2">
        <v>608</v>
      </c>
      <c r="I3069" s="2">
        <v>1216</v>
      </c>
    </row>
    <row r="3070" spans="1:9" x14ac:dyDescent="0.2">
      <c r="A3070" s="3">
        <v>45342</v>
      </c>
      <c r="B3070" s="3" t="s">
        <v>5123</v>
      </c>
      <c r="C3070" s="2" t="s">
        <v>5113</v>
      </c>
      <c r="D3070" s="2" t="s">
        <v>4816</v>
      </c>
      <c r="E3070" s="2">
        <v>1</v>
      </c>
      <c r="F3070" s="2">
        <f>C3070*2.24</f>
        <v>24.64</v>
      </c>
      <c r="G3070" s="2">
        <f>E3070*F3070</f>
        <v>24.64</v>
      </c>
      <c r="H3070" s="2">
        <v>1600</v>
      </c>
      <c r="I3070" s="2">
        <v>1600</v>
      </c>
    </row>
    <row r="3071" spans="1:9" x14ac:dyDescent="0.2">
      <c r="A3071" s="3">
        <v>45342</v>
      </c>
      <c r="B3071" s="2" t="s">
        <v>345</v>
      </c>
      <c r="C3071" s="2">
        <v>3</v>
      </c>
      <c r="D3071" s="2" t="s">
        <v>4810</v>
      </c>
      <c r="E3071" s="2">
        <v>10</v>
      </c>
      <c r="F3071" s="2">
        <f>C3071*2.24</f>
        <v>6.7200000000000006</v>
      </c>
      <c r="G3071" s="2">
        <f>E3071*F3071</f>
        <v>67.2</v>
      </c>
      <c r="H3071" s="2">
        <v>515.88</v>
      </c>
      <c r="I3071" s="2">
        <v>5159</v>
      </c>
    </row>
    <row r="3072" spans="1:9" x14ac:dyDescent="0.2">
      <c r="A3072" s="3">
        <v>45343</v>
      </c>
      <c r="B3072" s="3" t="s">
        <v>5124</v>
      </c>
      <c r="C3072" s="2" t="s">
        <v>5114</v>
      </c>
      <c r="D3072" s="2" t="s">
        <v>4817</v>
      </c>
      <c r="E3072" s="2">
        <v>1</v>
      </c>
      <c r="F3072" s="2">
        <f>C3072*2.24</f>
        <v>12.32</v>
      </c>
      <c r="G3072" s="2">
        <f>E3072*F3072</f>
        <v>12.32</v>
      </c>
      <c r="H3072" s="2">
        <v>772.22</v>
      </c>
      <c r="I3072" s="2">
        <v>772</v>
      </c>
    </row>
    <row r="3073" spans="1:9" x14ac:dyDescent="0.2">
      <c r="A3073" s="3">
        <v>45343</v>
      </c>
      <c r="B3073" s="3" t="s">
        <v>5121</v>
      </c>
      <c r="C3073" s="2" t="s">
        <v>5111</v>
      </c>
      <c r="D3073" s="2" t="s">
        <v>4823</v>
      </c>
      <c r="E3073" s="2">
        <v>50</v>
      </c>
      <c r="F3073" s="2">
        <f>C3073*2.24</f>
        <v>38.080000000000005</v>
      </c>
      <c r="G3073" s="2">
        <f>E3073*F3073</f>
        <v>1904.0000000000002</v>
      </c>
      <c r="H3073" s="2">
        <v>1513.36</v>
      </c>
      <c r="I3073" s="2">
        <v>75668</v>
      </c>
    </row>
    <row r="3074" spans="1:9" x14ac:dyDescent="0.2">
      <c r="A3074" s="3">
        <v>45343</v>
      </c>
      <c r="B3074" s="3" t="s">
        <v>5126</v>
      </c>
      <c r="C3074" s="2" t="s">
        <v>5115</v>
      </c>
      <c r="D3074" s="2" t="s">
        <v>4823</v>
      </c>
      <c r="E3074" s="2">
        <v>80</v>
      </c>
      <c r="F3074" s="2">
        <f>C3074*2.24</f>
        <v>16.8</v>
      </c>
      <c r="G3074" s="2">
        <f>E3074*F3074</f>
        <v>1344</v>
      </c>
      <c r="H3074" s="2">
        <v>691.47</v>
      </c>
      <c r="I3074" s="2">
        <v>55318</v>
      </c>
    </row>
    <row r="3075" spans="1:9" x14ac:dyDescent="0.2">
      <c r="A3075" s="3">
        <v>45343</v>
      </c>
      <c r="B3075" s="3" t="s">
        <v>5123</v>
      </c>
      <c r="C3075" s="2" t="s">
        <v>5113</v>
      </c>
      <c r="D3075" s="2" t="s">
        <v>4823</v>
      </c>
      <c r="E3075" s="2">
        <v>50</v>
      </c>
      <c r="F3075" s="2">
        <f>C3075*2.24</f>
        <v>24.64</v>
      </c>
      <c r="G3075" s="2">
        <f>E3075*F3075</f>
        <v>1232</v>
      </c>
      <c r="H3075" s="2">
        <v>1028.24</v>
      </c>
      <c r="I3075" s="2">
        <v>51412</v>
      </c>
    </row>
    <row r="3076" spans="1:9" x14ac:dyDescent="0.2">
      <c r="A3076" s="3">
        <v>45343</v>
      </c>
      <c r="B3076" s="3" t="s">
        <v>5124</v>
      </c>
      <c r="C3076" s="2" t="s">
        <v>5114</v>
      </c>
      <c r="D3076" s="2" t="s">
        <v>4823</v>
      </c>
      <c r="E3076" s="2">
        <v>110</v>
      </c>
      <c r="F3076" s="2">
        <f>C3076*2.24</f>
        <v>12.32</v>
      </c>
      <c r="G3076" s="2">
        <f>E3076*F3076</f>
        <v>1355.2</v>
      </c>
      <c r="H3076" s="2">
        <v>547.6</v>
      </c>
      <c r="I3076" s="2">
        <v>60236</v>
      </c>
    </row>
    <row r="3077" spans="1:9" x14ac:dyDescent="0.2">
      <c r="A3077" s="3">
        <v>45343</v>
      </c>
      <c r="B3077" s="3" t="s">
        <v>5122</v>
      </c>
      <c r="C3077" s="2" t="s">
        <v>5112</v>
      </c>
      <c r="D3077" s="2" t="s">
        <v>4823</v>
      </c>
      <c r="E3077" s="2">
        <v>410</v>
      </c>
      <c r="F3077" s="2">
        <f>C3077*2.24</f>
        <v>7.3920000000000003</v>
      </c>
      <c r="G3077" s="2">
        <f>E3077*F3077</f>
        <v>3030.7200000000003</v>
      </c>
      <c r="H3077" s="2">
        <v>339.01</v>
      </c>
      <c r="I3077" s="2">
        <v>138994</v>
      </c>
    </row>
    <row r="3078" spans="1:9" x14ac:dyDescent="0.2">
      <c r="A3078" s="3">
        <v>45343</v>
      </c>
      <c r="B3078" s="3" t="s">
        <v>5122</v>
      </c>
      <c r="C3078" s="2" t="s">
        <v>5112</v>
      </c>
      <c r="D3078" s="2" t="s">
        <v>4824</v>
      </c>
      <c r="E3078" s="2">
        <v>10</v>
      </c>
      <c r="F3078" s="2">
        <f>C3078*2.24</f>
        <v>7.3920000000000003</v>
      </c>
      <c r="G3078" s="2">
        <f>E3078*F3078</f>
        <v>73.92</v>
      </c>
      <c r="H3078" s="2">
        <v>464.61</v>
      </c>
      <c r="I3078" s="2">
        <v>4646</v>
      </c>
    </row>
    <row r="3079" spans="1:9" x14ac:dyDescent="0.2">
      <c r="A3079" s="3">
        <v>45343</v>
      </c>
      <c r="B3079" s="3" t="s">
        <v>5124</v>
      </c>
      <c r="C3079" s="2" t="s">
        <v>5114</v>
      </c>
      <c r="D3079" s="2" t="s">
        <v>4824</v>
      </c>
      <c r="E3079" s="2">
        <v>10</v>
      </c>
      <c r="F3079" s="2">
        <f>C3079*2.24</f>
        <v>12.32</v>
      </c>
      <c r="G3079" s="2">
        <f>E3079*F3079</f>
        <v>123.2</v>
      </c>
      <c r="H3079" s="2">
        <v>749.15</v>
      </c>
      <c r="I3079" s="2">
        <v>7492</v>
      </c>
    </row>
    <row r="3080" spans="1:9" x14ac:dyDescent="0.2">
      <c r="A3080" s="3">
        <v>45343</v>
      </c>
      <c r="B3080" s="2" t="s">
        <v>345</v>
      </c>
      <c r="C3080" s="2">
        <v>3</v>
      </c>
      <c r="D3080" s="2" t="s">
        <v>4823</v>
      </c>
      <c r="E3080" s="2">
        <v>100</v>
      </c>
      <c r="F3080" s="2">
        <f>C3080*2.24</f>
        <v>6.7200000000000006</v>
      </c>
      <c r="G3080" s="2">
        <f>E3080*F3080</f>
        <v>672.00000000000011</v>
      </c>
      <c r="H3080" s="2">
        <v>383.23</v>
      </c>
      <c r="I3080" s="2">
        <v>38323</v>
      </c>
    </row>
    <row r="3081" spans="1:9" x14ac:dyDescent="0.2">
      <c r="A3081" s="3">
        <v>45343</v>
      </c>
      <c r="B3081" s="2" t="s">
        <v>296</v>
      </c>
      <c r="C3081" s="2">
        <v>18</v>
      </c>
      <c r="D3081" s="2" t="s">
        <v>4823</v>
      </c>
      <c r="E3081" s="2">
        <v>50</v>
      </c>
      <c r="F3081" s="2">
        <f>C3081*2.24</f>
        <v>40.320000000000007</v>
      </c>
      <c r="G3081" s="2">
        <f>E3081*F3081</f>
        <v>2016.0000000000005</v>
      </c>
      <c r="H3081" s="2">
        <v>2090.12</v>
      </c>
      <c r="I3081" s="2">
        <v>104506</v>
      </c>
    </row>
    <row r="3082" spans="1:9" x14ac:dyDescent="0.2">
      <c r="A3082" s="3">
        <v>45343</v>
      </c>
      <c r="B3082" s="2" t="s">
        <v>434</v>
      </c>
      <c r="C3082" s="2">
        <v>5.5</v>
      </c>
      <c r="D3082" s="2" t="s">
        <v>4823</v>
      </c>
      <c r="E3082" s="2">
        <v>50</v>
      </c>
      <c r="F3082" s="2">
        <f>C3082*2.24</f>
        <v>12.32</v>
      </c>
      <c r="G3082" s="2">
        <f>E3082*F3082</f>
        <v>616</v>
      </c>
      <c r="H3082" s="2">
        <v>680.9</v>
      </c>
      <c r="I3082" s="2">
        <v>34045</v>
      </c>
    </row>
    <row r="3083" spans="1:9" x14ac:dyDescent="0.2">
      <c r="A3083" s="3">
        <v>45345</v>
      </c>
      <c r="B3083" s="3" t="s">
        <v>5125</v>
      </c>
      <c r="C3083" s="2" t="s">
        <v>5112</v>
      </c>
      <c r="D3083" s="2" t="s">
        <v>4833</v>
      </c>
      <c r="E3083" s="2">
        <v>3</v>
      </c>
      <c r="F3083" s="2">
        <f>C3083*2.24</f>
        <v>7.3920000000000003</v>
      </c>
      <c r="G3083" s="2">
        <f>E3083*F3083</f>
        <v>22.176000000000002</v>
      </c>
      <c r="H3083" s="2">
        <v>384.51</v>
      </c>
      <c r="I3083" s="2">
        <v>1154</v>
      </c>
    </row>
    <row r="3084" spans="1:9" x14ac:dyDescent="0.2">
      <c r="A3084" s="3">
        <v>45345</v>
      </c>
      <c r="B3084" s="3" t="s">
        <v>5122</v>
      </c>
      <c r="C3084" s="2" t="s">
        <v>5112</v>
      </c>
      <c r="D3084" s="2" t="s">
        <v>4834</v>
      </c>
      <c r="E3084" s="2">
        <v>1</v>
      </c>
      <c r="F3084" s="2">
        <f>C3084*2.24</f>
        <v>7.3920000000000003</v>
      </c>
      <c r="G3084" s="2">
        <f>E3084*F3084</f>
        <v>7.3920000000000003</v>
      </c>
      <c r="H3084" s="2">
        <v>455</v>
      </c>
      <c r="I3084" s="2">
        <v>455</v>
      </c>
    </row>
    <row r="3085" spans="1:9" x14ac:dyDescent="0.2">
      <c r="A3085" s="3">
        <v>45345</v>
      </c>
      <c r="B3085" s="3" t="s">
        <v>5122</v>
      </c>
      <c r="C3085" s="2" t="s">
        <v>5112</v>
      </c>
      <c r="D3085" s="2" t="s">
        <v>4835</v>
      </c>
      <c r="E3085" s="2">
        <v>3</v>
      </c>
      <c r="F3085" s="2">
        <f>C3085*2.24</f>
        <v>7.3920000000000003</v>
      </c>
      <c r="G3085" s="2">
        <f>E3085*F3085</f>
        <v>22.176000000000002</v>
      </c>
      <c r="H3085" s="2">
        <v>512</v>
      </c>
      <c r="I3085" s="2">
        <v>1536</v>
      </c>
    </row>
    <row r="3086" spans="1:9" x14ac:dyDescent="0.2">
      <c r="A3086" s="3">
        <v>45345</v>
      </c>
      <c r="B3086" s="3" t="s">
        <v>5122</v>
      </c>
      <c r="C3086" s="2" t="s">
        <v>5112</v>
      </c>
      <c r="D3086" s="2" t="s">
        <v>4836</v>
      </c>
      <c r="E3086" s="2">
        <v>1</v>
      </c>
      <c r="F3086" s="2">
        <f>C3086*2.24</f>
        <v>7.3920000000000003</v>
      </c>
      <c r="G3086" s="2">
        <f>E3086*F3086</f>
        <v>7.3920000000000003</v>
      </c>
      <c r="H3086" s="2">
        <v>479.03</v>
      </c>
      <c r="I3086" s="2">
        <v>479</v>
      </c>
    </row>
    <row r="3087" spans="1:9" x14ac:dyDescent="0.2">
      <c r="A3087" s="3">
        <v>45345</v>
      </c>
      <c r="B3087" s="3" t="s">
        <v>5124</v>
      </c>
      <c r="C3087" s="2" t="s">
        <v>5114</v>
      </c>
      <c r="D3087" s="2" t="s">
        <v>4837</v>
      </c>
      <c r="E3087" s="2">
        <v>3</v>
      </c>
      <c r="F3087" s="2">
        <f>C3087*2.24</f>
        <v>12.32</v>
      </c>
      <c r="G3087" s="2">
        <f>E3087*F3087</f>
        <v>36.96</v>
      </c>
      <c r="H3087" s="2">
        <v>733.77</v>
      </c>
      <c r="I3087" s="2">
        <v>2201</v>
      </c>
    </row>
    <row r="3088" spans="1:9" x14ac:dyDescent="0.2">
      <c r="A3088" s="3">
        <v>45345</v>
      </c>
      <c r="B3088" s="3" t="s">
        <v>5123</v>
      </c>
      <c r="C3088" s="2" t="s">
        <v>5113</v>
      </c>
      <c r="D3088" s="2" t="s">
        <v>4837</v>
      </c>
      <c r="E3088" s="2">
        <v>2</v>
      </c>
      <c r="F3088" s="2">
        <f>C3088*2.24</f>
        <v>24.64</v>
      </c>
      <c r="G3088" s="2">
        <f>E3088*F3088</f>
        <v>49.28</v>
      </c>
      <c r="H3088" s="2">
        <v>1377.5</v>
      </c>
      <c r="I3088" s="2">
        <v>2755</v>
      </c>
    </row>
    <row r="3089" spans="1:9" x14ac:dyDescent="0.2">
      <c r="A3089" s="3">
        <v>45346</v>
      </c>
      <c r="B3089" s="3" t="s">
        <v>5122</v>
      </c>
      <c r="C3089" s="2" t="s">
        <v>5112</v>
      </c>
      <c r="D3089" s="2" t="s">
        <v>4840</v>
      </c>
      <c r="E3089" s="2">
        <v>25</v>
      </c>
      <c r="F3089" s="2">
        <f>C3089*2.24</f>
        <v>7.3920000000000003</v>
      </c>
      <c r="G3089" s="2">
        <f>E3089*F3089</f>
        <v>184.8</v>
      </c>
      <c r="H3089" s="2">
        <v>455</v>
      </c>
      <c r="I3089" s="2">
        <v>11375</v>
      </c>
    </row>
    <row r="3090" spans="1:9" x14ac:dyDescent="0.2">
      <c r="A3090" s="3">
        <v>45346</v>
      </c>
      <c r="B3090" s="3" t="s">
        <v>5123</v>
      </c>
      <c r="C3090" s="2" t="s">
        <v>5113</v>
      </c>
      <c r="D3090" s="2" t="s">
        <v>4843</v>
      </c>
      <c r="E3090" s="2">
        <v>2</v>
      </c>
      <c r="F3090" s="2">
        <f>C3090*2.24</f>
        <v>24.64</v>
      </c>
      <c r="G3090" s="2">
        <f>E3090*F3090</f>
        <v>49.28</v>
      </c>
      <c r="H3090" s="2">
        <v>1440</v>
      </c>
      <c r="I3090" s="2">
        <v>2880</v>
      </c>
    </row>
    <row r="3091" spans="1:9" x14ac:dyDescent="0.2">
      <c r="A3091" s="3">
        <v>45346</v>
      </c>
      <c r="B3091" s="3" t="s">
        <v>5122</v>
      </c>
      <c r="C3091" s="2" t="s">
        <v>5112</v>
      </c>
      <c r="D3091" s="2" t="s">
        <v>4844</v>
      </c>
      <c r="E3091" s="2">
        <v>4</v>
      </c>
      <c r="F3091" s="2">
        <f>C3091*2.24</f>
        <v>7.3920000000000003</v>
      </c>
      <c r="G3091" s="2">
        <f>E3091*F3091</f>
        <v>29.568000000000001</v>
      </c>
      <c r="H3091" s="2">
        <v>440.58</v>
      </c>
      <c r="I3091" s="2">
        <v>1762</v>
      </c>
    </row>
    <row r="3092" spans="1:9" x14ac:dyDescent="0.2">
      <c r="A3092" s="3">
        <v>45346</v>
      </c>
      <c r="B3092" s="3" t="s">
        <v>5126</v>
      </c>
      <c r="C3092" s="2" t="s">
        <v>5115</v>
      </c>
      <c r="D3092" s="2" t="s">
        <v>4844</v>
      </c>
      <c r="E3092" s="2">
        <v>3</v>
      </c>
      <c r="F3092" s="2">
        <f>C3092*2.24</f>
        <v>16.8</v>
      </c>
      <c r="G3092" s="2">
        <f>E3092*F3092</f>
        <v>50.400000000000006</v>
      </c>
      <c r="H3092" s="2">
        <v>897.5</v>
      </c>
      <c r="I3092" s="2">
        <v>2693</v>
      </c>
    </row>
    <row r="3093" spans="1:9" x14ac:dyDescent="0.2">
      <c r="A3093" s="3">
        <v>45346</v>
      </c>
      <c r="B3093" s="3" t="s">
        <v>5121</v>
      </c>
      <c r="C3093" s="2" t="s">
        <v>5111</v>
      </c>
      <c r="D3093" s="2" t="s">
        <v>4850</v>
      </c>
      <c r="E3093" s="2">
        <v>10</v>
      </c>
      <c r="F3093" s="2">
        <f>C3093*2.24</f>
        <v>38.080000000000005</v>
      </c>
      <c r="G3093" s="2">
        <f>E3093*F3093</f>
        <v>380.80000000000007</v>
      </c>
      <c r="H3093" s="2">
        <v>2027.31</v>
      </c>
      <c r="I3093" s="2">
        <v>20273</v>
      </c>
    </row>
    <row r="3094" spans="1:9" x14ac:dyDescent="0.2">
      <c r="A3094" s="3">
        <v>45346</v>
      </c>
      <c r="B3094" s="2" t="s">
        <v>345</v>
      </c>
      <c r="C3094" s="2">
        <v>3</v>
      </c>
      <c r="D3094" s="2" t="s">
        <v>4840</v>
      </c>
      <c r="E3094" s="2">
        <v>2</v>
      </c>
      <c r="F3094" s="2">
        <f>C3094*2.24</f>
        <v>6.7200000000000006</v>
      </c>
      <c r="G3094" s="2">
        <f>E3094*F3094</f>
        <v>13.440000000000001</v>
      </c>
      <c r="H3094" s="2">
        <v>515.88</v>
      </c>
      <c r="I3094" s="2">
        <v>1032</v>
      </c>
    </row>
    <row r="3095" spans="1:9" x14ac:dyDescent="0.2">
      <c r="A3095" s="3">
        <v>45348</v>
      </c>
      <c r="B3095" s="3" t="s">
        <v>5125</v>
      </c>
      <c r="C3095" s="2" t="s">
        <v>5112</v>
      </c>
      <c r="D3095" s="2" t="s">
        <v>4860</v>
      </c>
      <c r="E3095" s="2">
        <v>2</v>
      </c>
      <c r="F3095" s="2">
        <f>C3095*2.24</f>
        <v>7.3920000000000003</v>
      </c>
      <c r="G3095" s="2">
        <f>E3095*F3095</f>
        <v>14.784000000000001</v>
      </c>
      <c r="H3095" s="2">
        <v>384</v>
      </c>
      <c r="I3095" s="2">
        <v>768</v>
      </c>
    </row>
    <row r="3096" spans="1:9" x14ac:dyDescent="0.2">
      <c r="A3096" s="3">
        <v>45348</v>
      </c>
      <c r="B3096" s="2" t="s">
        <v>296</v>
      </c>
      <c r="C3096" s="2">
        <v>18</v>
      </c>
      <c r="D3096" s="2" t="s">
        <v>4851</v>
      </c>
      <c r="E3096" s="2">
        <v>2</v>
      </c>
      <c r="F3096" s="2">
        <f>C3096*2.24</f>
        <v>40.320000000000007</v>
      </c>
      <c r="G3096" s="2">
        <f>E3096*F3096</f>
        <v>80.640000000000015</v>
      </c>
      <c r="H3096" s="2">
        <v>3104</v>
      </c>
      <c r="I3096" s="2">
        <v>6208</v>
      </c>
    </row>
    <row r="3097" spans="1:9" x14ac:dyDescent="0.2">
      <c r="A3097" s="3">
        <v>45349</v>
      </c>
      <c r="B3097" s="3" t="s">
        <v>5121</v>
      </c>
      <c r="C3097" s="2" t="s">
        <v>5111</v>
      </c>
      <c r="D3097" s="2" t="s">
        <v>4865</v>
      </c>
      <c r="E3097" s="2">
        <v>1</v>
      </c>
      <c r="F3097" s="2">
        <f>C3097*2.24</f>
        <v>38.080000000000005</v>
      </c>
      <c r="G3097" s="2">
        <f>E3097*F3097</f>
        <v>38.080000000000005</v>
      </c>
      <c r="H3097" s="2">
        <v>2144</v>
      </c>
      <c r="I3097" s="2">
        <v>2144</v>
      </c>
    </row>
    <row r="3098" spans="1:9" x14ac:dyDescent="0.2">
      <c r="A3098" s="3">
        <v>45349</v>
      </c>
      <c r="B3098" s="2" t="s">
        <v>345</v>
      </c>
      <c r="C3098" s="2">
        <v>3</v>
      </c>
      <c r="D3098" s="2" t="s">
        <v>4864</v>
      </c>
      <c r="E3098" s="2">
        <v>2</v>
      </c>
      <c r="F3098" s="2">
        <f>C3098*2.24</f>
        <v>6.7200000000000006</v>
      </c>
      <c r="G3098" s="2">
        <f>E3098*F3098</f>
        <v>13.440000000000001</v>
      </c>
      <c r="H3098" s="2">
        <v>499.54</v>
      </c>
      <c r="I3098" s="2">
        <v>999</v>
      </c>
    </row>
    <row r="3099" spans="1:9" x14ac:dyDescent="0.2">
      <c r="A3099" s="3">
        <v>45350</v>
      </c>
      <c r="B3099" s="3" t="s">
        <v>5122</v>
      </c>
      <c r="C3099" s="2" t="s">
        <v>5112</v>
      </c>
      <c r="D3099" s="2" t="s">
        <v>4869</v>
      </c>
      <c r="E3099" s="2">
        <v>10</v>
      </c>
      <c r="F3099" s="2">
        <f>C3099*2.24</f>
        <v>7.3920000000000003</v>
      </c>
      <c r="G3099" s="2">
        <f>E3099*F3099</f>
        <v>73.92</v>
      </c>
      <c r="H3099" s="2">
        <v>455</v>
      </c>
      <c r="I3099" s="2">
        <v>4550</v>
      </c>
    </row>
    <row r="3100" spans="1:9" x14ac:dyDescent="0.2">
      <c r="A3100" s="3">
        <v>45350</v>
      </c>
      <c r="B3100" s="3" t="s">
        <v>5123</v>
      </c>
      <c r="C3100" s="2" t="s">
        <v>5113</v>
      </c>
      <c r="D3100" s="2" t="s">
        <v>4870</v>
      </c>
      <c r="E3100" s="2">
        <v>1</v>
      </c>
      <c r="F3100" s="2">
        <f>C3100*2.24</f>
        <v>24.64</v>
      </c>
      <c r="G3100" s="2">
        <f>E3100*F3100</f>
        <v>24.64</v>
      </c>
      <c r="H3100" s="2">
        <v>1333.92</v>
      </c>
      <c r="I3100" s="2">
        <v>1334</v>
      </c>
    </row>
    <row r="3101" spans="1:9" x14ac:dyDescent="0.2">
      <c r="A3101" s="3">
        <v>45350</v>
      </c>
      <c r="B3101" s="3" t="s">
        <v>5124</v>
      </c>
      <c r="C3101" s="2" t="s">
        <v>5114</v>
      </c>
      <c r="D3101" s="2" t="s">
        <v>4870</v>
      </c>
      <c r="E3101" s="2">
        <v>2</v>
      </c>
      <c r="F3101" s="2">
        <f>C3101*2.24</f>
        <v>12.32</v>
      </c>
      <c r="G3101" s="2">
        <f>E3101*F3101</f>
        <v>24.64</v>
      </c>
      <c r="H3101" s="2">
        <v>710.38</v>
      </c>
      <c r="I3101" s="2">
        <v>1421</v>
      </c>
    </row>
    <row r="3102" spans="1:9" x14ac:dyDescent="0.2">
      <c r="A3102" s="3">
        <v>45350</v>
      </c>
      <c r="B3102" s="3" t="s">
        <v>5121</v>
      </c>
      <c r="C3102" s="2" t="s">
        <v>5111</v>
      </c>
      <c r="D3102" s="2" t="s">
        <v>4870</v>
      </c>
      <c r="E3102" s="2">
        <v>1</v>
      </c>
      <c r="F3102" s="2">
        <f>C3102*2.24</f>
        <v>38.080000000000005</v>
      </c>
      <c r="G3102" s="2">
        <f>E3102*F3102</f>
        <v>38.080000000000005</v>
      </c>
      <c r="H3102" s="2">
        <v>1963.23</v>
      </c>
      <c r="I3102" s="2">
        <v>1963</v>
      </c>
    </row>
    <row r="3103" spans="1:9" x14ac:dyDescent="0.2">
      <c r="A3103" s="3">
        <v>45350</v>
      </c>
      <c r="B3103" s="3" t="s">
        <v>5122</v>
      </c>
      <c r="C3103" s="2" t="s">
        <v>5112</v>
      </c>
      <c r="D3103" s="2" t="s">
        <v>4870</v>
      </c>
      <c r="E3103" s="2">
        <v>2</v>
      </c>
      <c r="F3103" s="2">
        <f>C3103*2.24</f>
        <v>7.3920000000000003</v>
      </c>
      <c r="G3103" s="2">
        <f>E3103*F3103</f>
        <v>14.784000000000001</v>
      </c>
      <c r="H3103" s="2">
        <v>440.58</v>
      </c>
      <c r="I3103" s="2">
        <v>881</v>
      </c>
    </row>
    <row r="3104" spans="1:9" x14ac:dyDescent="0.2">
      <c r="A3104" s="3">
        <v>45350</v>
      </c>
      <c r="B3104" s="3" t="s">
        <v>5125</v>
      </c>
      <c r="C3104" s="2" t="s">
        <v>5112</v>
      </c>
      <c r="D3104" s="2" t="s">
        <v>4871</v>
      </c>
      <c r="E3104" s="2">
        <v>1</v>
      </c>
      <c r="F3104" s="2">
        <f>C3104*2.24</f>
        <v>7.3920000000000003</v>
      </c>
      <c r="G3104" s="2">
        <f>E3104*F3104</f>
        <v>7.3920000000000003</v>
      </c>
      <c r="H3104" s="2">
        <v>368.49</v>
      </c>
      <c r="I3104" s="2">
        <v>368</v>
      </c>
    </row>
    <row r="3105" spans="1:9" x14ac:dyDescent="0.2">
      <c r="A3105" s="3">
        <v>45350</v>
      </c>
      <c r="B3105" s="3" t="s">
        <v>5122</v>
      </c>
      <c r="C3105" s="2" t="s">
        <v>5112</v>
      </c>
      <c r="D3105" s="2" t="s">
        <v>4876</v>
      </c>
      <c r="E3105" s="2">
        <v>4</v>
      </c>
      <c r="F3105" s="2">
        <f>C3105*2.24</f>
        <v>7.3920000000000003</v>
      </c>
      <c r="G3105" s="2">
        <f>E3105*F3105</f>
        <v>29.568000000000001</v>
      </c>
      <c r="H3105" s="2">
        <v>479.03</v>
      </c>
      <c r="I3105" s="2">
        <v>1916</v>
      </c>
    </row>
    <row r="3106" spans="1:9" x14ac:dyDescent="0.2">
      <c r="A3106" s="3">
        <v>45350</v>
      </c>
      <c r="B3106" s="2" t="s">
        <v>435</v>
      </c>
      <c r="C3106" s="2">
        <v>12</v>
      </c>
      <c r="D3106" s="2" t="s">
        <v>4874</v>
      </c>
      <c r="E3106" s="2">
        <v>2</v>
      </c>
      <c r="F3106" s="2">
        <f>C3106*2.24</f>
        <v>26.880000000000003</v>
      </c>
      <c r="G3106" s="2">
        <f>E3106*F3106</f>
        <v>53.760000000000005</v>
      </c>
      <c r="H3106" s="2">
        <v>2016</v>
      </c>
      <c r="I3106" s="2">
        <v>4032</v>
      </c>
    </row>
    <row r="3107" spans="1:9" x14ac:dyDescent="0.2">
      <c r="A3107" s="3">
        <v>45351</v>
      </c>
      <c r="B3107" s="3" t="s">
        <v>5122</v>
      </c>
      <c r="C3107" s="2" t="s">
        <v>5112</v>
      </c>
      <c r="D3107" s="2" t="s">
        <v>4881</v>
      </c>
      <c r="E3107" s="2">
        <v>2</v>
      </c>
      <c r="F3107" s="2">
        <f>C3107*2.24</f>
        <v>7.3920000000000003</v>
      </c>
      <c r="G3107" s="2">
        <f>E3107*F3107</f>
        <v>14.784000000000001</v>
      </c>
      <c r="H3107" s="2">
        <v>479.03</v>
      </c>
      <c r="I3107" s="2">
        <v>958</v>
      </c>
    </row>
    <row r="3108" spans="1:9" x14ac:dyDescent="0.2">
      <c r="A3108" s="3">
        <v>45352</v>
      </c>
      <c r="B3108" s="3" t="s">
        <v>5121</v>
      </c>
      <c r="C3108" s="2" t="s">
        <v>5111</v>
      </c>
      <c r="D3108" s="2" t="s">
        <v>4884</v>
      </c>
      <c r="E3108" s="2">
        <v>5</v>
      </c>
      <c r="F3108" s="2">
        <f>C3108*2.24</f>
        <v>38.080000000000005</v>
      </c>
      <c r="G3108" s="2">
        <f>E3108*F3108</f>
        <v>190.40000000000003</v>
      </c>
      <c r="H3108" s="2">
        <v>2027.64</v>
      </c>
      <c r="I3108" s="2">
        <v>10138</v>
      </c>
    </row>
    <row r="3109" spans="1:9" x14ac:dyDescent="0.2">
      <c r="A3109" s="3">
        <v>45352</v>
      </c>
      <c r="B3109" s="3" t="s">
        <v>5123</v>
      </c>
      <c r="C3109" s="2" t="s">
        <v>5113</v>
      </c>
      <c r="D3109" s="2" t="s">
        <v>4891</v>
      </c>
      <c r="E3109" s="2">
        <v>1</v>
      </c>
      <c r="F3109" s="2">
        <f>C3109*2.24</f>
        <v>24.64</v>
      </c>
      <c r="G3109" s="2">
        <f>E3109*F3109</f>
        <v>24.64</v>
      </c>
      <c r="H3109" s="2">
        <v>1378</v>
      </c>
      <c r="I3109" s="2">
        <v>1378</v>
      </c>
    </row>
    <row r="3110" spans="1:9" x14ac:dyDescent="0.2">
      <c r="A3110" s="3">
        <v>45352</v>
      </c>
      <c r="B3110" s="2" t="s">
        <v>173</v>
      </c>
      <c r="C3110" s="2">
        <v>8</v>
      </c>
      <c r="D3110" s="2" t="s">
        <v>4890</v>
      </c>
      <c r="E3110" s="2">
        <v>3</v>
      </c>
      <c r="F3110" s="2">
        <f>C3110*2.24</f>
        <v>17.920000000000002</v>
      </c>
      <c r="G3110" s="2">
        <f>E3110*F3110</f>
        <v>53.760000000000005</v>
      </c>
      <c r="H3110" s="2">
        <v>1408</v>
      </c>
      <c r="I3110" s="2">
        <v>4224</v>
      </c>
    </row>
    <row r="3111" spans="1:9" x14ac:dyDescent="0.2">
      <c r="A3111" s="3">
        <v>45353</v>
      </c>
      <c r="B3111" s="3" t="s">
        <v>5121</v>
      </c>
      <c r="C3111" s="2" t="s">
        <v>5111</v>
      </c>
      <c r="D3111" s="2" t="s">
        <v>4895</v>
      </c>
      <c r="E3111" s="2">
        <v>2</v>
      </c>
      <c r="F3111" s="2">
        <f>C3111*2.24</f>
        <v>38.080000000000005</v>
      </c>
      <c r="G3111" s="2">
        <f>E3111*F3111</f>
        <v>76.160000000000011</v>
      </c>
      <c r="H3111" s="2">
        <v>2027.31</v>
      </c>
      <c r="I3111" s="2">
        <v>4055</v>
      </c>
    </row>
    <row r="3112" spans="1:9" x14ac:dyDescent="0.2">
      <c r="A3112" s="3">
        <v>45353</v>
      </c>
      <c r="B3112" s="3" t="s">
        <v>5124</v>
      </c>
      <c r="C3112" s="2" t="s">
        <v>5114</v>
      </c>
      <c r="D3112" s="2" t="s">
        <v>4895</v>
      </c>
      <c r="E3112" s="2">
        <v>2</v>
      </c>
      <c r="F3112" s="2">
        <f>C3112*2.24</f>
        <v>12.32</v>
      </c>
      <c r="G3112" s="2">
        <f>E3112*F3112</f>
        <v>24.64</v>
      </c>
      <c r="H3112" s="2">
        <v>733.77</v>
      </c>
      <c r="I3112" s="2">
        <v>1468</v>
      </c>
    </row>
    <row r="3113" spans="1:9" x14ac:dyDescent="0.2">
      <c r="A3113" s="3">
        <v>45353</v>
      </c>
      <c r="B3113" s="3" t="s">
        <v>5122</v>
      </c>
      <c r="C3113" s="2" t="s">
        <v>5112</v>
      </c>
      <c r="D3113" s="2" t="s">
        <v>4898</v>
      </c>
      <c r="E3113" s="2">
        <v>2</v>
      </c>
      <c r="F3113" s="2">
        <f>C3113*2.24</f>
        <v>7.3920000000000003</v>
      </c>
      <c r="G3113" s="2">
        <f>E3113*F3113</f>
        <v>14.784000000000001</v>
      </c>
      <c r="H3113" s="2">
        <v>360.5</v>
      </c>
      <c r="I3113" s="2">
        <v>721</v>
      </c>
    </row>
    <row r="3114" spans="1:9" x14ac:dyDescent="0.2">
      <c r="A3114" s="3">
        <v>45353</v>
      </c>
      <c r="B3114" s="3" t="s">
        <v>5122</v>
      </c>
      <c r="C3114" s="2" t="s">
        <v>5112</v>
      </c>
      <c r="D3114" s="2" t="s">
        <v>4899</v>
      </c>
      <c r="E3114" s="2">
        <v>15</v>
      </c>
      <c r="F3114" s="2">
        <f>C3114*2.24</f>
        <v>7.3920000000000003</v>
      </c>
      <c r="G3114" s="2">
        <f>E3114*F3114</f>
        <v>110.88000000000001</v>
      </c>
      <c r="H3114" s="2">
        <v>455</v>
      </c>
      <c r="I3114" s="2">
        <v>6825</v>
      </c>
    </row>
    <row r="3115" spans="1:9" x14ac:dyDescent="0.2">
      <c r="A3115" s="3">
        <v>45353</v>
      </c>
      <c r="B3115" s="3" t="s">
        <v>5122</v>
      </c>
      <c r="C3115" s="2" t="s">
        <v>5112</v>
      </c>
      <c r="D3115" s="2" t="s">
        <v>4904</v>
      </c>
      <c r="E3115" s="2">
        <v>3</v>
      </c>
      <c r="F3115" s="2">
        <f>C3115*2.24</f>
        <v>7.3920000000000003</v>
      </c>
      <c r="G3115" s="2">
        <f>E3115*F3115</f>
        <v>22.176000000000002</v>
      </c>
      <c r="H3115" s="2">
        <v>512</v>
      </c>
      <c r="I3115" s="2">
        <v>1536</v>
      </c>
    </row>
    <row r="3116" spans="1:9" x14ac:dyDescent="0.2">
      <c r="A3116" s="3">
        <v>45355</v>
      </c>
      <c r="B3116" s="3" t="s">
        <v>5122</v>
      </c>
      <c r="C3116" s="2" t="s">
        <v>5112</v>
      </c>
      <c r="D3116" s="2" t="s">
        <v>4906</v>
      </c>
      <c r="E3116" s="2">
        <v>10</v>
      </c>
      <c r="F3116" s="2">
        <f>C3116*2.24</f>
        <v>7.3920000000000003</v>
      </c>
      <c r="G3116" s="2">
        <f>E3116*F3116</f>
        <v>73.92</v>
      </c>
      <c r="H3116" s="2">
        <v>455</v>
      </c>
      <c r="I3116" s="2">
        <v>4550</v>
      </c>
    </row>
    <row r="3117" spans="1:9" x14ac:dyDescent="0.2">
      <c r="A3117" s="3">
        <v>45355</v>
      </c>
      <c r="B3117" s="3" t="s">
        <v>5123</v>
      </c>
      <c r="C3117" s="2" t="s">
        <v>5113</v>
      </c>
      <c r="D3117" s="2" t="s">
        <v>4910</v>
      </c>
      <c r="E3117" s="2">
        <v>2</v>
      </c>
      <c r="F3117" s="2">
        <f>C3117*2.24</f>
        <v>24.64</v>
      </c>
      <c r="G3117" s="2">
        <f>E3117*F3117</f>
        <v>49.28</v>
      </c>
      <c r="H3117" s="2">
        <v>1377.5</v>
      </c>
      <c r="I3117" s="2">
        <v>2755</v>
      </c>
    </row>
    <row r="3118" spans="1:9" x14ac:dyDescent="0.2">
      <c r="A3118" s="3">
        <v>45355</v>
      </c>
      <c r="B3118" s="3" t="s">
        <v>5121</v>
      </c>
      <c r="C3118" s="2" t="s">
        <v>5111</v>
      </c>
      <c r="D3118" s="2" t="s">
        <v>4918</v>
      </c>
      <c r="E3118" s="2">
        <v>2</v>
      </c>
      <c r="F3118" s="2">
        <f>C3118*2.24</f>
        <v>38.080000000000005</v>
      </c>
      <c r="G3118" s="2">
        <f>E3118*F3118</f>
        <v>76.160000000000011</v>
      </c>
      <c r="H3118" s="2">
        <v>2027.31</v>
      </c>
      <c r="I3118" s="2">
        <v>4055</v>
      </c>
    </row>
    <row r="3119" spans="1:9" x14ac:dyDescent="0.2">
      <c r="A3119" s="3">
        <v>45355</v>
      </c>
      <c r="B3119" s="3" t="s">
        <v>5122</v>
      </c>
      <c r="C3119" s="2" t="s">
        <v>5112</v>
      </c>
      <c r="D3119" s="2" t="s">
        <v>4918</v>
      </c>
      <c r="E3119" s="2">
        <v>10</v>
      </c>
      <c r="F3119" s="2">
        <f>C3119*2.24</f>
        <v>7.3920000000000003</v>
      </c>
      <c r="G3119" s="2">
        <f>E3119*F3119</f>
        <v>73.92</v>
      </c>
      <c r="H3119" s="2">
        <v>455</v>
      </c>
      <c r="I3119" s="2">
        <v>4550</v>
      </c>
    </row>
    <row r="3120" spans="1:9" x14ac:dyDescent="0.2">
      <c r="A3120" s="3">
        <v>45355</v>
      </c>
      <c r="B3120" s="3" t="s">
        <v>5124</v>
      </c>
      <c r="C3120" s="2" t="s">
        <v>5114</v>
      </c>
      <c r="D3120" s="2" t="s">
        <v>4918</v>
      </c>
      <c r="E3120" s="2">
        <v>5</v>
      </c>
      <c r="F3120" s="2">
        <f>C3120*2.24</f>
        <v>12.32</v>
      </c>
      <c r="G3120" s="2">
        <f>E3120*F3120</f>
        <v>61.6</v>
      </c>
      <c r="H3120" s="2">
        <v>733.77</v>
      </c>
      <c r="I3120" s="2">
        <v>3669</v>
      </c>
    </row>
    <row r="3121" spans="1:9" x14ac:dyDescent="0.2">
      <c r="A3121" s="3">
        <v>45355</v>
      </c>
      <c r="B3121" s="3" t="s">
        <v>5126</v>
      </c>
      <c r="C3121" s="2" t="s">
        <v>5115</v>
      </c>
      <c r="D3121" s="2" t="s">
        <v>4918</v>
      </c>
      <c r="E3121" s="2">
        <v>5</v>
      </c>
      <c r="F3121" s="2">
        <f>C3121*2.24</f>
        <v>16.8</v>
      </c>
      <c r="G3121" s="2">
        <f>E3121*F3121</f>
        <v>84</v>
      </c>
      <c r="H3121" s="2">
        <v>926.98</v>
      </c>
      <c r="I3121" s="2">
        <v>4635</v>
      </c>
    </row>
    <row r="3122" spans="1:9" x14ac:dyDescent="0.2">
      <c r="A3122" s="3">
        <v>45355</v>
      </c>
      <c r="B3122" s="3" t="s">
        <v>5123</v>
      </c>
      <c r="C3122" s="2" t="s">
        <v>5113</v>
      </c>
      <c r="D3122" s="2" t="s">
        <v>4918</v>
      </c>
      <c r="E3122" s="2">
        <v>5</v>
      </c>
      <c r="F3122" s="2">
        <f>C3122*2.24</f>
        <v>24.64</v>
      </c>
      <c r="G3122" s="2">
        <f>E3122*F3122</f>
        <v>123.2</v>
      </c>
      <c r="H3122" s="2">
        <v>1377.5</v>
      </c>
      <c r="I3122" s="2">
        <v>6888</v>
      </c>
    </row>
    <row r="3123" spans="1:9" x14ac:dyDescent="0.2">
      <c r="A3123" s="3">
        <v>45355</v>
      </c>
      <c r="B3123" s="2" t="s">
        <v>296</v>
      </c>
      <c r="C3123" s="2">
        <v>18</v>
      </c>
      <c r="D3123" s="2" t="s">
        <v>4912</v>
      </c>
      <c r="E3123" s="2">
        <v>4</v>
      </c>
      <c r="F3123" s="2">
        <f>C3123*2.24</f>
        <v>40.320000000000007</v>
      </c>
      <c r="G3123" s="2">
        <f>E3123*F3123</f>
        <v>161.28000000000003</v>
      </c>
      <c r="H3123" s="2">
        <v>2797.61</v>
      </c>
      <c r="I3123" s="2">
        <v>11190</v>
      </c>
    </row>
    <row r="3124" spans="1:9" x14ac:dyDescent="0.2">
      <c r="A3124" s="3">
        <v>45355</v>
      </c>
      <c r="B3124" s="2" t="s">
        <v>345</v>
      </c>
      <c r="C3124" s="2">
        <v>3</v>
      </c>
      <c r="D3124" s="2" t="s">
        <v>4912</v>
      </c>
      <c r="E3124" s="2">
        <v>6</v>
      </c>
      <c r="F3124" s="2">
        <f>C3124*2.24</f>
        <v>6.7200000000000006</v>
      </c>
      <c r="G3124" s="2">
        <f>E3124*F3124</f>
        <v>40.320000000000007</v>
      </c>
      <c r="H3124" s="2">
        <v>515.88</v>
      </c>
      <c r="I3124" s="2">
        <v>3095</v>
      </c>
    </row>
    <row r="3125" spans="1:9" x14ac:dyDescent="0.2">
      <c r="A3125" s="3">
        <v>45356</v>
      </c>
      <c r="B3125" s="3" t="s">
        <v>5121</v>
      </c>
      <c r="C3125" s="2" t="s">
        <v>5111</v>
      </c>
      <c r="D3125" s="2" t="s">
        <v>4923</v>
      </c>
      <c r="E3125" s="2">
        <v>1</v>
      </c>
      <c r="F3125" s="2">
        <f>C3125*2.24</f>
        <v>38.080000000000005</v>
      </c>
      <c r="G3125" s="2">
        <f>E3125*F3125</f>
        <v>38.080000000000005</v>
      </c>
      <c r="H3125" s="2">
        <v>1333.92</v>
      </c>
      <c r="I3125" s="2">
        <v>1334</v>
      </c>
    </row>
    <row r="3126" spans="1:9" x14ac:dyDescent="0.2">
      <c r="A3126" s="3">
        <v>45356</v>
      </c>
      <c r="B3126" s="3" t="s">
        <v>5124</v>
      </c>
      <c r="C3126" s="2" t="s">
        <v>5114</v>
      </c>
      <c r="D3126" s="2" t="s">
        <v>4923</v>
      </c>
      <c r="E3126" s="2">
        <v>4</v>
      </c>
      <c r="F3126" s="2">
        <f>C3126*2.24</f>
        <v>12.32</v>
      </c>
      <c r="G3126" s="2">
        <f>E3126*F3126</f>
        <v>49.28</v>
      </c>
      <c r="H3126" s="2">
        <v>710.38</v>
      </c>
      <c r="I3126" s="2">
        <v>2842</v>
      </c>
    </row>
    <row r="3127" spans="1:9" x14ac:dyDescent="0.2">
      <c r="A3127" s="3">
        <v>45356</v>
      </c>
      <c r="B3127" s="3" t="s">
        <v>5122</v>
      </c>
      <c r="C3127" s="2" t="s">
        <v>5112</v>
      </c>
      <c r="D3127" s="2" t="s">
        <v>4923</v>
      </c>
      <c r="E3127" s="2">
        <v>1</v>
      </c>
      <c r="F3127" s="2">
        <f>C3127*2.24</f>
        <v>7.3920000000000003</v>
      </c>
      <c r="G3127" s="2">
        <f>E3127*F3127</f>
        <v>7.3920000000000003</v>
      </c>
      <c r="H3127" s="2">
        <v>440.58</v>
      </c>
      <c r="I3127" s="2">
        <v>441</v>
      </c>
    </row>
    <row r="3128" spans="1:9" x14ac:dyDescent="0.2">
      <c r="A3128" s="3">
        <v>45356</v>
      </c>
      <c r="B3128" s="3" t="s">
        <v>5126</v>
      </c>
      <c r="C3128" s="2" t="s">
        <v>5115</v>
      </c>
      <c r="D3128" s="2" t="s">
        <v>4923</v>
      </c>
      <c r="E3128" s="2">
        <v>3</v>
      </c>
      <c r="F3128" s="2">
        <f>C3128*2.24</f>
        <v>16.8</v>
      </c>
      <c r="G3128" s="2">
        <f>E3128*F3128</f>
        <v>50.400000000000006</v>
      </c>
      <c r="H3128" s="2">
        <v>897.5</v>
      </c>
      <c r="I3128" s="2">
        <v>2693</v>
      </c>
    </row>
    <row r="3129" spans="1:9" x14ac:dyDescent="0.2">
      <c r="A3129" s="3">
        <v>45356</v>
      </c>
      <c r="B3129" s="3" t="s">
        <v>5121</v>
      </c>
      <c r="C3129" s="2" t="s">
        <v>5111</v>
      </c>
      <c r="D3129" s="2" t="s">
        <v>4924</v>
      </c>
      <c r="E3129" s="2">
        <v>1</v>
      </c>
      <c r="F3129" s="2">
        <f>C3129*2.24</f>
        <v>38.080000000000005</v>
      </c>
      <c r="G3129" s="2">
        <f>E3129*F3129</f>
        <v>38.080000000000005</v>
      </c>
      <c r="H3129" s="2">
        <v>2027.31</v>
      </c>
      <c r="I3129" s="2">
        <v>2027</v>
      </c>
    </row>
    <row r="3130" spans="1:9" x14ac:dyDescent="0.2">
      <c r="A3130" s="3">
        <v>45356</v>
      </c>
      <c r="B3130" s="3" t="s">
        <v>5125</v>
      </c>
      <c r="C3130" s="2" t="s">
        <v>5112</v>
      </c>
      <c r="D3130" s="2" t="s">
        <v>4925</v>
      </c>
      <c r="E3130" s="2">
        <v>1</v>
      </c>
      <c r="F3130" s="2">
        <f>C3130*2.24</f>
        <v>7.3920000000000003</v>
      </c>
      <c r="G3130" s="2">
        <f>E3130*F3130</f>
        <v>7.3920000000000003</v>
      </c>
      <c r="H3130" s="2">
        <v>350.22</v>
      </c>
      <c r="I3130" s="2">
        <v>350</v>
      </c>
    </row>
    <row r="3131" spans="1:9" x14ac:dyDescent="0.2">
      <c r="A3131" s="3">
        <v>45356</v>
      </c>
      <c r="B3131" s="3" t="s">
        <v>5130</v>
      </c>
      <c r="C3131" s="2" t="s">
        <v>5114</v>
      </c>
      <c r="D3131" s="2" t="s">
        <v>4925</v>
      </c>
      <c r="E3131" s="2">
        <v>3</v>
      </c>
      <c r="F3131" s="2">
        <f>C3131*2.24</f>
        <v>12.32</v>
      </c>
      <c r="G3131" s="2">
        <f>E3131*F3131</f>
        <v>36.96</v>
      </c>
      <c r="H3131" s="2">
        <v>564.58000000000004</v>
      </c>
      <c r="I3131" s="2">
        <v>1694</v>
      </c>
    </row>
    <row r="3132" spans="1:9" x14ac:dyDescent="0.2">
      <c r="A3132" s="3">
        <v>45356</v>
      </c>
      <c r="B3132" s="3" t="s">
        <v>5122</v>
      </c>
      <c r="C3132" s="2" t="s">
        <v>5112</v>
      </c>
      <c r="D3132" s="2" t="s">
        <v>4930</v>
      </c>
      <c r="E3132" s="2">
        <v>20</v>
      </c>
      <c r="F3132" s="2">
        <f>C3132*2.24</f>
        <v>7.3920000000000003</v>
      </c>
      <c r="G3132" s="2">
        <f>E3132*F3132</f>
        <v>147.84</v>
      </c>
      <c r="H3132" s="2">
        <v>455</v>
      </c>
      <c r="I3132" s="2">
        <v>9100</v>
      </c>
    </row>
    <row r="3133" spans="1:9" x14ac:dyDescent="0.2">
      <c r="A3133" s="3">
        <v>45356</v>
      </c>
      <c r="B3133" s="2" t="s">
        <v>345</v>
      </c>
      <c r="C3133" s="2">
        <v>3</v>
      </c>
      <c r="D3133" s="2" t="s">
        <v>4926</v>
      </c>
      <c r="E3133" s="2">
        <v>5</v>
      </c>
      <c r="F3133" s="2">
        <f>C3133*2.24</f>
        <v>6.7200000000000006</v>
      </c>
      <c r="G3133" s="2">
        <f>E3133*F3133</f>
        <v>33.6</v>
      </c>
      <c r="H3133" s="2">
        <v>640</v>
      </c>
      <c r="I3133" s="2">
        <v>3200</v>
      </c>
    </row>
    <row r="3134" spans="1:9" x14ac:dyDescent="0.2">
      <c r="A3134" s="3">
        <v>45357</v>
      </c>
      <c r="B3134" s="3" t="s">
        <v>5122</v>
      </c>
      <c r="C3134" s="2" t="s">
        <v>5112</v>
      </c>
      <c r="D3134" s="2" t="s">
        <v>4933</v>
      </c>
      <c r="E3134" s="2">
        <v>2</v>
      </c>
      <c r="F3134" s="2">
        <f>C3134*2.24</f>
        <v>7.3920000000000003</v>
      </c>
      <c r="G3134" s="2">
        <f>E3134*F3134</f>
        <v>14.784000000000001</v>
      </c>
      <c r="H3134" s="2">
        <v>455.32</v>
      </c>
      <c r="I3134" s="2">
        <v>911</v>
      </c>
    </row>
    <row r="3135" spans="1:9" x14ac:dyDescent="0.2">
      <c r="A3135" s="3">
        <v>45357</v>
      </c>
      <c r="B3135" s="3" t="s">
        <v>5122</v>
      </c>
      <c r="C3135" s="2" t="s">
        <v>5112</v>
      </c>
      <c r="D3135" s="2" t="s">
        <v>4935</v>
      </c>
      <c r="E3135" s="2">
        <v>8</v>
      </c>
      <c r="F3135" s="2">
        <f>C3135*2.24</f>
        <v>7.3920000000000003</v>
      </c>
      <c r="G3135" s="2">
        <f>E3135*F3135</f>
        <v>59.136000000000003</v>
      </c>
      <c r="H3135" s="2">
        <v>455.13</v>
      </c>
      <c r="I3135" s="2">
        <v>3641</v>
      </c>
    </row>
    <row r="3136" spans="1:9" x14ac:dyDescent="0.2">
      <c r="A3136" s="3">
        <v>45357</v>
      </c>
      <c r="B3136" s="3" t="s">
        <v>5121</v>
      </c>
      <c r="C3136" s="2" t="s">
        <v>5111</v>
      </c>
      <c r="D3136" s="2" t="s">
        <v>4936</v>
      </c>
      <c r="E3136" s="2">
        <v>2</v>
      </c>
      <c r="F3136" s="2">
        <f>C3136*2.24</f>
        <v>38.080000000000005</v>
      </c>
      <c r="G3136" s="2">
        <f>E3136*F3136</f>
        <v>76.160000000000011</v>
      </c>
      <c r="H3136" s="2">
        <v>2134.02</v>
      </c>
      <c r="I3136" s="2">
        <v>4268</v>
      </c>
    </row>
    <row r="3137" spans="1:9" x14ac:dyDescent="0.2">
      <c r="A3137" s="3">
        <v>45357</v>
      </c>
      <c r="B3137" s="3" t="s">
        <v>5122</v>
      </c>
      <c r="C3137" s="2" t="s">
        <v>5112</v>
      </c>
      <c r="D3137" s="2" t="s">
        <v>4936</v>
      </c>
      <c r="E3137" s="2">
        <v>1</v>
      </c>
      <c r="F3137" s="2">
        <f>C3137*2.24</f>
        <v>7.3920000000000003</v>
      </c>
      <c r="G3137" s="2">
        <f>E3137*F3137</f>
        <v>7.3920000000000003</v>
      </c>
      <c r="H3137" s="2">
        <v>479.03</v>
      </c>
      <c r="I3137" s="2">
        <v>479</v>
      </c>
    </row>
    <row r="3138" spans="1:9" x14ac:dyDescent="0.2">
      <c r="A3138" s="3">
        <v>45357</v>
      </c>
      <c r="B3138" s="3" t="s">
        <v>5124</v>
      </c>
      <c r="C3138" s="2" t="s">
        <v>5114</v>
      </c>
      <c r="D3138" s="2" t="s">
        <v>4936</v>
      </c>
      <c r="E3138" s="2">
        <v>2</v>
      </c>
      <c r="F3138" s="2">
        <f>C3138*2.24</f>
        <v>12.32</v>
      </c>
      <c r="G3138" s="2">
        <f>E3138*F3138</f>
        <v>24.64</v>
      </c>
      <c r="H3138" s="2">
        <v>772.22</v>
      </c>
      <c r="I3138" s="2">
        <v>1544</v>
      </c>
    </row>
    <row r="3139" spans="1:9" x14ac:dyDescent="0.2">
      <c r="A3139" s="3">
        <v>45357</v>
      </c>
      <c r="B3139" s="3" t="s">
        <v>5122</v>
      </c>
      <c r="C3139" s="2" t="s">
        <v>5112</v>
      </c>
      <c r="D3139" s="2" t="s">
        <v>4941</v>
      </c>
      <c r="E3139" s="2">
        <v>10</v>
      </c>
      <c r="F3139" s="2">
        <f>C3139*2.24</f>
        <v>7.3920000000000003</v>
      </c>
      <c r="G3139" s="2">
        <f>E3139*F3139</f>
        <v>73.92</v>
      </c>
      <c r="H3139" s="2">
        <v>455</v>
      </c>
      <c r="I3139" s="2">
        <v>4550</v>
      </c>
    </row>
    <row r="3140" spans="1:9" x14ac:dyDescent="0.2">
      <c r="A3140" s="3">
        <v>45359</v>
      </c>
      <c r="B3140" s="3" t="s">
        <v>5122</v>
      </c>
      <c r="C3140" s="2" t="s">
        <v>5112</v>
      </c>
      <c r="D3140" s="2" t="s">
        <v>4951</v>
      </c>
      <c r="E3140" s="2">
        <v>40</v>
      </c>
      <c r="F3140" s="2">
        <f>C3140*2.24</f>
        <v>7.3920000000000003</v>
      </c>
      <c r="G3140" s="2">
        <f>E3140*F3140</f>
        <v>295.68</v>
      </c>
      <c r="H3140" s="2">
        <v>455</v>
      </c>
      <c r="I3140" s="2">
        <v>18200</v>
      </c>
    </row>
    <row r="3141" spans="1:9" x14ac:dyDescent="0.2">
      <c r="A3141" s="3">
        <v>45359</v>
      </c>
      <c r="B3141" s="3" t="s">
        <v>5122</v>
      </c>
      <c r="C3141" s="2" t="s">
        <v>5112</v>
      </c>
      <c r="D3141" s="2" t="s">
        <v>4952</v>
      </c>
      <c r="E3141" s="2">
        <v>20</v>
      </c>
      <c r="F3141" s="2">
        <f>C3141*2.24</f>
        <v>7.3920000000000003</v>
      </c>
      <c r="G3141" s="2">
        <f>E3141*F3141</f>
        <v>147.84</v>
      </c>
      <c r="H3141" s="2">
        <v>455</v>
      </c>
      <c r="I3141" s="2">
        <v>9100</v>
      </c>
    </row>
    <row r="3142" spans="1:9" x14ac:dyDescent="0.2">
      <c r="A3142" s="3">
        <v>45360</v>
      </c>
      <c r="B3142" s="3" t="s">
        <v>5124</v>
      </c>
      <c r="C3142" s="2" t="s">
        <v>5114</v>
      </c>
      <c r="D3142" s="2" t="s">
        <v>4959</v>
      </c>
      <c r="E3142" s="2">
        <v>12</v>
      </c>
      <c r="F3142" s="2">
        <f>C3142*2.24</f>
        <v>12.32</v>
      </c>
      <c r="G3142" s="2">
        <f>E3142*F3142</f>
        <v>147.84</v>
      </c>
      <c r="H3142" s="2">
        <v>733.75</v>
      </c>
      <c r="I3142" s="2">
        <v>8805</v>
      </c>
    </row>
    <row r="3143" spans="1:9" x14ac:dyDescent="0.2">
      <c r="A3143" s="3">
        <v>45360</v>
      </c>
      <c r="B3143" s="3" t="s">
        <v>5122</v>
      </c>
      <c r="C3143" s="2" t="s">
        <v>5112</v>
      </c>
      <c r="D3143" s="2" t="s">
        <v>4962</v>
      </c>
      <c r="E3143" s="2">
        <v>15</v>
      </c>
      <c r="F3143" s="2">
        <f>C3143*2.24</f>
        <v>7.3920000000000003</v>
      </c>
      <c r="G3143" s="2">
        <f>E3143*F3143</f>
        <v>110.88000000000001</v>
      </c>
      <c r="H3143" s="2">
        <v>455</v>
      </c>
      <c r="I3143" s="2">
        <v>6825</v>
      </c>
    </row>
    <row r="3144" spans="1:9" x14ac:dyDescent="0.2">
      <c r="A3144" s="3">
        <v>45360</v>
      </c>
      <c r="B3144" s="3" t="s">
        <v>5124</v>
      </c>
      <c r="C3144" s="2" t="s">
        <v>5114</v>
      </c>
      <c r="D3144" s="2" t="s">
        <v>4962</v>
      </c>
      <c r="E3144" s="2">
        <v>5</v>
      </c>
      <c r="F3144" s="2">
        <f>C3144*2.24</f>
        <v>12.32</v>
      </c>
      <c r="G3144" s="2">
        <f>E3144*F3144</f>
        <v>61.6</v>
      </c>
      <c r="H3144" s="2">
        <v>733.77</v>
      </c>
      <c r="I3144" s="2">
        <v>3669</v>
      </c>
    </row>
    <row r="3145" spans="1:9" x14ac:dyDescent="0.2">
      <c r="A3145" s="3">
        <v>45360</v>
      </c>
      <c r="B3145" s="3" t="s">
        <v>5126</v>
      </c>
      <c r="C3145" s="2" t="s">
        <v>5115</v>
      </c>
      <c r="D3145" s="2" t="s">
        <v>4962</v>
      </c>
      <c r="E3145" s="2">
        <v>5</v>
      </c>
      <c r="F3145" s="2">
        <f>C3145*2.24</f>
        <v>16.8</v>
      </c>
      <c r="G3145" s="2">
        <f>E3145*F3145</f>
        <v>84</v>
      </c>
      <c r="H3145" s="2">
        <v>926.98</v>
      </c>
      <c r="I3145" s="2">
        <v>4635</v>
      </c>
    </row>
    <row r="3146" spans="1:9" x14ac:dyDescent="0.2">
      <c r="A3146" s="3">
        <v>45360</v>
      </c>
      <c r="B3146" s="3" t="s">
        <v>5123</v>
      </c>
      <c r="C3146" s="2" t="s">
        <v>5113</v>
      </c>
      <c r="D3146" s="2" t="s">
        <v>4962</v>
      </c>
      <c r="E3146" s="2">
        <v>5</v>
      </c>
      <c r="F3146" s="2">
        <f>C3146*2.24</f>
        <v>24.64</v>
      </c>
      <c r="G3146" s="2">
        <f>E3146*F3146</f>
        <v>123.2</v>
      </c>
      <c r="H3146" s="2">
        <v>1377.5</v>
      </c>
      <c r="I3146" s="2">
        <v>6888</v>
      </c>
    </row>
    <row r="3147" spans="1:9" x14ac:dyDescent="0.2">
      <c r="A3147" s="3">
        <v>45362</v>
      </c>
      <c r="B3147" s="3" t="s">
        <v>5125</v>
      </c>
      <c r="C3147" s="2" t="s">
        <v>5112</v>
      </c>
      <c r="D3147" s="2" t="s">
        <v>4965</v>
      </c>
      <c r="E3147" s="2">
        <v>1</v>
      </c>
      <c r="F3147" s="2">
        <f>C3147*2.24</f>
        <v>7.3920000000000003</v>
      </c>
      <c r="G3147" s="2">
        <f>E3147*F3147</f>
        <v>7.3920000000000003</v>
      </c>
      <c r="H3147" s="2">
        <v>350.22</v>
      </c>
      <c r="I3147" s="2">
        <v>350</v>
      </c>
    </row>
    <row r="3148" spans="1:9" x14ac:dyDescent="0.2">
      <c r="A3148" s="3">
        <v>45362</v>
      </c>
      <c r="B3148" s="3" t="s">
        <v>5121</v>
      </c>
      <c r="C3148" s="2" t="s">
        <v>5111</v>
      </c>
      <c r="D3148" s="2" t="s">
        <v>4966</v>
      </c>
      <c r="E3148" s="2">
        <v>1</v>
      </c>
      <c r="F3148" s="2">
        <f>C3148*2.24</f>
        <v>38.080000000000005</v>
      </c>
      <c r="G3148" s="2">
        <f>E3148*F3148</f>
        <v>38.080000000000005</v>
      </c>
      <c r="H3148" s="2">
        <v>2134.02</v>
      </c>
      <c r="I3148" s="2">
        <v>2134</v>
      </c>
    </row>
    <row r="3149" spans="1:9" x14ac:dyDescent="0.2">
      <c r="A3149" s="3">
        <v>45363</v>
      </c>
      <c r="B3149" s="3" t="s">
        <v>5124</v>
      </c>
      <c r="C3149" s="2" t="s">
        <v>5114</v>
      </c>
      <c r="D3149" s="2" t="s">
        <v>4973</v>
      </c>
      <c r="E3149" s="2">
        <v>2</v>
      </c>
      <c r="F3149" s="2">
        <f>C3149*2.24</f>
        <v>12.32</v>
      </c>
      <c r="G3149" s="2">
        <f>E3149*F3149</f>
        <v>24.64</v>
      </c>
      <c r="H3149" s="2">
        <v>800</v>
      </c>
      <c r="I3149" s="2">
        <v>1600</v>
      </c>
    </row>
    <row r="3150" spans="1:9" x14ac:dyDescent="0.2">
      <c r="A3150" s="3">
        <v>45363</v>
      </c>
      <c r="B3150" s="3" t="s">
        <v>5125</v>
      </c>
      <c r="C3150" s="2" t="s">
        <v>5112</v>
      </c>
      <c r="D3150" s="2" t="s">
        <v>4974</v>
      </c>
      <c r="E3150" s="2">
        <v>10</v>
      </c>
      <c r="F3150" s="2">
        <f>C3150*2.24</f>
        <v>7.3920000000000003</v>
      </c>
      <c r="G3150" s="2">
        <f>E3150*F3150</f>
        <v>73.92</v>
      </c>
      <c r="H3150" s="2">
        <v>368.49</v>
      </c>
      <c r="I3150" s="2">
        <v>3685</v>
      </c>
    </row>
    <row r="3151" spans="1:9" x14ac:dyDescent="0.2">
      <c r="A3151" s="3">
        <v>45363</v>
      </c>
      <c r="B3151" s="3" t="s">
        <v>5128</v>
      </c>
      <c r="C3151" s="2" t="s">
        <v>5113</v>
      </c>
      <c r="D3151" s="2" t="s">
        <v>4974</v>
      </c>
      <c r="E3151" s="2">
        <v>5</v>
      </c>
      <c r="F3151" s="2">
        <f>C3151*2.24</f>
        <v>24.64</v>
      </c>
      <c r="G3151" s="2">
        <f>E3151*F3151</f>
        <v>123.2</v>
      </c>
      <c r="H3151" s="2">
        <v>1115.07</v>
      </c>
      <c r="I3151" s="2">
        <v>5575</v>
      </c>
    </row>
    <row r="3152" spans="1:9" x14ac:dyDescent="0.2">
      <c r="A3152" s="3">
        <v>45363</v>
      </c>
      <c r="B3152" s="3" t="s">
        <v>5122</v>
      </c>
      <c r="C3152" s="2" t="s">
        <v>5112</v>
      </c>
      <c r="D3152" s="2" t="s">
        <v>4975</v>
      </c>
      <c r="E3152" s="2">
        <v>10</v>
      </c>
      <c r="F3152" s="2">
        <f>C3152*2.24</f>
        <v>7.3920000000000003</v>
      </c>
      <c r="G3152" s="2">
        <f>E3152*F3152</f>
        <v>73.92</v>
      </c>
      <c r="H3152" s="2">
        <v>455</v>
      </c>
      <c r="I3152" s="2">
        <v>4550</v>
      </c>
    </row>
    <row r="3153" spans="1:9" x14ac:dyDescent="0.2">
      <c r="A3153" s="3">
        <v>45363</v>
      </c>
      <c r="B3153" s="3" t="s">
        <v>5124</v>
      </c>
      <c r="C3153" s="2" t="s">
        <v>5114</v>
      </c>
      <c r="D3153" s="2" t="s">
        <v>4975</v>
      </c>
      <c r="E3153" s="2">
        <v>10</v>
      </c>
      <c r="F3153" s="2">
        <f>C3153*2.24</f>
        <v>12.32</v>
      </c>
      <c r="G3153" s="2">
        <f>E3153*F3153</f>
        <v>123.2</v>
      </c>
      <c r="H3153" s="2">
        <v>733.77</v>
      </c>
      <c r="I3153" s="2">
        <v>7338</v>
      </c>
    </row>
    <row r="3154" spans="1:9" x14ac:dyDescent="0.2">
      <c r="A3154" s="3">
        <v>45363</v>
      </c>
      <c r="B3154" s="3" t="s">
        <v>5121</v>
      </c>
      <c r="C3154" s="2" t="s">
        <v>5111</v>
      </c>
      <c r="D3154" s="2" t="s">
        <v>4976</v>
      </c>
      <c r="E3154" s="2">
        <v>1</v>
      </c>
      <c r="F3154" s="2">
        <f>C3154*2.24</f>
        <v>38.080000000000005</v>
      </c>
      <c r="G3154" s="2">
        <f>E3154*F3154</f>
        <v>38.080000000000005</v>
      </c>
      <c r="H3154" s="2">
        <v>2027.31</v>
      </c>
      <c r="I3154" s="2">
        <v>2027</v>
      </c>
    </row>
    <row r="3155" spans="1:9" x14ac:dyDescent="0.2">
      <c r="A3155" s="3">
        <v>45363</v>
      </c>
      <c r="B3155" s="3" t="s">
        <v>5126</v>
      </c>
      <c r="C3155" s="2" t="s">
        <v>5115</v>
      </c>
      <c r="D3155" s="2" t="s">
        <v>4979</v>
      </c>
      <c r="E3155" s="2">
        <v>1</v>
      </c>
      <c r="F3155" s="2">
        <f>C3155*2.24</f>
        <v>16.8</v>
      </c>
      <c r="G3155" s="2">
        <f>E3155*F3155</f>
        <v>16.8</v>
      </c>
      <c r="H3155" s="2">
        <v>926.98</v>
      </c>
      <c r="I3155" s="2">
        <v>927</v>
      </c>
    </row>
    <row r="3156" spans="1:9" x14ac:dyDescent="0.2">
      <c r="A3156" s="3">
        <v>45363</v>
      </c>
      <c r="B3156" s="2" t="s">
        <v>296</v>
      </c>
      <c r="C3156" s="2">
        <v>18</v>
      </c>
      <c r="D3156" s="2" t="s">
        <v>4982</v>
      </c>
      <c r="E3156" s="2">
        <v>1</v>
      </c>
      <c r="F3156" s="2">
        <f>C3156*2.24</f>
        <v>40.320000000000007</v>
      </c>
      <c r="G3156" s="2">
        <f>E3156*F3156</f>
        <v>40.320000000000007</v>
      </c>
      <c r="H3156" s="2">
        <v>2798.57</v>
      </c>
      <c r="I3156" s="2">
        <v>2799</v>
      </c>
    </row>
    <row r="3157" spans="1:9" x14ac:dyDescent="0.2">
      <c r="A3157" s="3">
        <v>45364</v>
      </c>
      <c r="B3157" s="3" t="s">
        <v>5125</v>
      </c>
      <c r="C3157" s="2" t="s">
        <v>5112</v>
      </c>
      <c r="D3157" s="2" t="s">
        <v>4983</v>
      </c>
      <c r="E3157" s="2">
        <v>2</v>
      </c>
      <c r="F3157" s="2">
        <f>C3157*2.24</f>
        <v>7.3920000000000003</v>
      </c>
      <c r="G3157" s="2">
        <f>E3157*F3157</f>
        <v>14.784000000000001</v>
      </c>
      <c r="H3157" s="2">
        <v>368.49</v>
      </c>
      <c r="I3157" s="2">
        <v>737</v>
      </c>
    </row>
    <row r="3158" spans="1:9" x14ac:dyDescent="0.2">
      <c r="A3158" s="3">
        <v>45364</v>
      </c>
      <c r="B3158" s="3" t="s">
        <v>5121</v>
      </c>
      <c r="C3158" s="2" t="s">
        <v>5111</v>
      </c>
      <c r="D3158" s="2" t="s">
        <v>4986</v>
      </c>
      <c r="E3158" s="2">
        <v>8</v>
      </c>
      <c r="F3158" s="2">
        <f>C3158*2.24</f>
        <v>38.080000000000005</v>
      </c>
      <c r="G3158" s="2">
        <f>E3158*F3158</f>
        <v>304.64000000000004</v>
      </c>
      <c r="H3158" s="2">
        <v>1963.23</v>
      </c>
      <c r="I3158" s="2">
        <v>15706</v>
      </c>
    </row>
    <row r="3159" spans="1:9" x14ac:dyDescent="0.2">
      <c r="A3159" s="3">
        <v>45364</v>
      </c>
      <c r="B3159" s="3" t="s">
        <v>5121</v>
      </c>
      <c r="C3159" s="2" t="s">
        <v>5111</v>
      </c>
      <c r="D3159" s="2" t="s">
        <v>4987</v>
      </c>
      <c r="E3159" s="2">
        <v>4</v>
      </c>
      <c r="F3159" s="2">
        <f>C3159*2.24</f>
        <v>38.080000000000005</v>
      </c>
      <c r="G3159" s="2">
        <f>E3159*F3159</f>
        <v>152.32000000000002</v>
      </c>
      <c r="H3159" s="2">
        <v>1664</v>
      </c>
      <c r="I3159" s="2">
        <v>6656</v>
      </c>
    </row>
    <row r="3160" spans="1:9" x14ac:dyDescent="0.2">
      <c r="A3160" s="3">
        <v>45364</v>
      </c>
      <c r="B3160" s="3" t="s">
        <v>5123</v>
      </c>
      <c r="C3160" s="2" t="s">
        <v>5113</v>
      </c>
      <c r="D3160" s="2" t="s">
        <v>4987</v>
      </c>
      <c r="E3160" s="2">
        <v>3</v>
      </c>
      <c r="F3160" s="2">
        <f>C3160*2.24</f>
        <v>24.64</v>
      </c>
      <c r="G3160" s="2">
        <f>E3160*F3160</f>
        <v>73.92</v>
      </c>
      <c r="H3160" s="2">
        <v>1120</v>
      </c>
      <c r="I3160" s="2">
        <v>3360</v>
      </c>
    </row>
    <row r="3161" spans="1:9" x14ac:dyDescent="0.2">
      <c r="A3161" s="3">
        <v>45365</v>
      </c>
      <c r="B3161" s="3" t="s">
        <v>5123</v>
      </c>
      <c r="C3161" s="2" t="s">
        <v>5113</v>
      </c>
      <c r="D3161" s="2" t="s">
        <v>4989</v>
      </c>
      <c r="E3161" s="2">
        <v>4</v>
      </c>
      <c r="F3161" s="2">
        <f>C3161*2.24</f>
        <v>24.64</v>
      </c>
      <c r="G3161" s="2">
        <f>E3161*F3161</f>
        <v>98.56</v>
      </c>
      <c r="H3161" s="2">
        <v>1377.5</v>
      </c>
      <c r="I3161" s="2">
        <v>5510</v>
      </c>
    </row>
    <row r="3162" spans="1:9" x14ac:dyDescent="0.2">
      <c r="A3162" s="3">
        <v>45365</v>
      </c>
      <c r="B3162" s="3" t="s">
        <v>5124</v>
      </c>
      <c r="C3162" s="2" t="s">
        <v>5114</v>
      </c>
      <c r="D3162" s="2" t="s">
        <v>4989</v>
      </c>
      <c r="E3162" s="2">
        <v>4</v>
      </c>
      <c r="F3162" s="2">
        <f>C3162*2.24</f>
        <v>12.32</v>
      </c>
      <c r="G3162" s="2">
        <f>E3162*F3162</f>
        <v>49.28</v>
      </c>
      <c r="H3162" s="2">
        <v>733.77</v>
      </c>
      <c r="I3162" s="2">
        <v>2935</v>
      </c>
    </row>
    <row r="3163" spans="1:9" x14ac:dyDescent="0.2">
      <c r="A3163" s="3">
        <v>45365</v>
      </c>
      <c r="B3163" s="3" t="s">
        <v>5124</v>
      </c>
      <c r="C3163" s="2" t="s">
        <v>5114</v>
      </c>
      <c r="D3163" s="2" t="s">
        <v>4990</v>
      </c>
      <c r="E3163" s="2">
        <v>1</v>
      </c>
      <c r="F3163" s="2">
        <f>C3163*2.24</f>
        <v>12.32</v>
      </c>
      <c r="G3163" s="2">
        <f>E3163*F3163</f>
        <v>12.32</v>
      </c>
      <c r="H3163" s="2">
        <v>772.22</v>
      </c>
      <c r="I3163" s="2">
        <v>772</v>
      </c>
    </row>
    <row r="3164" spans="1:9" x14ac:dyDescent="0.2">
      <c r="A3164" s="3">
        <v>45365</v>
      </c>
      <c r="B3164" s="3" t="s">
        <v>5122</v>
      </c>
      <c r="C3164" s="2" t="s">
        <v>5112</v>
      </c>
      <c r="D3164" s="2" t="s">
        <v>4991</v>
      </c>
      <c r="E3164" s="2">
        <v>7</v>
      </c>
      <c r="F3164" s="2">
        <f>C3164*2.24</f>
        <v>7.3920000000000003</v>
      </c>
      <c r="G3164" s="2">
        <f>E3164*F3164</f>
        <v>51.744</v>
      </c>
      <c r="H3164" s="2">
        <v>440.58</v>
      </c>
      <c r="I3164" s="2">
        <v>3084</v>
      </c>
    </row>
    <row r="3165" spans="1:9" x14ac:dyDescent="0.2">
      <c r="A3165" s="3">
        <v>45365</v>
      </c>
      <c r="B3165" s="3" t="s">
        <v>5122</v>
      </c>
      <c r="C3165" s="2" t="s">
        <v>5112</v>
      </c>
      <c r="D3165" s="2" t="s">
        <v>4993</v>
      </c>
      <c r="E3165" s="2">
        <v>20</v>
      </c>
      <c r="F3165" s="2">
        <f>C3165*2.24</f>
        <v>7.3920000000000003</v>
      </c>
      <c r="G3165" s="2">
        <f>E3165*F3165</f>
        <v>147.84</v>
      </c>
      <c r="H3165" s="2">
        <v>455</v>
      </c>
      <c r="I3165" s="2">
        <v>9100</v>
      </c>
    </row>
    <row r="3166" spans="1:9" x14ac:dyDescent="0.2">
      <c r="A3166" s="3">
        <v>45365</v>
      </c>
      <c r="B3166" s="3" t="s">
        <v>5125</v>
      </c>
      <c r="C3166" s="2" t="s">
        <v>5112</v>
      </c>
      <c r="D3166" s="2" t="s">
        <v>4994</v>
      </c>
      <c r="E3166" s="2">
        <v>2</v>
      </c>
      <c r="F3166" s="2">
        <f>C3166*2.24</f>
        <v>7.3920000000000003</v>
      </c>
      <c r="G3166" s="2">
        <f>E3166*F3166</f>
        <v>14.784000000000001</v>
      </c>
      <c r="H3166" s="2">
        <v>368.49</v>
      </c>
      <c r="I3166" s="2">
        <v>737</v>
      </c>
    </row>
    <row r="3167" spans="1:9" x14ac:dyDescent="0.2">
      <c r="A3167" s="3">
        <v>45366</v>
      </c>
      <c r="B3167" s="3" t="s">
        <v>5124</v>
      </c>
      <c r="C3167" s="2" t="s">
        <v>5114</v>
      </c>
      <c r="D3167" s="2" t="s">
        <v>4999</v>
      </c>
      <c r="E3167" s="2">
        <v>2</v>
      </c>
      <c r="F3167" s="2">
        <f>C3167*2.24</f>
        <v>12.32</v>
      </c>
      <c r="G3167" s="2">
        <f>E3167*F3167</f>
        <v>24.64</v>
      </c>
      <c r="H3167" s="2">
        <v>733.77</v>
      </c>
      <c r="I3167" s="2">
        <v>1468</v>
      </c>
    </row>
    <row r="3168" spans="1:9" x14ac:dyDescent="0.2">
      <c r="A3168" s="3">
        <v>45366</v>
      </c>
      <c r="B3168" s="3" t="s">
        <v>5124</v>
      </c>
      <c r="C3168" s="2" t="s">
        <v>5114</v>
      </c>
      <c r="D3168" s="2" t="s">
        <v>5000</v>
      </c>
      <c r="E3168" s="2">
        <v>7</v>
      </c>
      <c r="F3168" s="2">
        <f>C3168*2.24</f>
        <v>12.32</v>
      </c>
      <c r="G3168" s="2">
        <f>E3168*F3168</f>
        <v>86.240000000000009</v>
      </c>
      <c r="H3168" s="2">
        <v>800</v>
      </c>
      <c r="I3168" s="2">
        <v>5600</v>
      </c>
    </row>
    <row r="3169" spans="1:9" x14ac:dyDescent="0.2">
      <c r="A3169" s="3">
        <v>45366</v>
      </c>
      <c r="B3169" s="3" t="s">
        <v>5131</v>
      </c>
      <c r="C3169" s="2" t="s">
        <v>5115</v>
      </c>
      <c r="D3169" s="2" t="s">
        <v>5004</v>
      </c>
      <c r="E3169" s="2">
        <v>18</v>
      </c>
      <c r="F3169" s="2">
        <f>C3169*2.24</f>
        <v>16.8</v>
      </c>
      <c r="G3169" s="2">
        <f>E3169*F3169</f>
        <v>302.40000000000003</v>
      </c>
      <c r="H3169" s="2">
        <v>749.79</v>
      </c>
      <c r="I3169" s="2">
        <v>13496</v>
      </c>
    </row>
    <row r="3170" spans="1:9" x14ac:dyDescent="0.2">
      <c r="A3170" s="3">
        <v>45366</v>
      </c>
      <c r="B3170" s="3" t="s">
        <v>5124</v>
      </c>
      <c r="C3170" s="2" t="s">
        <v>5114</v>
      </c>
      <c r="D3170" s="2" t="s">
        <v>5007</v>
      </c>
      <c r="E3170" s="2">
        <v>2</v>
      </c>
      <c r="F3170" s="2">
        <f>C3170*2.24</f>
        <v>12.32</v>
      </c>
      <c r="G3170" s="2">
        <f>E3170*F3170</f>
        <v>24.64</v>
      </c>
      <c r="H3170" s="2">
        <v>800</v>
      </c>
      <c r="I3170" s="2">
        <v>1600</v>
      </c>
    </row>
    <row r="3171" spans="1:9" x14ac:dyDescent="0.2">
      <c r="A3171" s="3">
        <v>45366</v>
      </c>
      <c r="B3171" s="2" t="s">
        <v>345</v>
      </c>
      <c r="C3171" s="2">
        <v>3</v>
      </c>
      <c r="D3171" s="2" t="s">
        <v>4998</v>
      </c>
      <c r="E3171" s="2">
        <v>8</v>
      </c>
      <c r="F3171" s="2">
        <f>C3171*2.24</f>
        <v>6.7200000000000006</v>
      </c>
      <c r="G3171" s="2">
        <f>E3171*F3171</f>
        <v>53.760000000000005</v>
      </c>
      <c r="H3171" s="2">
        <v>576</v>
      </c>
      <c r="I3171" s="2">
        <v>4608</v>
      </c>
    </row>
    <row r="3172" spans="1:9" x14ac:dyDescent="0.2">
      <c r="A3172" s="3">
        <v>45367</v>
      </c>
      <c r="B3172" s="3" t="s">
        <v>5122</v>
      </c>
      <c r="C3172" s="2" t="s">
        <v>5112</v>
      </c>
      <c r="D3172" s="2" t="s">
        <v>5009</v>
      </c>
      <c r="E3172" s="2">
        <v>20</v>
      </c>
      <c r="F3172" s="2">
        <f>C3172*2.24</f>
        <v>7.3920000000000003</v>
      </c>
      <c r="G3172" s="2">
        <f>E3172*F3172</f>
        <v>147.84</v>
      </c>
      <c r="H3172" s="2">
        <v>455</v>
      </c>
      <c r="I3172" s="2">
        <v>9100</v>
      </c>
    </row>
    <row r="3173" spans="1:9" x14ac:dyDescent="0.2">
      <c r="A3173" s="3">
        <v>45367</v>
      </c>
      <c r="B3173" s="3" t="s">
        <v>5122</v>
      </c>
      <c r="C3173" s="2" t="s">
        <v>5112</v>
      </c>
      <c r="D3173" s="2" t="s">
        <v>5014</v>
      </c>
      <c r="E3173" s="2">
        <v>20</v>
      </c>
      <c r="F3173" s="2">
        <f>C3173*2.24</f>
        <v>7.3920000000000003</v>
      </c>
      <c r="G3173" s="2">
        <f>E3173*F3173</f>
        <v>147.84</v>
      </c>
      <c r="H3173" s="2">
        <v>455</v>
      </c>
      <c r="I3173" s="2">
        <v>9100</v>
      </c>
    </row>
    <row r="3174" spans="1:9" x14ac:dyDescent="0.2">
      <c r="A3174" s="3">
        <v>45367</v>
      </c>
      <c r="B3174" s="3" t="s">
        <v>5126</v>
      </c>
      <c r="C3174" s="2" t="s">
        <v>5115</v>
      </c>
      <c r="D3174" s="2" t="s">
        <v>5014</v>
      </c>
      <c r="E3174" s="2">
        <v>5</v>
      </c>
      <c r="F3174" s="2">
        <f>C3174*2.24</f>
        <v>16.8</v>
      </c>
      <c r="G3174" s="2">
        <f>E3174*F3174</f>
        <v>84</v>
      </c>
      <c r="H3174" s="2">
        <v>926.98</v>
      </c>
      <c r="I3174" s="2">
        <v>4635</v>
      </c>
    </row>
    <row r="3175" spans="1:9" x14ac:dyDescent="0.2">
      <c r="A3175" s="3">
        <v>45367</v>
      </c>
      <c r="B3175" s="3" t="s">
        <v>5121</v>
      </c>
      <c r="C3175" s="2" t="s">
        <v>5111</v>
      </c>
      <c r="D3175" s="2" t="s">
        <v>5014</v>
      </c>
      <c r="E3175" s="2">
        <v>2</v>
      </c>
      <c r="F3175" s="2">
        <f>C3175*2.24</f>
        <v>38.080000000000005</v>
      </c>
      <c r="G3175" s="2">
        <f>E3175*F3175</f>
        <v>76.160000000000011</v>
      </c>
      <c r="H3175" s="2">
        <v>2027.31</v>
      </c>
      <c r="I3175" s="2">
        <v>4055</v>
      </c>
    </row>
    <row r="3176" spans="1:9" x14ac:dyDescent="0.2">
      <c r="A3176" s="3">
        <v>45367</v>
      </c>
      <c r="B3176" s="2" t="s">
        <v>296</v>
      </c>
      <c r="C3176" s="2">
        <v>18</v>
      </c>
      <c r="D3176" s="2" t="s">
        <v>5016</v>
      </c>
      <c r="E3176" s="2">
        <v>2</v>
      </c>
      <c r="F3176" s="2">
        <f>C3176*2.24</f>
        <v>40.320000000000007</v>
      </c>
      <c r="G3176" s="2">
        <f>E3176*F3176</f>
        <v>80.640000000000015</v>
      </c>
      <c r="H3176" s="2">
        <v>2797.29</v>
      </c>
      <c r="I3176" s="2">
        <v>5595</v>
      </c>
    </row>
    <row r="3177" spans="1:9" x14ac:dyDescent="0.2">
      <c r="A3177" s="3">
        <v>45367</v>
      </c>
      <c r="B3177" s="2" t="s">
        <v>435</v>
      </c>
      <c r="C3177" s="2">
        <v>12</v>
      </c>
      <c r="D3177" s="2" t="s">
        <v>5016</v>
      </c>
      <c r="E3177" s="2">
        <v>2</v>
      </c>
      <c r="F3177" s="2">
        <f>C3177*2.24</f>
        <v>26.880000000000003</v>
      </c>
      <c r="G3177" s="2">
        <f>E3177*F3177</f>
        <v>53.760000000000005</v>
      </c>
      <c r="H3177" s="2">
        <v>1878.32</v>
      </c>
      <c r="I3177" s="2">
        <v>3757</v>
      </c>
    </row>
    <row r="3178" spans="1:9" x14ac:dyDescent="0.2">
      <c r="A3178" s="3">
        <v>45369</v>
      </c>
      <c r="B3178" s="3" t="s">
        <v>5124</v>
      </c>
      <c r="C3178" s="2" t="s">
        <v>5114</v>
      </c>
      <c r="D3178" s="2" t="s">
        <v>5022</v>
      </c>
      <c r="E3178" s="2">
        <v>6</v>
      </c>
      <c r="F3178" s="2">
        <f>C3178*2.24</f>
        <v>12.32</v>
      </c>
      <c r="G3178" s="2">
        <f>E3178*F3178</f>
        <v>73.92</v>
      </c>
      <c r="H3178" s="2">
        <v>733.77</v>
      </c>
      <c r="I3178" s="2">
        <v>4403</v>
      </c>
    </row>
    <row r="3179" spans="1:9" x14ac:dyDescent="0.2">
      <c r="A3179" s="3">
        <v>45369</v>
      </c>
      <c r="B3179" s="3" t="s">
        <v>5122</v>
      </c>
      <c r="C3179" s="2" t="s">
        <v>5112</v>
      </c>
      <c r="D3179" s="2" t="s">
        <v>5028</v>
      </c>
      <c r="E3179" s="2">
        <v>2</v>
      </c>
      <c r="F3179" s="2">
        <f>C3179*2.24</f>
        <v>7.3920000000000003</v>
      </c>
      <c r="G3179" s="2">
        <f>E3179*F3179</f>
        <v>14.784000000000001</v>
      </c>
      <c r="H3179" s="2">
        <v>455</v>
      </c>
      <c r="I3179" s="2">
        <v>910</v>
      </c>
    </row>
    <row r="3180" spans="1:9" x14ac:dyDescent="0.2">
      <c r="A3180" s="3">
        <v>45369</v>
      </c>
      <c r="B3180" s="3" t="s">
        <v>5124</v>
      </c>
      <c r="C3180" s="2" t="s">
        <v>5114</v>
      </c>
      <c r="D3180" s="2" t="s">
        <v>5028</v>
      </c>
      <c r="E3180" s="2">
        <v>1</v>
      </c>
      <c r="F3180" s="2">
        <f>C3180*2.24</f>
        <v>12.32</v>
      </c>
      <c r="G3180" s="2">
        <f>E3180*F3180</f>
        <v>12.32</v>
      </c>
      <c r="H3180" s="2">
        <v>733.77</v>
      </c>
      <c r="I3180" s="2">
        <v>734</v>
      </c>
    </row>
    <row r="3181" spans="1:9" x14ac:dyDescent="0.2">
      <c r="A3181" s="3">
        <v>45370</v>
      </c>
      <c r="B3181" s="3" t="s">
        <v>5122</v>
      </c>
      <c r="C3181" s="2" t="s">
        <v>5112</v>
      </c>
      <c r="D3181" s="2" t="s">
        <v>5030</v>
      </c>
      <c r="E3181" s="2">
        <v>2</v>
      </c>
      <c r="F3181" s="2">
        <f>C3181*2.24</f>
        <v>7.3920000000000003</v>
      </c>
      <c r="G3181" s="2">
        <f>E3181*F3181</f>
        <v>14.784000000000001</v>
      </c>
      <c r="H3181" s="2">
        <v>434.17</v>
      </c>
      <c r="I3181" s="2">
        <v>868</v>
      </c>
    </row>
    <row r="3182" spans="1:9" x14ac:dyDescent="0.2">
      <c r="A3182" s="3">
        <v>45370</v>
      </c>
      <c r="B3182" s="3" t="s">
        <v>5122</v>
      </c>
      <c r="C3182" s="2" t="s">
        <v>5112</v>
      </c>
      <c r="D3182" s="2" t="s">
        <v>5032</v>
      </c>
      <c r="E3182" s="2">
        <v>1</v>
      </c>
      <c r="F3182" s="2">
        <f>C3182*2.24</f>
        <v>7.3920000000000003</v>
      </c>
      <c r="G3182" s="2">
        <f>E3182*F3182</f>
        <v>7.3920000000000003</v>
      </c>
      <c r="H3182" s="2">
        <v>455.32</v>
      </c>
      <c r="I3182" s="2">
        <v>455</v>
      </c>
    </row>
    <row r="3183" spans="1:9" x14ac:dyDescent="0.2">
      <c r="A3183" s="3">
        <v>45370</v>
      </c>
      <c r="B3183" s="3" t="s">
        <v>5122</v>
      </c>
      <c r="C3183" s="2" t="s">
        <v>5112</v>
      </c>
      <c r="D3183" s="2" t="s">
        <v>5034</v>
      </c>
      <c r="E3183" s="2">
        <v>10</v>
      </c>
      <c r="F3183" s="2">
        <f>C3183*2.24</f>
        <v>7.3920000000000003</v>
      </c>
      <c r="G3183" s="2">
        <f>E3183*F3183</f>
        <v>73.92</v>
      </c>
      <c r="H3183" s="2">
        <v>440.58</v>
      </c>
      <c r="I3183" s="2">
        <v>4406</v>
      </c>
    </row>
    <row r="3184" spans="1:9" x14ac:dyDescent="0.2">
      <c r="A3184" s="3">
        <v>45371</v>
      </c>
      <c r="B3184" s="3" t="s">
        <v>5122</v>
      </c>
      <c r="C3184" s="2" t="s">
        <v>5112</v>
      </c>
      <c r="D3184" s="2" t="s">
        <v>5038</v>
      </c>
      <c r="E3184" s="2">
        <v>5</v>
      </c>
      <c r="F3184" s="2">
        <f>C3184*2.24</f>
        <v>7.3920000000000003</v>
      </c>
      <c r="G3184" s="2">
        <f>E3184*F3184</f>
        <v>36.96</v>
      </c>
      <c r="H3184" s="2">
        <v>464.61</v>
      </c>
      <c r="I3184" s="2">
        <v>2323</v>
      </c>
    </row>
    <row r="3185" spans="1:9" x14ac:dyDescent="0.2">
      <c r="A3185" s="3">
        <v>45371</v>
      </c>
      <c r="B3185" s="3" t="s">
        <v>5125</v>
      </c>
      <c r="C3185" s="2" t="s">
        <v>5112</v>
      </c>
      <c r="D3185" s="2" t="s">
        <v>5040</v>
      </c>
      <c r="E3185" s="2">
        <v>1</v>
      </c>
      <c r="F3185" s="2">
        <f>C3185*2.24</f>
        <v>7.3920000000000003</v>
      </c>
      <c r="G3185" s="2">
        <f>E3185*F3185</f>
        <v>7.3920000000000003</v>
      </c>
      <c r="H3185" s="2">
        <v>327.14999999999998</v>
      </c>
      <c r="I3185" s="2">
        <v>327</v>
      </c>
    </row>
    <row r="3186" spans="1:9" x14ac:dyDescent="0.2">
      <c r="A3186" s="3">
        <v>45371</v>
      </c>
      <c r="B3186" s="3" t="s">
        <v>5126</v>
      </c>
      <c r="C3186" s="2" t="s">
        <v>5115</v>
      </c>
      <c r="D3186" s="2" t="s">
        <v>5042</v>
      </c>
      <c r="E3186" s="2">
        <v>10</v>
      </c>
      <c r="F3186" s="2">
        <f>C3186*2.24</f>
        <v>16.8</v>
      </c>
      <c r="G3186" s="2">
        <f>E3186*F3186</f>
        <v>168</v>
      </c>
      <c r="H3186" s="2">
        <v>975.69</v>
      </c>
      <c r="I3186" s="2">
        <v>9757</v>
      </c>
    </row>
    <row r="3187" spans="1:9" x14ac:dyDescent="0.2">
      <c r="A3187" s="3">
        <v>45372</v>
      </c>
      <c r="B3187" s="3" t="s">
        <v>5124</v>
      </c>
      <c r="C3187" s="2" t="s">
        <v>5114</v>
      </c>
      <c r="D3187" s="2" t="s">
        <v>5047</v>
      </c>
      <c r="E3187" s="2">
        <v>35</v>
      </c>
      <c r="F3187" s="2">
        <f>C3187*2.24</f>
        <v>12.32</v>
      </c>
      <c r="G3187" s="2">
        <f>E3187*F3187</f>
        <v>431.2</v>
      </c>
      <c r="H3187" s="2">
        <v>669.68</v>
      </c>
      <c r="I3187" s="2">
        <v>23439</v>
      </c>
    </row>
    <row r="3188" spans="1:9" x14ac:dyDescent="0.2">
      <c r="A3188" s="3">
        <v>45373</v>
      </c>
      <c r="B3188" s="3" t="s">
        <v>5122</v>
      </c>
      <c r="C3188" s="2" t="s">
        <v>5112</v>
      </c>
      <c r="D3188" s="2" t="s">
        <v>5050</v>
      </c>
      <c r="E3188" s="2">
        <v>7</v>
      </c>
      <c r="F3188" s="2">
        <f>C3188*2.24</f>
        <v>7.3920000000000003</v>
      </c>
      <c r="G3188" s="2">
        <f>E3188*F3188</f>
        <v>51.744</v>
      </c>
      <c r="H3188" s="2">
        <v>455</v>
      </c>
      <c r="I3188" s="2">
        <v>3185</v>
      </c>
    </row>
    <row r="3189" spans="1:9" x14ac:dyDescent="0.2">
      <c r="A3189" s="3">
        <v>45374</v>
      </c>
      <c r="B3189" s="3" t="s">
        <v>5121</v>
      </c>
      <c r="C3189" s="2" t="s">
        <v>5111</v>
      </c>
      <c r="D3189" s="2" t="s">
        <v>5052</v>
      </c>
      <c r="E3189" s="2">
        <v>1</v>
      </c>
      <c r="F3189" s="2">
        <f>C3189*2.24</f>
        <v>38.080000000000005</v>
      </c>
      <c r="G3189" s="2">
        <f>E3189*F3189</f>
        <v>38.080000000000005</v>
      </c>
      <c r="H3189" s="2">
        <v>2134.02</v>
      </c>
      <c r="I3189" s="2">
        <v>2134</v>
      </c>
    </row>
    <row r="3190" spans="1:9" x14ac:dyDescent="0.2">
      <c r="A3190" s="3">
        <v>45374</v>
      </c>
      <c r="B3190" s="3" t="s">
        <v>5126</v>
      </c>
      <c r="C3190" s="2" t="s">
        <v>5115</v>
      </c>
      <c r="D3190" s="2" t="s">
        <v>5054</v>
      </c>
      <c r="E3190" s="2">
        <v>1</v>
      </c>
      <c r="F3190" s="2">
        <f>C3190*2.24</f>
        <v>16.8</v>
      </c>
      <c r="G3190" s="2">
        <f>E3190*F3190</f>
        <v>16.8</v>
      </c>
      <c r="H3190" s="2">
        <v>926.98</v>
      </c>
      <c r="I3190" s="2">
        <v>927</v>
      </c>
    </row>
    <row r="3191" spans="1:9" x14ac:dyDescent="0.2">
      <c r="A3191" s="3">
        <v>45374</v>
      </c>
      <c r="B3191" s="3" t="s">
        <v>5122</v>
      </c>
      <c r="C3191" s="2" t="s">
        <v>5112</v>
      </c>
      <c r="D3191" s="2" t="s">
        <v>5055</v>
      </c>
      <c r="E3191" s="2">
        <v>5</v>
      </c>
      <c r="F3191" s="2">
        <f>C3191*2.24</f>
        <v>7.3920000000000003</v>
      </c>
      <c r="G3191" s="2">
        <f>E3191*F3191</f>
        <v>36.96</v>
      </c>
      <c r="H3191" s="2">
        <v>440.58</v>
      </c>
      <c r="I3191" s="2">
        <v>2203</v>
      </c>
    </row>
    <row r="3192" spans="1:9" x14ac:dyDescent="0.2">
      <c r="A3192" s="3">
        <v>45377</v>
      </c>
      <c r="B3192" s="3" t="s">
        <v>5124</v>
      </c>
      <c r="C3192" s="2" t="s">
        <v>5114</v>
      </c>
      <c r="D3192" s="2" t="s">
        <v>5067</v>
      </c>
      <c r="E3192" s="2">
        <v>3</v>
      </c>
      <c r="F3192" s="2">
        <f>C3192*2.24</f>
        <v>12.32</v>
      </c>
      <c r="G3192" s="2">
        <f>E3192*F3192</f>
        <v>36.96</v>
      </c>
      <c r="H3192" s="2">
        <v>709.44</v>
      </c>
      <c r="I3192" s="2">
        <v>2128</v>
      </c>
    </row>
    <row r="3193" spans="1:9" x14ac:dyDescent="0.2">
      <c r="A3193" s="3">
        <v>45377</v>
      </c>
      <c r="B3193" s="3" t="s">
        <v>5121</v>
      </c>
      <c r="C3193" s="2" t="s">
        <v>5111</v>
      </c>
      <c r="D3193" s="2" t="s">
        <v>5067</v>
      </c>
      <c r="E3193" s="2">
        <v>1</v>
      </c>
      <c r="F3193" s="2">
        <f>C3193*2.24</f>
        <v>38.080000000000005</v>
      </c>
      <c r="G3193" s="2">
        <f>E3193*F3193</f>
        <v>38.080000000000005</v>
      </c>
      <c r="H3193" s="2">
        <v>1963.23</v>
      </c>
      <c r="I3193" s="2">
        <v>1963</v>
      </c>
    </row>
    <row r="3194" spans="1:9" x14ac:dyDescent="0.2">
      <c r="A3194" s="3">
        <v>45377</v>
      </c>
      <c r="B3194" s="3" t="s">
        <v>5123</v>
      </c>
      <c r="C3194" s="2" t="s">
        <v>5113</v>
      </c>
      <c r="D3194" s="2" t="s">
        <v>5070</v>
      </c>
      <c r="E3194" s="2">
        <v>1</v>
      </c>
      <c r="F3194" s="2">
        <f>C3194*2.24</f>
        <v>24.64</v>
      </c>
      <c r="G3194" s="2">
        <f>E3194*F3194</f>
        <v>24.64</v>
      </c>
      <c r="H3194" s="2">
        <v>1377.5</v>
      </c>
      <c r="I3194" s="2">
        <v>1378</v>
      </c>
    </row>
    <row r="3195" spans="1:9" x14ac:dyDescent="0.2">
      <c r="A3195" s="3">
        <v>45377</v>
      </c>
      <c r="B3195" s="3" t="s">
        <v>5121</v>
      </c>
      <c r="C3195" s="2" t="s">
        <v>5111</v>
      </c>
      <c r="D3195" s="2" t="s">
        <v>5071</v>
      </c>
      <c r="E3195" s="2">
        <v>12</v>
      </c>
      <c r="F3195" s="2">
        <f>C3195*2.24</f>
        <v>38.080000000000005</v>
      </c>
      <c r="G3195" s="2">
        <f>E3195*F3195</f>
        <v>456.96000000000004</v>
      </c>
      <c r="H3195" s="2">
        <v>2080</v>
      </c>
      <c r="I3195" s="2">
        <v>24960</v>
      </c>
    </row>
    <row r="3196" spans="1:9" x14ac:dyDescent="0.2">
      <c r="A3196" s="3">
        <v>45377</v>
      </c>
      <c r="B3196" s="3" t="s">
        <v>5124</v>
      </c>
      <c r="C3196" s="2" t="s">
        <v>5114</v>
      </c>
      <c r="D3196" s="2" t="s">
        <v>5073</v>
      </c>
      <c r="E3196" s="2">
        <v>2</v>
      </c>
      <c r="F3196" s="2">
        <f>C3196*2.24</f>
        <v>12.32</v>
      </c>
      <c r="G3196" s="2">
        <f>E3196*F3196</f>
        <v>24.64</v>
      </c>
      <c r="H3196" s="2">
        <v>733.77</v>
      </c>
      <c r="I3196" s="2">
        <v>1468</v>
      </c>
    </row>
    <row r="3197" spans="1:9" x14ac:dyDescent="0.2">
      <c r="A3197" s="3">
        <v>45377</v>
      </c>
      <c r="B3197" s="2" t="s">
        <v>173</v>
      </c>
      <c r="C3197" s="2">
        <v>8</v>
      </c>
      <c r="D3197" s="2" t="s">
        <v>5071</v>
      </c>
      <c r="E3197" s="2">
        <v>10</v>
      </c>
      <c r="F3197" s="2">
        <f>C3197*2.24</f>
        <v>17.920000000000002</v>
      </c>
      <c r="G3197" s="2">
        <f>E3197*F3197</f>
        <v>179.20000000000002</v>
      </c>
      <c r="H3197" s="2">
        <v>1280</v>
      </c>
      <c r="I3197" s="2">
        <v>12800</v>
      </c>
    </row>
    <row r="3198" spans="1:9" x14ac:dyDescent="0.2">
      <c r="A3198" s="3">
        <v>45378</v>
      </c>
      <c r="B3198" s="3" t="s">
        <v>5121</v>
      </c>
      <c r="C3198" s="2" t="s">
        <v>5111</v>
      </c>
      <c r="D3198" s="2" t="s">
        <v>5079</v>
      </c>
      <c r="E3198" s="2">
        <v>1</v>
      </c>
      <c r="F3198" s="2">
        <f>C3198*2.24</f>
        <v>38.080000000000005</v>
      </c>
      <c r="G3198" s="2">
        <f>E3198*F3198</f>
        <v>38.080000000000005</v>
      </c>
      <c r="H3198" s="2">
        <v>2027.31</v>
      </c>
      <c r="I3198" s="2">
        <v>2027</v>
      </c>
    </row>
    <row r="3199" spans="1:9" x14ac:dyDescent="0.2">
      <c r="A3199" s="3">
        <v>45379</v>
      </c>
      <c r="B3199" s="3" t="s">
        <v>5122</v>
      </c>
      <c r="C3199" s="2" t="s">
        <v>5112</v>
      </c>
      <c r="D3199" s="2" t="s">
        <v>5083</v>
      </c>
      <c r="E3199" s="2">
        <v>15</v>
      </c>
      <c r="F3199" s="2">
        <f>C3199*2.24</f>
        <v>7.3920000000000003</v>
      </c>
      <c r="G3199" s="2">
        <f>E3199*F3199</f>
        <v>110.88000000000001</v>
      </c>
      <c r="H3199" s="2">
        <v>455</v>
      </c>
      <c r="I3199" s="2">
        <v>6825</v>
      </c>
    </row>
    <row r="3200" spans="1:9" x14ac:dyDescent="0.2">
      <c r="A3200" s="3">
        <v>45379</v>
      </c>
      <c r="B3200" s="3" t="s">
        <v>5121</v>
      </c>
      <c r="C3200" s="2" t="s">
        <v>5111</v>
      </c>
      <c r="D3200" s="2" t="s">
        <v>5090</v>
      </c>
      <c r="E3200" s="2">
        <v>1</v>
      </c>
      <c r="F3200" s="2">
        <f>C3200*2.24</f>
        <v>38.080000000000005</v>
      </c>
      <c r="G3200" s="2">
        <f>E3200*F3200</f>
        <v>38.080000000000005</v>
      </c>
      <c r="H3200" s="2">
        <v>2134.02</v>
      </c>
      <c r="I3200" s="2">
        <v>2134</v>
      </c>
    </row>
    <row r="3201" spans="1:9" x14ac:dyDescent="0.2">
      <c r="A3201" s="3">
        <v>45379</v>
      </c>
      <c r="B3201" s="2" t="s">
        <v>345</v>
      </c>
      <c r="C3201" s="2">
        <v>3</v>
      </c>
      <c r="D3201" s="2" t="s">
        <v>5089</v>
      </c>
      <c r="E3201" s="2">
        <v>10</v>
      </c>
      <c r="F3201" s="2">
        <f>C3201*2.24</f>
        <v>6.7200000000000006</v>
      </c>
      <c r="G3201" s="2">
        <f>E3201*F3201</f>
        <v>67.2</v>
      </c>
      <c r="H3201" s="2">
        <v>515.88</v>
      </c>
      <c r="I3201" s="2">
        <v>5159</v>
      </c>
    </row>
    <row r="3202" spans="1:9" x14ac:dyDescent="0.2">
      <c r="A3202" s="3">
        <v>45380</v>
      </c>
      <c r="B3202" s="3" t="s">
        <v>5122</v>
      </c>
      <c r="C3202" s="2" t="s">
        <v>5112</v>
      </c>
      <c r="D3202" s="2" t="s">
        <v>5093</v>
      </c>
      <c r="E3202" s="2">
        <v>3</v>
      </c>
      <c r="F3202" s="2">
        <f>C3202*2.24</f>
        <v>7.3920000000000003</v>
      </c>
      <c r="G3202" s="2">
        <f>E3202*F3202</f>
        <v>22.176000000000002</v>
      </c>
      <c r="H3202" s="2">
        <v>2027.31</v>
      </c>
      <c r="I3202" s="2">
        <v>6082</v>
      </c>
    </row>
    <row r="3203" spans="1:9" x14ac:dyDescent="0.2">
      <c r="A3203" s="3">
        <v>45380</v>
      </c>
      <c r="B3203" s="3" t="s">
        <v>5123</v>
      </c>
      <c r="C3203" s="2" t="s">
        <v>5113</v>
      </c>
      <c r="D3203" s="2" t="s">
        <v>5094</v>
      </c>
      <c r="E3203" s="2">
        <v>1</v>
      </c>
      <c r="F3203" s="2">
        <f>C3203*2.24</f>
        <v>24.64</v>
      </c>
      <c r="G3203" s="2">
        <f>E3203*F3203</f>
        <v>24.64</v>
      </c>
      <c r="H3203" s="2">
        <v>1377.5</v>
      </c>
      <c r="I3203" s="2">
        <v>1378</v>
      </c>
    </row>
    <row r="3204" spans="1:9" x14ac:dyDescent="0.2">
      <c r="A3204" s="3">
        <v>45380</v>
      </c>
      <c r="B3204" s="3" t="s">
        <v>5127</v>
      </c>
      <c r="C3204" s="2" t="s">
        <v>5116</v>
      </c>
      <c r="D3204" s="2" t="s">
        <v>5094</v>
      </c>
      <c r="E3204" s="2">
        <v>1</v>
      </c>
      <c r="F3204" s="2">
        <f>C3204*2.24</f>
        <v>56.000000000000007</v>
      </c>
      <c r="G3204" s="2">
        <f>E3204*F3204</f>
        <v>56.000000000000007</v>
      </c>
      <c r="H3204" s="2">
        <v>3299.71</v>
      </c>
      <c r="I3204" s="2">
        <v>3300</v>
      </c>
    </row>
    <row r="3205" spans="1:9" x14ac:dyDescent="0.2">
      <c r="A3205" s="3">
        <v>45380</v>
      </c>
      <c r="B3205" s="3" t="s">
        <v>5125</v>
      </c>
      <c r="C3205" s="2" t="s">
        <v>5112</v>
      </c>
      <c r="D3205" s="2" t="s">
        <v>5095</v>
      </c>
      <c r="E3205" s="2">
        <v>1</v>
      </c>
      <c r="F3205" s="2">
        <f>C3205*2.24</f>
        <v>7.3920000000000003</v>
      </c>
      <c r="G3205" s="2">
        <f>E3205*F3205</f>
        <v>7.3920000000000003</v>
      </c>
      <c r="H3205" s="2">
        <v>327.14999999999998</v>
      </c>
      <c r="I3205" s="2">
        <v>327</v>
      </c>
    </row>
    <row r="3206" spans="1:9" x14ac:dyDescent="0.2">
      <c r="A3206" s="3">
        <v>45380</v>
      </c>
      <c r="B3206" s="2" t="s">
        <v>296</v>
      </c>
      <c r="C3206" s="2">
        <v>18</v>
      </c>
      <c r="D3206" s="2" t="s">
        <v>5094</v>
      </c>
      <c r="E3206" s="2">
        <v>3</v>
      </c>
      <c r="F3206" s="2">
        <f>C3206*2.24</f>
        <v>40.320000000000007</v>
      </c>
      <c r="G3206" s="2">
        <f>E3206*F3206</f>
        <v>120.96000000000002</v>
      </c>
      <c r="H3206" s="2">
        <v>2797.61</v>
      </c>
      <c r="I3206" s="2">
        <v>8393</v>
      </c>
    </row>
    <row r="3207" spans="1:9" x14ac:dyDescent="0.2">
      <c r="A3207" s="3">
        <v>45381</v>
      </c>
      <c r="B3207" s="3" t="s">
        <v>5125</v>
      </c>
      <c r="C3207" s="2" t="s">
        <v>5112</v>
      </c>
      <c r="D3207" s="2" t="s">
        <v>5099</v>
      </c>
      <c r="E3207" s="2">
        <v>5</v>
      </c>
      <c r="F3207" s="2">
        <f>C3207*2.24</f>
        <v>7.3920000000000003</v>
      </c>
      <c r="G3207" s="2">
        <f>E3207*F3207</f>
        <v>36.96</v>
      </c>
      <c r="H3207" s="2">
        <v>327.14999999999998</v>
      </c>
      <c r="I3207" s="2">
        <v>1636</v>
      </c>
    </row>
    <row r="3208" spans="1:9" x14ac:dyDescent="0.2">
      <c r="A3208" s="3">
        <v>45381</v>
      </c>
      <c r="B3208" s="3" t="s">
        <v>5122</v>
      </c>
      <c r="C3208" s="2" t="s">
        <v>5112</v>
      </c>
      <c r="D3208" s="2" t="s">
        <v>5104</v>
      </c>
      <c r="E3208" s="2">
        <v>4</v>
      </c>
      <c r="F3208" s="2">
        <f>C3208*2.24</f>
        <v>7.3920000000000003</v>
      </c>
      <c r="G3208" s="2">
        <f>E3208*F3208</f>
        <v>29.568000000000001</v>
      </c>
      <c r="H3208" s="2">
        <v>478.5</v>
      </c>
      <c r="I3208" s="2">
        <v>1914</v>
      </c>
    </row>
    <row r="3209" spans="1:9" x14ac:dyDescent="0.2">
      <c r="A3209" s="3">
        <v>45381</v>
      </c>
      <c r="B3209" s="3" t="s">
        <v>5124</v>
      </c>
      <c r="C3209" s="2" t="s">
        <v>5114</v>
      </c>
      <c r="D3209" s="2" t="s">
        <v>5107</v>
      </c>
      <c r="E3209" s="2">
        <v>20</v>
      </c>
      <c r="F3209" s="2">
        <f>C3209*2.24</f>
        <v>12.32</v>
      </c>
      <c r="G3209" s="2">
        <f>E3209*F3209</f>
        <v>246.4</v>
      </c>
      <c r="H3209" s="2">
        <v>695.32</v>
      </c>
      <c r="I3209" s="2">
        <v>13906</v>
      </c>
    </row>
    <row r="3210" spans="1:9" x14ac:dyDescent="0.2">
      <c r="A3210" s="3">
        <v>45381</v>
      </c>
      <c r="B3210" s="3" t="s">
        <v>5122</v>
      </c>
      <c r="C3210" s="2" t="s">
        <v>5112</v>
      </c>
      <c r="D3210" s="2" t="s">
        <v>5107</v>
      </c>
      <c r="E3210" s="2">
        <v>50</v>
      </c>
      <c r="F3210" s="2">
        <f>C3210*2.24</f>
        <v>7.3920000000000003</v>
      </c>
      <c r="G3210" s="2">
        <f>E3210*F3210</f>
        <v>369.6</v>
      </c>
      <c r="H3210" s="2">
        <v>431.61</v>
      </c>
      <c r="I3210" s="2">
        <v>21581</v>
      </c>
    </row>
    <row r="3211" spans="1:9" x14ac:dyDescent="0.2">
      <c r="A3211" s="3">
        <v>45381</v>
      </c>
      <c r="B3211" s="3" t="s">
        <v>5121</v>
      </c>
      <c r="C3211" s="2" t="s">
        <v>5111</v>
      </c>
      <c r="D3211" s="2" t="s">
        <v>5107</v>
      </c>
      <c r="E3211" s="2">
        <v>3</v>
      </c>
      <c r="F3211" s="2">
        <f>C3211*2.24</f>
        <v>38.080000000000005</v>
      </c>
      <c r="G3211" s="2">
        <f>E3211*F3211</f>
        <v>114.24000000000001</v>
      </c>
      <c r="H3211" s="2">
        <v>1920.61</v>
      </c>
      <c r="I3211" s="2">
        <v>5762</v>
      </c>
    </row>
    <row r="3212" spans="1:9" x14ac:dyDescent="0.2">
      <c r="A3212" s="3">
        <v>45381</v>
      </c>
      <c r="B3212" s="3" t="s">
        <v>5127</v>
      </c>
      <c r="C3212" s="2" t="s">
        <v>5116</v>
      </c>
      <c r="D3212" s="2" t="s">
        <v>5107</v>
      </c>
      <c r="E3212" s="2">
        <v>1</v>
      </c>
      <c r="F3212" s="2">
        <f>C3212*2.24</f>
        <v>56.000000000000007</v>
      </c>
      <c r="G3212" s="2">
        <f>E3212*F3212</f>
        <v>56.000000000000007</v>
      </c>
      <c r="H3212" s="2">
        <v>3126.04</v>
      </c>
      <c r="I3212" s="2">
        <v>3126</v>
      </c>
    </row>
    <row r="3213" spans="1:9" x14ac:dyDescent="0.2">
      <c r="A3213" s="3">
        <v>45381</v>
      </c>
      <c r="B3213" s="2" t="s">
        <v>345</v>
      </c>
      <c r="C3213" s="2">
        <v>3</v>
      </c>
      <c r="D3213" s="2" t="s">
        <v>5107</v>
      </c>
      <c r="E3213" s="2">
        <v>30</v>
      </c>
      <c r="F3213" s="2">
        <f>C3213*2.24</f>
        <v>6.7200000000000006</v>
      </c>
      <c r="G3213" s="2">
        <f>E3213*F3213</f>
        <v>201.60000000000002</v>
      </c>
      <c r="H3213" s="2">
        <v>488.97</v>
      </c>
      <c r="I3213" s="2">
        <v>14669</v>
      </c>
    </row>
    <row r="3214" spans="1:9" x14ac:dyDescent="0.2">
      <c r="A3214" s="3">
        <v>45381</v>
      </c>
      <c r="B3214" s="2" t="s">
        <v>434</v>
      </c>
      <c r="C3214" s="2">
        <v>5.5</v>
      </c>
      <c r="D3214" s="2" t="s">
        <v>5107</v>
      </c>
      <c r="E3214" s="2">
        <v>10</v>
      </c>
      <c r="F3214" s="2">
        <f>C3214*2.24</f>
        <v>12.32</v>
      </c>
      <c r="G3214" s="2">
        <f>E3214*F3214</f>
        <v>123.2</v>
      </c>
      <c r="H3214" s="2">
        <v>868.03</v>
      </c>
      <c r="I3214" s="2">
        <v>8680</v>
      </c>
    </row>
    <row r="3215" spans="1:9" x14ac:dyDescent="0.2">
      <c r="A3215" s="3">
        <v>45381</v>
      </c>
      <c r="B3215" s="2" t="s">
        <v>173</v>
      </c>
      <c r="C3215" s="2">
        <v>8</v>
      </c>
      <c r="D3215" s="2" t="s">
        <v>5107</v>
      </c>
      <c r="E3215" s="2">
        <v>7</v>
      </c>
      <c r="F3215" s="2">
        <f>C3215*2.24</f>
        <v>17.920000000000002</v>
      </c>
      <c r="G3215" s="2">
        <f>E3215*F3215</f>
        <v>125.44000000000001</v>
      </c>
      <c r="H3215" s="2">
        <v>1169.54</v>
      </c>
      <c r="I3215" s="2">
        <v>8187</v>
      </c>
    </row>
    <row r="3216" spans="1:9" x14ac:dyDescent="0.2">
      <c r="A3216" s="3">
        <v>45381</v>
      </c>
      <c r="B3216" s="2" t="s">
        <v>296</v>
      </c>
      <c r="C3216" s="2">
        <v>18</v>
      </c>
      <c r="D3216" s="2" t="s">
        <v>5107</v>
      </c>
      <c r="E3216" s="2">
        <v>3</v>
      </c>
      <c r="F3216" s="2">
        <f>C3216*2.24</f>
        <v>40.320000000000007</v>
      </c>
      <c r="G3216" s="2">
        <f>E3216*F3216</f>
        <v>120.96000000000002</v>
      </c>
      <c r="H3216" s="2">
        <v>2650.22</v>
      </c>
      <c r="I3216" s="2">
        <v>7951</v>
      </c>
    </row>
  </sheetData>
  <sortState xmlns:xlrd2="http://schemas.microsoft.com/office/spreadsheetml/2017/richdata2" ref="A2:I3219">
    <sortCondition ref="A1:A32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preprocessed_sales_data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Agarwal, Manan Manoj</cp:lastModifiedBy>
  <dcterms:created xsi:type="dcterms:W3CDTF">2025-06-06T05:16:05Z</dcterms:created>
  <dcterms:modified xsi:type="dcterms:W3CDTF">2025-06-12T03:16:33Z</dcterms:modified>
</cp:coreProperties>
</file>